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13_ncr:1_{60AC27DA-815E-441C-83B7-0A3507C84780}" xr6:coauthVersionLast="47" xr6:coauthVersionMax="47" xr10:uidLastSave="{00000000-0000-0000-0000-000000000000}"/>
  <bookViews>
    <workbookView xWindow="-98" yWindow="-98" windowWidth="28996" windowHeight="15675" xr2:uid="{84DFA2E4-6AAA-4881-991A-2030F22052CE}"/>
  </bookViews>
  <sheets>
    <sheet name="Region" sheetId="3" r:id="rId1"/>
    <sheet name="2023" sheetId="2" r:id="rId2"/>
    <sheet name="2024" sheetId="1" r:id="rId3"/>
  </sheets>
  <definedNames>
    <definedName name="_xlnm._FilterDatabase" localSheetId="2" hidden="1">'2024'!$A$5:$N$5</definedName>
    <definedName name="_xlnm._FilterDatabase" localSheetId="0" hidden="1">Region!$A$2:$F$166</definedName>
    <definedName name="Version_Note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2" i="1"/>
</calcChain>
</file>

<file path=xl/sharedStrings.xml><?xml version="1.0" encoding="utf-8"?>
<sst xmlns="http://schemas.openxmlformats.org/spreadsheetml/2006/main" count="21116" uniqueCount="254">
  <si>
    <t>Exhibit 35: Hospital Personnel by Functional Title</t>
  </si>
  <si>
    <t>Source: New York State - ICR</t>
  </si>
  <si>
    <t>Year=</t>
  </si>
  <si>
    <t>Year</t>
  </si>
  <si>
    <t>Operating Certificate</t>
  </si>
  <si>
    <t>Hospital</t>
  </si>
  <si>
    <t>Icr Line</t>
  </si>
  <si>
    <t>Title</t>
  </si>
  <si>
    <t>FTE Per Period</t>
  </si>
  <si>
    <t>Hours in Working Week</t>
  </si>
  <si>
    <t>Total Hours Paid</t>
  </si>
  <si>
    <t>Total Overtime Hours</t>
  </si>
  <si>
    <t>Adjusted Hours (col3-col4)</t>
  </si>
  <si>
    <t>Total Payroll Paid</t>
  </si>
  <si>
    <t>Total Overtime Paid</t>
  </si>
  <si>
    <t>Adjusted Payroll (col6-col7)</t>
  </si>
  <si>
    <t>Average Hourly Wage</t>
  </si>
  <si>
    <t>OPCERT</t>
  </si>
  <si>
    <t>hosp</t>
  </si>
  <si>
    <t>LINE</t>
  </si>
  <si>
    <t>title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</si>
  <si>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</si>
  <si>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</si>
  <si>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</si>
  <si>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</si>
  <si>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</si>
  <si>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</si>
  <si>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</si>
  <si>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</si>
  <si>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</si>
  <si>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Albany Medical Center</t>
  </si>
  <si>
    <t>01. MEDICINE AND HEALTH SERVICE MANAGERS</t>
  </si>
  <si>
    <t>02. ALL OTHER MANAGERS AND ADMINISTRATORS</t>
  </si>
  <si>
    <t>05. SOCIAL WORKERS</t>
  </si>
  <si>
    <t>06. POST GRADUATE TRAINEES - RESIDENTS</t>
  </si>
  <si>
    <t>09. RESPIRATORY THERAPISTS</t>
  </si>
  <si>
    <t>10. OCCUPATIONAL THERAPISTS</t>
  </si>
  <si>
    <t>11. PHYSICAL THERAPISTS</t>
  </si>
  <si>
    <t>12. SPEECH PATHOLOGISTS &amp; AUDIOLOGISTS</t>
  </si>
  <si>
    <t>15. NURSE PRACTITIONERS</t>
  </si>
  <si>
    <t>16. REGISTERED NURSES</t>
  </si>
  <si>
    <t>17. NURSE SUPERVISORS</t>
  </si>
  <si>
    <t>18. LPNS</t>
  </si>
  <si>
    <t>19. PHYSICIANS ASSISTANTS</t>
  </si>
  <si>
    <t>20. PHARMICISTS</t>
  </si>
  <si>
    <t>21. MEDICAL &amp; CLINICAL LAB TECHNOLOGISTS</t>
  </si>
  <si>
    <t>22. RADIOLOGIC TECHNOLOGISTS/TECHNICIANS</t>
  </si>
  <si>
    <t>24. DIETICIANS</t>
  </si>
  <si>
    <t>25. ALL OTHER HEALTH PROFESSIONALS</t>
  </si>
  <si>
    <t>28. CLERKS - ALL TITLES</t>
  </si>
  <si>
    <t>31. NURSING AIDES,ORDERLIES &amp; ATTENDANTS</t>
  </si>
  <si>
    <t>33. PATIENT FOOD SERVICE WORKERS</t>
  </si>
  <si>
    <t>35. MAINTENANCE WORKERS</t>
  </si>
  <si>
    <t>37. ALL OTHER REIMBURSABLE PERSONNEL</t>
  </si>
  <si>
    <t>38. NON-REIMBURS COST CTRS-ALL PERSONNEL</t>
  </si>
  <si>
    <t>40. TOTAL ALL HOSPITAL PERSONNEL</t>
  </si>
  <si>
    <t>St. Peter’s Hospital</t>
  </si>
  <si>
    <t>03. ACCOUNTANTS,AUDITORS &amp; OTHER FINANCIAL</t>
  </si>
  <si>
    <t>04. ALL OTHER MANAGEMENT SUPPORT OCCUP</t>
  </si>
  <si>
    <t>08. OTHER PHYSICIANS PROVIDING CARE</t>
  </si>
  <si>
    <t>13. ALL OTHER THERAPISTS</t>
  </si>
  <si>
    <t>23. PSYCHOLOGISTS</t>
  </si>
  <si>
    <t>26. ADMINISTRATIVE SUPPORT</t>
  </si>
  <si>
    <t>27. MEDICAL SECRETARIES/SECRETARIES</t>
  </si>
  <si>
    <t>29. ALL OTHER ADMIN SUPPORT OCCUPATIONS</t>
  </si>
  <si>
    <t>30. ALL PROTECTIVE OCCUPATIONS</t>
  </si>
  <si>
    <t>32. PHYSICAL &amp; CORRECTIVE THERAPY ASSTS</t>
  </si>
  <si>
    <t>34. HOUSEKEEPING AIDES</t>
  </si>
  <si>
    <t>36. ALL OTHER SERVICE &amp; MAINT OCCUPATIONS</t>
  </si>
  <si>
    <t>Cuba Memorial Hospital</t>
  </si>
  <si>
    <t>14. CERT REGISTERED NURSE ANESTHETISTS</t>
  </si>
  <si>
    <t>Jones Memorial Hospital</t>
  </si>
  <si>
    <t>Lourdes Hospital</t>
  </si>
  <si>
    <t>07. POST GRADUATE TRAINEES - FELLOWS</t>
  </si>
  <si>
    <t>United Health Services Hospitals</t>
  </si>
  <si>
    <t>Olean General Hospital</t>
  </si>
  <si>
    <t>Auburn Community Hospital</t>
  </si>
  <si>
    <t>Brooks-TLC Hospital System: Brooks Memorial</t>
  </si>
  <si>
    <t>UPMC Chautauqua at WCA</t>
  </si>
  <si>
    <t>Westfield Memorial Hospital (ED)</t>
  </si>
  <si>
    <t>Arnot Ogden Medical Center</t>
  </si>
  <si>
    <t>United Health Services Chenango Memorial Hospital</t>
  </si>
  <si>
    <t>UVHN-Champlain Valley</t>
  </si>
  <si>
    <t>Columbia Memorial Health</t>
  </si>
  <si>
    <t>Guthrie Cortland Medical Center</t>
  </si>
  <si>
    <t>Margaretville Hospital</t>
  </si>
  <si>
    <t>United Health Services Delaware Valley Hospital</t>
  </si>
  <si>
    <t>O'Connor Hospital</t>
  </si>
  <si>
    <t>Vassar Brothers Medical Center</t>
  </si>
  <si>
    <t>Northern Dutchess Hospital</t>
  </si>
  <si>
    <t>Kaleida: Oishei Choldren's Hosp</t>
  </si>
  <si>
    <t>Erie County Medical Center</t>
  </si>
  <si>
    <t>Mercy Hospital of Buffalo</t>
  </si>
  <si>
    <t>Sisters of Charity Hospital</t>
  </si>
  <si>
    <t>Kaleida: Buffalo General Medical Center</t>
  </si>
  <si>
    <t>Kenmore Mercy Hospital</t>
  </si>
  <si>
    <t>Bertrand Chaffee Hospital</t>
  </si>
  <si>
    <t>Brylin Hospitals</t>
  </si>
  <si>
    <t>UVHN-Elizabethtown Community Hospital</t>
  </si>
  <si>
    <t>Adirondack Medical Center</t>
  </si>
  <si>
    <t>UVHN-Alice Hyde Medical Center</t>
  </si>
  <si>
    <t>Nathan Littauer Hospital</t>
  </si>
  <si>
    <t>United Memorial Medical Center</t>
  </si>
  <si>
    <t>Little Falls Hospital</t>
  </si>
  <si>
    <t>Samaritan Medical Center</t>
  </si>
  <si>
    <t>River Hospital</t>
  </si>
  <si>
    <t>Lewis County General Hospital</t>
  </si>
  <si>
    <t>Noyes Memorial Hospital</t>
  </si>
  <si>
    <t>Oneida Healthcare Center</t>
  </si>
  <si>
    <t>Community Memorial Hospital</t>
  </si>
  <si>
    <t>Highland Hospital</t>
  </si>
  <si>
    <t>Rochester General Hospital</t>
  </si>
  <si>
    <t>Strong Memorial Hospital</t>
  </si>
  <si>
    <t>Unity Hospital of Rochester</t>
  </si>
  <si>
    <t>St Mary's Hospital-Amsterdam</t>
  </si>
  <si>
    <t>Glen Cove Hospital</t>
  </si>
  <si>
    <t>Mercy Medical Center</t>
  </si>
  <si>
    <t>Mount Sinai South Nassau</t>
  </si>
  <si>
    <t>North Shore University Hospital</t>
  </si>
  <si>
    <t>Plainview Hospital</t>
  </si>
  <si>
    <t>St Joseph Hospital (Bethpage)</t>
  </si>
  <si>
    <t>St Francis Hospital (Roslyn)</t>
  </si>
  <si>
    <t>Niagara Falls Memorial Medical Center</t>
  </si>
  <si>
    <t>Mount St. Mary's Hospital</t>
  </si>
  <si>
    <t>Rome Memorial Hospital</t>
  </si>
  <si>
    <t>Wynn Hospital</t>
  </si>
  <si>
    <t>St Joseph's Health Hospital</t>
  </si>
  <si>
    <t>Upstate University Hospital - SUNY</t>
  </si>
  <si>
    <t>Crouse Hospital</t>
  </si>
  <si>
    <t>Geneva General Hospital</t>
  </si>
  <si>
    <t>Clifton Springs Hospital</t>
  </si>
  <si>
    <t>FF Thompson Hospital</t>
  </si>
  <si>
    <t>Montefiore Med Ctr-St Luke's</t>
  </si>
  <si>
    <t>Garnet Health Medical Ctr</t>
  </si>
  <si>
    <t>St Anthony Community Hospital</t>
  </si>
  <si>
    <t>Bon Secours Community Hospital</t>
  </si>
  <si>
    <t>Medina Memorial Hospital</t>
  </si>
  <si>
    <t>Oswego Hospital</t>
  </si>
  <si>
    <t>Aurelia Osborn Fox Hospital</t>
  </si>
  <si>
    <t>Bassett Medical Center</t>
  </si>
  <si>
    <t>Putnam Hospital</t>
  </si>
  <si>
    <t>Samaritan Hospital</t>
  </si>
  <si>
    <t>Montefiore Nyack Hospital</t>
  </si>
  <si>
    <t>Good Samaritan Hospital (Suffern)</t>
  </si>
  <si>
    <t>Massena Memorial Hospital</t>
  </si>
  <si>
    <t>Gouverneur Hospital</t>
  </si>
  <si>
    <t>Canton-Potsdam Hospital</t>
  </si>
  <si>
    <t>Clifton-Fine Hospital</t>
  </si>
  <si>
    <t>Saratoga Hospital</t>
  </si>
  <si>
    <t>Ellis Hospital</t>
  </si>
  <si>
    <t>Sunnyview Rehabilitation Hospital</t>
  </si>
  <si>
    <t>Cobleskill Regional Hospital</t>
  </si>
  <si>
    <t>Schuyler Hospital</t>
  </si>
  <si>
    <t>Guthrie Corning Hospital</t>
  </si>
  <si>
    <t>St James Hospital (URMC)</t>
  </si>
  <si>
    <t>Ira Davenport Memorial Hospital</t>
  </si>
  <si>
    <t>Long Island Community Hospital</t>
  </si>
  <si>
    <t>Mather Hospital</t>
  </si>
  <si>
    <t>St Charles Hospital</t>
  </si>
  <si>
    <t>Stony Brook University Hospital (SUNY)</t>
  </si>
  <si>
    <t>Huntington Hospital</t>
  </si>
  <si>
    <t>South Shore University Hospital</t>
  </si>
  <si>
    <t>Good Samaritan Hospital Medical Center</t>
  </si>
  <si>
    <t>Peconic Bay Medical Center</t>
  </si>
  <si>
    <t>St Catherine of Siena Hospital</t>
  </si>
  <si>
    <t>South Oaks Hospital</t>
  </si>
  <si>
    <t>Garnet Health Medical Ctr-Catskills-Harris</t>
  </si>
  <si>
    <t>Garnet Health Medical Ctr-Catskills-Callicoon</t>
  </si>
  <si>
    <t>Cayuga Medical Center</t>
  </si>
  <si>
    <t>Health Alliance Hospital</t>
  </si>
  <si>
    <t>Ellenville Regional Hospital</t>
  </si>
  <si>
    <t>Glens Falls Hospital</t>
  </si>
  <si>
    <t>Newark-Wayne Community Hospital</t>
  </si>
  <si>
    <t>NewYork-Presbyterian/Hudson Valley Hospital</t>
  </si>
  <si>
    <t>White Plains Hospital</t>
  </si>
  <si>
    <t>Burke Rehabilitation Hospital</t>
  </si>
  <si>
    <t>Montefiore Mount Vernon Hospital</t>
  </si>
  <si>
    <t>Montefiore New Rochelle Hospital</t>
  </si>
  <si>
    <t>St John's Riverside</t>
  </si>
  <si>
    <t>St Joseph's Medical Center</t>
  </si>
  <si>
    <t>Northern Westchester Hospital</t>
  </si>
  <si>
    <t>Phelps Memorial Hospital</t>
  </si>
  <si>
    <t>Blythedale Children's Hospital</t>
  </si>
  <si>
    <t>Westchester Medical Center</t>
  </si>
  <si>
    <t>Wyoming County Community Hospital</t>
  </si>
  <si>
    <t>Soldiers &amp; Sailors Memorial Hospital</t>
  </si>
  <si>
    <t>BronxCare Hospital Center</t>
  </si>
  <si>
    <t>NYC Health + Hospitals/Jacobi-NCB</t>
  </si>
  <si>
    <t>Montefiore Medical Center</t>
  </si>
  <si>
    <t>NYC Health + Hospitals/Lincoln</t>
  </si>
  <si>
    <t>Calvary Hospital</t>
  </si>
  <si>
    <t>SBH Health System - St Barnabas</t>
  </si>
  <si>
    <t>One Brooklyn Health</t>
  </si>
  <si>
    <t>Brooklyn Hospital Center</t>
  </si>
  <si>
    <t>Maimonides Midwood Comm Hosp</t>
  </si>
  <si>
    <t>NYC Health + Hospitals/Coney Island</t>
  </si>
  <si>
    <t>NYC Health + Hospitals/Kings County</t>
  </si>
  <si>
    <t>Maimonides Medical Center</t>
  </si>
  <si>
    <t>St. John's Episcopal Hospital</t>
  </si>
  <si>
    <t>Wyckoff Heights Medical Center</t>
  </si>
  <si>
    <t>University Hospital of Brooklyn: SUNY</t>
  </si>
  <si>
    <t>Mount Sinai Brooklyn</t>
  </si>
  <si>
    <t>NYC Health + Hospitals/Woodhull</t>
  </si>
  <si>
    <t>NYC Health + Hospitals/Bellevue</t>
  </si>
  <si>
    <t>Mount Sinai Beth Israel</t>
  </si>
  <si>
    <t>NYC Health + Hospitals/Harlem</t>
  </si>
  <si>
    <t>Hospital For Special Surgery</t>
  </si>
  <si>
    <t>Lenox Hill Hospital</t>
  </si>
  <si>
    <t>Memorial Sloan Kettering Cancer Center</t>
  </si>
  <si>
    <t>NYC Health + Hospitals/Metropolitan</t>
  </si>
  <si>
    <t>Mount Sinai Hospital</t>
  </si>
  <si>
    <t>New York Eye and Ear Infirmary of Mount Sinai</t>
  </si>
  <si>
    <t>The Rockefeller University Hospital</t>
  </si>
  <si>
    <t>Mount Sinai West</t>
  </si>
  <si>
    <t>Gracie Square Hospital</t>
  </si>
  <si>
    <t>NYC Health + Hospitals/Carter</t>
  </si>
  <si>
    <t>NYU Langone Tisch Hospital</t>
  </si>
  <si>
    <t>NewYork-Presbyterian</t>
  </si>
  <si>
    <t>NYC Health + Hospitals/Elmhurst</t>
  </si>
  <si>
    <t>Flushing Hospital Medical Center</t>
  </si>
  <si>
    <t>Jamaica Hospital Medical Center</t>
  </si>
  <si>
    <t>Long Island Jewish Medical Center</t>
  </si>
  <si>
    <t>NYC Health + Hospitals/Queens</t>
  </si>
  <si>
    <t>NewYork-Presbyterian/Queens</t>
  </si>
  <si>
    <t>Staten Island University Hospital</t>
  </si>
  <si>
    <t>Richmond University Medical Center</t>
  </si>
  <si>
    <t>Kaleida: Oishei Children's Hospital</t>
  </si>
  <si>
    <t>Roswell Park Cancer Institute</t>
  </si>
  <si>
    <t>Carthage Area Hospital</t>
  </si>
  <si>
    <t>Nassau University Medical Center</t>
  </si>
  <si>
    <t>MVHS: St Elizabeth Campus</t>
  </si>
  <si>
    <t>MVHS: Faxton-St Luke's</t>
  </si>
  <si>
    <t>Helen Hayes Hospital</t>
  </si>
  <si>
    <t>Claxton-Hepburn Medical Center</t>
  </si>
  <si>
    <t>Four Winds Of Saratoga, Inc.</t>
  </si>
  <si>
    <t>Brunswick Hospital Center Inc</t>
  </si>
  <si>
    <t>Four Winds, Inc.</t>
  </si>
  <si>
    <t>Opcert</t>
  </si>
  <si>
    <t>NA</t>
  </si>
  <si>
    <t>DOL Region</t>
  </si>
  <si>
    <t>New York City</t>
  </si>
  <si>
    <t>Long Island</t>
  </si>
  <si>
    <t>Mid-Hudson</t>
  </si>
  <si>
    <t>Capital District</t>
  </si>
  <si>
    <t>North Country</t>
  </si>
  <si>
    <t>Mohawk Valley</t>
  </si>
  <si>
    <t>Southern Tier</t>
  </si>
  <si>
    <t>Central New York</t>
  </si>
  <si>
    <t>Finger Lakes</t>
  </si>
  <si>
    <t>Western New York</t>
  </si>
  <si>
    <t>Note</t>
  </si>
  <si>
    <t>Multiple regions: New York City, Long Island</t>
  </si>
  <si>
    <t>Multiple regions: New York City, Mid-Hudson</t>
  </si>
  <si>
    <t>Kaleida: Oishei Children's 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</si>
</sst>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/>
      <right style="thin">
        <color theme="6"/>
      </right>
      <top style="thin">
        <color theme="6"/>
      </top>
      <bottom style="medium">
        <color theme="6"/>
      </bottom>
      <diagonal/>
    </border>
    <border>
      <left/>
      <right style="thin">
        <color theme="6"/>
      </right>
      <top/>
      <bottom style="medium">
        <color theme="6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4" fontId="2" fillId="0" borderId="0" xfId="1" applyNumberFormat="1" applyFont="1"/>
    <xf numFmtId="0" fontId="1" fillId="0" borderId="0" xfId="0" applyFont="1"/>
    <xf numFmtId="0" fontId="8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B3466772-BFC7-474F-9290-00CAD8F9B0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735B-A2AE-4D4A-A183-ED8CD9B29F91}">
  <dimension ref="A1:F166"/>
  <sheetViews>
    <sheetView tabSelected="1" workbookViewId="0">
      <selection activeCell="E2" sqref="E2"/>
    </sheetView>
  </sheetViews>
  <sheetFormatPr defaultRowHeight="14.25" x14ac:dyDescent="0.45"/>
  <cols>
    <col min="2" max="2" width="48.265625" bestFit="1" customWidth="1"/>
    <col min="4" max="4" width="48.265625" bestFit="1" customWidth="1"/>
    <col min="5" max="5" width="22.53125" bestFit="1" customWidth="1"/>
  </cols>
  <sheetData>
    <row r="1" spans="1:6" x14ac:dyDescent="0.45">
      <c r="A1" s="13">
        <v>2023</v>
      </c>
      <c r="B1" s="13"/>
      <c r="C1" s="13">
        <v>2024</v>
      </c>
      <c r="D1" s="13"/>
    </row>
    <row r="2" spans="1:6" x14ac:dyDescent="0.45">
      <c r="A2" s="12" t="s">
        <v>237</v>
      </c>
      <c r="B2" s="12" t="s">
        <v>5</v>
      </c>
      <c r="C2" s="12" t="s">
        <v>237</v>
      </c>
      <c r="D2" s="12" t="s">
        <v>5</v>
      </c>
      <c r="E2" s="12" t="s">
        <v>239</v>
      </c>
      <c r="F2" s="12" t="s">
        <v>250</v>
      </c>
    </row>
    <row r="3" spans="1:6" x14ac:dyDescent="0.45">
      <c r="A3">
        <v>101000</v>
      </c>
      <c r="B3" t="s">
        <v>30</v>
      </c>
      <c r="C3">
        <v>101000</v>
      </c>
      <c r="D3" t="s">
        <v>30</v>
      </c>
      <c r="E3" t="s">
        <v>243</v>
      </c>
    </row>
    <row r="4" spans="1:6" x14ac:dyDescent="0.45">
      <c r="A4">
        <v>101004</v>
      </c>
      <c r="B4" t="s">
        <v>56</v>
      </c>
      <c r="C4">
        <v>101004</v>
      </c>
      <c r="D4" t="s">
        <v>56</v>
      </c>
      <c r="E4" t="s">
        <v>243</v>
      </c>
    </row>
    <row r="5" spans="1:6" x14ac:dyDescent="0.45">
      <c r="A5">
        <v>226700</v>
      </c>
      <c r="B5" t="s">
        <v>69</v>
      </c>
      <c r="C5">
        <v>226700</v>
      </c>
      <c r="D5" t="s">
        <v>69</v>
      </c>
      <c r="E5" t="s">
        <v>249</v>
      </c>
    </row>
    <row r="6" spans="1:6" x14ac:dyDescent="0.45">
      <c r="A6">
        <v>228000</v>
      </c>
      <c r="B6" t="s">
        <v>71</v>
      </c>
      <c r="C6">
        <v>228000</v>
      </c>
      <c r="D6" t="s">
        <v>71</v>
      </c>
      <c r="E6" t="s">
        <v>249</v>
      </c>
    </row>
    <row r="7" spans="1:6" x14ac:dyDescent="0.45">
      <c r="A7">
        <v>301001</v>
      </c>
      <c r="B7" t="s">
        <v>72</v>
      </c>
      <c r="C7">
        <v>301001</v>
      </c>
      <c r="D7" t="s">
        <v>72</v>
      </c>
      <c r="E7" t="s">
        <v>246</v>
      </c>
    </row>
    <row r="8" spans="1:6" x14ac:dyDescent="0.45">
      <c r="A8">
        <v>303001</v>
      </c>
      <c r="B8" t="s">
        <v>74</v>
      </c>
      <c r="C8">
        <v>303001</v>
      </c>
      <c r="D8" t="s">
        <v>74</v>
      </c>
      <c r="E8" t="s">
        <v>246</v>
      </c>
    </row>
    <row r="9" spans="1:6" x14ac:dyDescent="0.45">
      <c r="A9">
        <v>401001</v>
      </c>
      <c r="B9" t="s">
        <v>75</v>
      </c>
      <c r="C9">
        <v>401001</v>
      </c>
      <c r="D9" t="s">
        <v>75</v>
      </c>
      <c r="E9" t="s">
        <v>249</v>
      </c>
    </row>
    <row r="10" spans="1:6" x14ac:dyDescent="0.45">
      <c r="A10">
        <v>501000</v>
      </c>
      <c r="B10" t="s">
        <v>76</v>
      </c>
      <c r="C10">
        <v>501000</v>
      </c>
      <c r="D10" t="s">
        <v>76</v>
      </c>
      <c r="E10" t="s">
        <v>247</v>
      </c>
    </row>
    <row r="11" spans="1:6" x14ac:dyDescent="0.45">
      <c r="A11">
        <v>601000</v>
      </c>
      <c r="B11" t="s">
        <v>77</v>
      </c>
      <c r="C11">
        <v>601000</v>
      </c>
      <c r="D11" t="s">
        <v>77</v>
      </c>
      <c r="E11" t="s">
        <v>249</v>
      </c>
    </row>
    <row r="12" spans="1:6" x14ac:dyDescent="0.45">
      <c r="A12">
        <v>602001</v>
      </c>
      <c r="B12" t="s">
        <v>78</v>
      </c>
      <c r="C12">
        <v>602001</v>
      </c>
      <c r="D12" t="s">
        <v>78</v>
      </c>
      <c r="E12" t="s">
        <v>249</v>
      </c>
    </row>
    <row r="13" spans="1:6" x14ac:dyDescent="0.45">
      <c r="A13">
        <v>632000</v>
      </c>
      <c r="B13" t="s">
        <v>79</v>
      </c>
      <c r="C13">
        <v>632000</v>
      </c>
      <c r="D13" t="s">
        <v>79</v>
      </c>
      <c r="E13" t="s">
        <v>249</v>
      </c>
    </row>
    <row r="14" spans="1:6" x14ac:dyDescent="0.45">
      <c r="A14">
        <v>701000</v>
      </c>
      <c r="B14" t="s">
        <v>80</v>
      </c>
      <c r="C14">
        <v>701000</v>
      </c>
      <c r="D14" t="s">
        <v>80</v>
      </c>
      <c r="E14" t="s">
        <v>246</v>
      </c>
    </row>
    <row r="15" spans="1:6" x14ac:dyDescent="0.45">
      <c r="A15">
        <v>824000</v>
      </c>
      <c r="B15" t="s">
        <v>81</v>
      </c>
      <c r="C15">
        <v>824000</v>
      </c>
      <c r="D15" t="s">
        <v>81</v>
      </c>
      <c r="E15" t="s">
        <v>246</v>
      </c>
    </row>
    <row r="16" spans="1:6" x14ac:dyDescent="0.45">
      <c r="A16">
        <v>901001</v>
      </c>
      <c r="B16" t="s">
        <v>82</v>
      </c>
      <c r="C16">
        <v>901001</v>
      </c>
      <c r="D16" t="s">
        <v>82</v>
      </c>
      <c r="E16" t="s">
        <v>244</v>
      </c>
    </row>
    <row r="17" spans="1:5" x14ac:dyDescent="0.45">
      <c r="A17">
        <v>1001000</v>
      </c>
      <c r="B17" t="s">
        <v>83</v>
      </c>
      <c r="C17">
        <v>1001000</v>
      </c>
      <c r="D17" t="s">
        <v>83</v>
      </c>
      <c r="E17" t="s">
        <v>243</v>
      </c>
    </row>
    <row r="18" spans="1:5" x14ac:dyDescent="0.45">
      <c r="A18">
        <v>1101000</v>
      </c>
      <c r="B18" t="s">
        <v>84</v>
      </c>
      <c r="C18">
        <v>1101000</v>
      </c>
      <c r="D18" t="s">
        <v>84</v>
      </c>
      <c r="E18" t="s">
        <v>247</v>
      </c>
    </row>
    <row r="19" spans="1:5" x14ac:dyDescent="0.45">
      <c r="A19">
        <v>1226701</v>
      </c>
      <c r="B19" t="s">
        <v>85</v>
      </c>
      <c r="C19">
        <v>1226701</v>
      </c>
      <c r="D19" t="s">
        <v>85</v>
      </c>
      <c r="E19" t="s">
        <v>246</v>
      </c>
    </row>
    <row r="20" spans="1:5" x14ac:dyDescent="0.45">
      <c r="A20">
        <v>1229700</v>
      </c>
      <c r="B20" t="s">
        <v>86</v>
      </c>
      <c r="C20">
        <v>1229700</v>
      </c>
      <c r="D20" t="s">
        <v>86</v>
      </c>
      <c r="E20" t="s">
        <v>246</v>
      </c>
    </row>
    <row r="21" spans="1:5" x14ac:dyDescent="0.45">
      <c r="A21">
        <v>1254700</v>
      </c>
      <c r="B21" t="s">
        <v>87</v>
      </c>
      <c r="C21">
        <v>1254700</v>
      </c>
      <c r="D21" t="s">
        <v>87</v>
      </c>
      <c r="E21" t="s">
        <v>246</v>
      </c>
    </row>
    <row r="22" spans="1:5" x14ac:dyDescent="0.45">
      <c r="A22">
        <v>1302001</v>
      </c>
      <c r="B22" t="s">
        <v>88</v>
      </c>
      <c r="C22">
        <v>1302001</v>
      </c>
      <c r="D22" t="s">
        <v>88</v>
      </c>
      <c r="E22" t="s">
        <v>242</v>
      </c>
    </row>
    <row r="23" spans="1:5" x14ac:dyDescent="0.45">
      <c r="A23">
        <v>1327000</v>
      </c>
      <c r="B23" t="s">
        <v>89</v>
      </c>
      <c r="C23">
        <v>1327000</v>
      </c>
      <c r="D23" t="s">
        <v>89</v>
      </c>
      <c r="E23" t="s">
        <v>242</v>
      </c>
    </row>
    <row r="24" spans="1:5" x14ac:dyDescent="0.45">
      <c r="A24">
        <v>1401002</v>
      </c>
      <c r="B24" t="s">
        <v>226</v>
      </c>
      <c r="C24">
        <v>1401002</v>
      </c>
      <c r="D24" t="s">
        <v>253</v>
      </c>
      <c r="E24" t="s">
        <v>249</v>
      </c>
    </row>
    <row r="25" spans="1:5" x14ac:dyDescent="0.45">
      <c r="A25">
        <v>1401005</v>
      </c>
      <c r="B25" t="s">
        <v>91</v>
      </c>
      <c r="C25">
        <v>1401005</v>
      </c>
      <c r="D25" t="s">
        <v>91</v>
      </c>
      <c r="E25" t="s">
        <v>249</v>
      </c>
    </row>
    <row r="26" spans="1:5" x14ac:dyDescent="0.45">
      <c r="A26">
        <v>1401008</v>
      </c>
      <c r="B26" t="s">
        <v>92</v>
      </c>
      <c r="C26">
        <v>1401008</v>
      </c>
      <c r="D26" t="s">
        <v>92</v>
      </c>
      <c r="E26" t="s">
        <v>249</v>
      </c>
    </row>
    <row r="27" spans="1:5" x14ac:dyDescent="0.45">
      <c r="A27">
        <v>1401010</v>
      </c>
      <c r="B27" t="s">
        <v>227</v>
      </c>
      <c r="C27" t="s">
        <v>238</v>
      </c>
      <c r="D27" t="s">
        <v>238</v>
      </c>
      <c r="E27" t="s">
        <v>249</v>
      </c>
    </row>
    <row r="28" spans="1:5" x14ac:dyDescent="0.45">
      <c r="A28">
        <v>1401013</v>
      </c>
      <c r="B28" t="s">
        <v>93</v>
      </c>
      <c r="C28">
        <v>1401013</v>
      </c>
      <c r="D28" t="s">
        <v>93</v>
      </c>
      <c r="E28" t="s">
        <v>249</v>
      </c>
    </row>
    <row r="29" spans="1:5" x14ac:dyDescent="0.45">
      <c r="A29">
        <v>1401014</v>
      </c>
      <c r="B29" t="s">
        <v>94</v>
      </c>
      <c r="C29">
        <v>1401014</v>
      </c>
      <c r="D29" t="s">
        <v>94</v>
      </c>
      <c r="E29" t="s">
        <v>249</v>
      </c>
    </row>
    <row r="30" spans="1:5" x14ac:dyDescent="0.45">
      <c r="A30">
        <v>1404000</v>
      </c>
      <c r="B30" t="s">
        <v>95</v>
      </c>
      <c r="C30">
        <v>1404000</v>
      </c>
      <c r="D30" t="s">
        <v>95</v>
      </c>
      <c r="E30" t="s">
        <v>249</v>
      </c>
    </row>
    <row r="31" spans="1:5" x14ac:dyDescent="0.45">
      <c r="A31">
        <v>1427000</v>
      </c>
      <c r="B31" t="s">
        <v>96</v>
      </c>
      <c r="C31">
        <v>1427000</v>
      </c>
      <c r="D31" t="s">
        <v>96</v>
      </c>
      <c r="E31" t="s">
        <v>249</v>
      </c>
    </row>
    <row r="32" spans="1:5" x14ac:dyDescent="0.45">
      <c r="A32">
        <v>1499000</v>
      </c>
      <c r="B32" t="s">
        <v>97</v>
      </c>
      <c r="C32">
        <v>1499000</v>
      </c>
      <c r="D32" t="s">
        <v>97</v>
      </c>
      <c r="E32" t="s">
        <v>249</v>
      </c>
    </row>
    <row r="33" spans="1:5" x14ac:dyDescent="0.45">
      <c r="A33">
        <v>1552701</v>
      </c>
      <c r="B33" t="s">
        <v>98</v>
      </c>
      <c r="C33">
        <v>1552701</v>
      </c>
      <c r="D33" t="s">
        <v>98</v>
      </c>
      <c r="E33" t="s">
        <v>244</v>
      </c>
    </row>
    <row r="34" spans="1:5" x14ac:dyDescent="0.45">
      <c r="A34">
        <v>1623001</v>
      </c>
      <c r="B34" t="s">
        <v>99</v>
      </c>
      <c r="C34">
        <v>1623001</v>
      </c>
      <c r="D34" t="s">
        <v>99</v>
      </c>
      <c r="E34" t="s">
        <v>244</v>
      </c>
    </row>
    <row r="35" spans="1:5" x14ac:dyDescent="0.45">
      <c r="A35">
        <v>1624000</v>
      </c>
      <c r="B35" t="s">
        <v>100</v>
      </c>
      <c r="C35">
        <v>1624700</v>
      </c>
      <c r="D35" t="s">
        <v>100</v>
      </c>
      <c r="E35" t="s">
        <v>244</v>
      </c>
    </row>
    <row r="36" spans="1:5" x14ac:dyDescent="0.45">
      <c r="A36">
        <v>1701000</v>
      </c>
      <c r="B36" t="s">
        <v>101</v>
      </c>
      <c r="C36">
        <v>1701000</v>
      </c>
      <c r="D36" t="s">
        <v>101</v>
      </c>
      <c r="E36" t="s">
        <v>245</v>
      </c>
    </row>
    <row r="37" spans="1:5" x14ac:dyDescent="0.45">
      <c r="A37">
        <v>1801000</v>
      </c>
      <c r="B37" t="s">
        <v>102</v>
      </c>
      <c r="C37">
        <v>1801000</v>
      </c>
      <c r="D37" t="s">
        <v>102</v>
      </c>
      <c r="E37" t="s">
        <v>248</v>
      </c>
    </row>
    <row r="38" spans="1:5" x14ac:dyDescent="0.45">
      <c r="A38">
        <v>2129700</v>
      </c>
      <c r="B38" t="s">
        <v>103</v>
      </c>
      <c r="C38">
        <v>2129700</v>
      </c>
      <c r="D38" t="s">
        <v>103</v>
      </c>
      <c r="E38" t="s">
        <v>245</v>
      </c>
    </row>
    <row r="39" spans="1:5" x14ac:dyDescent="0.45">
      <c r="A39">
        <v>2201000</v>
      </c>
      <c r="B39" t="s">
        <v>104</v>
      </c>
      <c r="C39">
        <v>2201000</v>
      </c>
      <c r="D39" t="s">
        <v>104</v>
      </c>
      <c r="E39" t="s">
        <v>244</v>
      </c>
    </row>
    <row r="40" spans="1:5" x14ac:dyDescent="0.45">
      <c r="A40">
        <v>2221700</v>
      </c>
      <c r="B40" t="s">
        <v>105</v>
      </c>
      <c r="C40">
        <v>2221700</v>
      </c>
      <c r="D40" t="s">
        <v>105</v>
      </c>
      <c r="E40" t="s">
        <v>244</v>
      </c>
    </row>
    <row r="41" spans="1:5" x14ac:dyDescent="0.45">
      <c r="A41">
        <v>2238700</v>
      </c>
      <c r="B41" t="s">
        <v>228</v>
      </c>
      <c r="C41" t="s">
        <v>238</v>
      </c>
      <c r="D41" t="s">
        <v>238</v>
      </c>
      <c r="E41" t="s">
        <v>244</v>
      </c>
    </row>
    <row r="42" spans="1:5" x14ac:dyDescent="0.45">
      <c r="A42">
        <v>2424700</v>
      </c>
      <c r="B42" t="s">
        <v>106</v>
      </c>
      <c r="C42">
        <v>2424700</v>
      </c>
      <c r="D42" t="s">
        <v>106</v>
      </c>
      <c r="E42" t="s">
        <v>244</v>
      </c>
    </row>
    <row r="43" spans="1:5" x14ac:dyDescent="0.45">
      <c r="A43">
        <v>2527000</v>
      </c>
      <c r="B43" t="s">
        <v>107</v>
      </c>
      <c r="C43">
        <v>2527000</v>
      </c>
      <c r="D43" t="s">
        <v>107</v>
      </c>
      <c r="E43" t="s">
        <v>248</v>
      </c>
    </row>
    <row r="44" spans="1:5" x14ac:dyDescent="0.45">
      <c r="A44">
        <v>2601001</v>
      </c>
      <c r="B44" t="s">
        <v>108</v>
      </c>
      <c r="C44">
        <v>2601001</v>
      </c>
      <c r="D44" t="s">
        <v>108</v>
      </c>
      <c r="E44" t="s">
        <v>247</v>
      </c>
    </row>
    <row r="45" spans="1:5" x14ac:dyDescent="0.45">
      <c r="A45">
        <v>2625700</v>
      </c>
      <c r="B45" t="s">
        <v>109</v>
      </c>
      <c r="C45">
        <v>2625700</v>
      </c>
      <c r="D45" t="s">
        <v>109</v>
      </c>
      <c r="E45" t="s">
        <v>247</v>
      </c>
    </row>
    <row r="46" spans="1:5" x14ac:dyDescent="0.45">
      <c r="A46">
        <v>2701001</v>
      </c>
      <c r="B46" t="s">
        <v>110</v>
      </c>
      <c r="C46">
        <v>2701001</v>
      </c>
      <c r="D46" t="s">
        <v>110</v>
      </c>
      <c r="E46" t="s">
        <v>248</v>
      </c>
    </row>
    <row r="47" spans="1:5" x14ac:dyDescent="0.45">
      <c r="A47">
        <v>2701003</v>
      </c>
      <c r="B47" t="s">
        <v>111</v>
      </c>
      <c r="C47">
        <v>2701003</v>
      </c>
      <c r="D47" t="s">
        <v>111</v>
      </c>
      <c r="E47" t="s">
        <v>248</v>
      </c>
    </row>
    <row r="48" spans="1:5" x14ac:dyDescent="0.45">
      <c r="A48">
        <v>2701005</v>
      </c>
      <c r="B48" t="s">
        <v>112</v>
      </c>
      <c r="C48">
        <v>2701005</v>
      </c>
      <c r="D48" t="s">
        <v>112</v>
      </c>
      <c r="E48" t="s">
        <v>248</v>
      </c>
    </row>
    <row r="49" spans="1:5" x14ac:dyDescent="0.45">
      <c r="A49">
        <v>2754001</v>
      </c>
      <c r="B49" t="s">
        <v>113</v>
      </c>
      <c r="C49">
        <v>2754001</v>
      </c>
      <c r="D49" t="s">
        <v>113</v>
      </c>
      <c r="E49" t="s">
        <v>248</v>
      </c>
    </row>
    <row r="50" spans="1:5" x14ac:dyDescent="0.45">
      <c r="A50">
        <v>2801001</v>
      </c>
      <c r="B50" t="s">
        <v>114</v>
      </c>
      <c r="C50">
        <v>2801001</v>
      </c>
      <c r="D50" t="s">
        <v>114</v>
      </c>
      <c r="E50" t="s">
        <v>245</v>
      </c>
    </row>
    <row r="51" spans="1:5" x14ac:dyDescent="0.45">
      <c r="A51">
        <v>2901000</v>
      </c>
      <c r="B51" t="s">
        <v>115</v>
      </c>
      <c r="C51">
        <v>2901000</v>
      </c>
      <c r="D51" t="s">
        <v>115</v>
      </c>
      <c r="E51" t="s">
        <v>241</v>
      </c>
    </row>
    <row r="52" spans="1:5" x14ac:dyDescent="0.45">
      <c r="A52">
        <v>2909000</v>
      </c>
      <c r="B52" t="s">
        <v>116</v>
      </c>
      <c r="C52">
        <v>2909000</v>
      </c>
      <c r="D52" t="s">
        <v>116</v>
      </c>
      <c r="E52" t="s">
        <v>241</v>
      </c>
    </row>
    <row r="53" spans="1:5" x14ac:dyDescent="0.45">
      <c r="A53">
        <v>2950001</v>
      </c>
      <c r="B53" t="s">
        <v>117</v>
      </c>
      <c r="C53">
        <v>2950001</v>
      </c>
      <c r="D53" t="s">
        <v>117</v>
      </c>
      <c r="E53" t="s">
        <v>241</v>
      </c>
    </row>
    <row r="54" spans="1:5" x14ac:dyDescent="0.45">
      <c r="A54">
        <v>2950002</v>
      </c>
      <c r="B54" t="s">
        <v>229</v>
      </c>
      <c r="C54" t="s">
        <v>238</v>
      </c>
      <c r="D54" t="s">
        <v>238</v>
      </c>
      <c r="E54" t="s">
        <v>241</v>
      </c>
    </row>
    <row r="55" spans="1:5" x14ac:dyDescent="0.45">
      <c r="A55">
        <v>2951001</v>
      </c>
      <c r="B55" t="s">
        <v>118</v>
      </c>
      <c r="C55">
        <v>2951001</v>
      </c>
      <c r="D55" t="s">
        <v>118</v>
      </c>
      <c r="E55" t="s">
        <v>241</v>
      </c>
    </row>
    <row r="56" spans="1:5" x14ac:dyDescent="0.45">
      <c r="A56">
        <v>2952005</v>
      </c>
      <c r="B56" t="s">
        <v>119</v>
      </c>
      <c r="C56">
        <v>2952005</v>
      </c>
      <c r="D56" t="s">
        <v>119</v>
      </c>
      <c r="E56" t="s">
        <v>241</v>
      </c>
    </row>
    <row r="57" spans="1:5" x14ac:dyDescent="0.45">
      <c r="A57">
        <v>2952006</v>
      </c>
      <c r="B57" t="s">
        <v>120</v>
      </c>
      <c r="C57">
        <v>2952006</v>
      </c>
      <c r="D57" t="s">
        <v>120</v>
      </c>
      <c r="E57" t="s">
        <v>241</v>
      </c>
    </row>
    <row r="58" spans="1:5" x14ac:dyDescent="0.45">
      <c r="A58">
        <v>2953000</v>
      </c>
      <c r="B58" t="s">
        <v>121</v>
      </c>
      <c r="C58">
        <v>2953000</v>
      </c>
      <c r="D58" t="s">
        <v>121</v>
      </c>
      <c r="E58" t="s">
        <v>241</v>
      </c>
    </row>
    <row r="59" spans="1:5" x14ac:dyDescent="0.45">
      <c r="A59">
        <v>3102000</v>
      </c>
      <c r="B59" t="s">
        <v>122</v>
      </c>
      <c r="C59">
        <v>3102000</v>
      </c>
      <c r="D59" t="s">
        <v>122</v>
      </c>
      <c r="E59" t="s">
        <v>249</v>
      </c>
    </row>
    <row r="60" spans="1:5" x14ac:dyDescent="0.45">
      <c r="A60">
        <v>3121001</v>
      </c>
      <c r="B60" t="s">
        <v>123</v>
      </c>
      <c r="C60">
        <v>3121001</v>
      </c>
      <c r="D60" t="s">
        <v>123</v>
      </c>
      <c r="E60" t="s">
        <v>249</v>
      </c>
    </row>
    <row r="61" spans="1:5" x14ac:dyDescent="0.45">
      <c r="A61">
        <v>3201002</v>
      </c>
      <c r="B61" t="s">
        <v>124</v>
      </c>
      <c r="C61">
        <v>3201002</v>
      </c>
      <c r="D61" t="s">
        <v>124</v>
      </c>
      <c r="E61" t="s">
        <v>245</v>
      </c>
    </row>
    <row r="62" spans="1:5" x14ac:dyDescent="0.45">
      <c r="A62">
        <v>3202002</v>
      </c>
      <c r="B62" t="s">
        <v>230</v>
      </c>
      <c r="C62" t="s">
        <v>238</v>
      </c>
      <c r="D62" t="s">
        <v>238</v>
      </c>
      <c r="E62" t="s">
        <v>245</v>
      </c>
    </row>
    <row r="63" spans="1:5" x14ac:dyDescent="0.45">
      <c r="A63">
        <v>3202003</v>
      </c>
      <c r="B63" t="s">
        <v>231</v>
      </c>
      <c r="C63">
        <v>3202003</v>
      </c>
      <c r="D63" t="s">
        <v>125</v>
      </c>
      <c r="E63" t="s">
        <v>245</v>
      </c>
    </row>
    <row r="64" spans="1:5" x14ac:dyDescent="0.45">
      <c r="A64">
        <v>3301003</v>
      </c>
      <c r="B64" t="s">
        <v>126</v>
      </c>
      <c r="C64">
        <v>3301003</v>
      </c>
      <c r="D64" t="s">
        <v>126</v>
      </c>
      <c r="E64" t="s">
        <v>247</v>
      </c>
    </row>
    <row r="65" spans="1:5" x14ac:dyDescent="0.45">
      <c r="A65">
        <v>3301007</v>
      </c>
      <c r="B65" t="s">
        <v>127</v>
      </c>
      <c r="C65">
        <v>3301007</v>
      </c>
      <c r="D65" t="s">
        <v>127</v>
      </c>
      <c r="E65" t="s">
        <v>247</v>
      </c>
    </row>
    <row r="66" spans="1:5" x14ac:dyDescent="0.45">
      <c r="A66">
        <v>3301008</v>
      </c>
      <c r="B66" t="s">
        <v>128</v>
      </c>
      <c r="C66">
        <v>3301008</v>
      </c>
      <c r="D66" t="s">
        <v>128</v>
      </c>
      <c r="E66" t="s">
        <v>247</v>
      </c>
    </row>
    <row r="67" spans="1:5" x14ac:dyDescent="0.45">
      <c r="A67">
        <v>3402000</v>
      </c>
      <c r="B67" t="s">
        <v>129</v>
      </c>
      <c r="C67">
        <v>3402000</v>
      </c>
      <c r="D67" t="s">
        <v>129</v>
      </c>
      <c r="E67" t="s">
        <v>248</v>
      </c>
    </row>
    <row r="68" spans="1:5" x14ac:dyDescent="0.45">
      <c r="A68">
        <v>3421000</v>
      </c>
      <c r="B68" t="s">
        <v>130</v>
      </c>
      <c r="C68">
        <v>3421000</v>
      </c>
      <c r="D68" t="s">
        <v>130</v>
      </c>
      <c r="E68" t="s">
        <v>248</v>
      </c>
    </row>
    <row r="69" spans="1:5" x14ac:dyDescent="0.45">
      <c r="A69">
        <v>3429000</v>
      </c>
      <c r="B69" t="s">
        <v>131</v>
      </c>
      <c r="C69">
        <v>3429000</v>
      </c>
      <c r="D69" t="s">
        <v>131</v>
      </c>
      <c r="E69" t="s">
        <v>248</v>
      </c>
    </row>
    <row r="70" spans="1:5" x14ac:dyDescent="0.45">
      <c r="A70">
        <v>3522000</v>
      </c>
      <c r="B70" t="s">
        <v>132</v>
      </c>
      <c r="C70">
        <v>3522000</v>
      </c>
      <c r="D70" t="s">
        <v>132</v>
      </c>
      <c r="E70" t="s">
        <v>242</v>
      </c>
    </row>
    <row r="71" spans="1:5" x14ac:dyDescent="0.45">
      <c r="A71">
        <v>3523000</v>
      </c>
      <c r="B71" t="s">
        <v>133</v>
      </c>
      <c r="C71">
        <v>3523000</v>
      </c>
      <c r="D71" t="s">
        <v>133</v>
      </c>
      <c r="E71" t="s">
        <v>242</v>
      </c>
    </row>
    <row r="72" spans="1:5" x14ac:dyDescent="0.45">
      <c r="A72">
        <v>3529000</v>
      </c>
      <c r="B72" t="s">
        <v>134</v>
      </c>
      <c r="C72">
        <v>3529000</v>
      </c>
      <c r="D72" t="s">
        <v>134</v>
      </c>
      <c r="E72" t="s">
        <v>242</v>
      </c>
    </row>
    <row r="73" spans="1:5" x14ac:dyDescent="0.45">
      <c r="A73">
        <v>3535001</v>
      </c>
      <c r="B73" t="s">
        <v>135</v>
      </c>
      <c r="C73">
        <v>3535001</v>
      </c>
      <c r="D73" t="s">
        <v>135</v>
      </c>
      <c r="E73" t="s">
        <v>242</v>
      </c>
    </row>
    <row r="74" spans="1:5" x14ac:dyDescent="0.45">
      <c r="A74">
        <v>3622700</v>
      </c>
      <c r="B74" t="s">
        <v>136</v>
      </c>
      <c r="C74">
        <v>3622700</v>
      </c>
      <c r="D74" t="s">
        <v>136</v>
      </c>
      <c r="E74" t="s">
        <v>248</v>
      </c>
    </row>
    <row r="75" spans="1:5" x14ac:dyDescent="0.45">
      <c r="A75">
        <v>3702000</v>
      </c>
      <c r="B75" t="s">
        <v>137</v>
      </c>
      <c r="C75">
        <v>3702000</v>
      </c>
      <c r="D75" t="s">
        <v>137</v>
      </c>
      <c r="E75" t="s">
        <v>247</v>
      </c>
    </row>
    <row r="76" spans="1:5" x14ac:dyDescent="0.45">
      <c r="A76">
        <v>3801000</v>
      </c>
      <c r="B76" t="s">
        <v>138</v>
      </c>
      <c r="C76">
        <v>3801000</v>
      </c>
      <c r="D76" t="s">
        <v>138</v>
      </c>
      <c r="E76" t="s">
        <v>245</v>
      </c>
    </row>
    <row r="77" spans="1:5" x14ac:dyDescent="0.45">
      <c r="A77">
        <v>3824000</v>
      </c>
      <c r="B77" t="s">
        <v>139</v>
      </c>
      <c r="C77">
        <v>3824000</v>
      </c>
      <c r="D77" t="s">
        <v>139</v>
      </c>
      <c r="E77" t="s">
        <v>245</v>
      </c>
    </row>
    <row r="78" spans="1:5" x14ac:dyDescent="0.45">
      <c r="A78">
        <v>3950000</v>
      </c>
      <c r="B78" t="s">
        <v>140</v>
      </c>
      <c r="C78">
        <v>3950000</v>
      </c>
      <c r="D78" t="s">
        <v>140</v>
      </c>
      <c r="E78" t="s">
        <v>242</v>
      </c>
    </row>
    <row r="79" spans="1:5" x14ac:dyDescent="0.45">
      <c r="A79">
        <v>4102002</v>
      </c>
      <c r="B79" t="s">
        <v>141</v>
      </c>
      <c r="C79">
        <v>4102002</v>
      </c>
      <c r="D79" t="s">
        <v>141</v>
      </c>
      <c r="E79" t="s">
        <v>243</v>
      </c>
    </row>
    <row r="80" spans="1:5" x14ac:dyDescent="0.45">
      <c r="A80">
        <v>4322000</v>
      </c>
      <c r="B80" t="s">
        <v>232</v>
      </c>
      <c r="C80" t="s">
        <v>238</v>
      </c>
      <c r="D80" t="s">
        <v>238</v>
      </c>
      <c r="E80" t="s">
        <v>242</v>
      </c>
    </row>
    <row r="81" spans="1:5" x14ac:dyDescent="0.45">
      <c r="A81">
        <v>4324000</v>
      </c>
      <c r="B81" t="s">
        <v>142</v>
      </c>
      <c r="C81">
        <v>4324000</v>
      </c>
      <c r="D81" t="s">
        <v>142</v>
      </c>
      <c r="E81" t="s">
        <v>242</v>
      </c>
    </row>
    <row r="82" spans="1:5" x14ac:dyDescent="0.45">
      <c r="A82">
        <v>4329000</v>
      </c>
      <c r="B82" t="s">
        <v>143</v>
      </c>
      <c r="C82">
        <v>4329000</v>
      </c>
      <c r="D82" t="s">
        <v>143</v>
      </c>
      <c r="E82" t="s">
        <v>242</v>
      </c>
    </row>
    <row r="83" spans="1:5" x14ac:dyDescent="0.45">
      <c r="A83">
        <v>4401000</v>
      </c>
      <c r="B83" t="s">
        <v>233</v>
      </c>
      <c r="C83" t="s">
        <v>238</v>
      </c>
      <c r="D83" t="s">
        <v>238</v>
      </c>
      <c r="E83" t="s">
        <v>244</v>
      </c>
    </row>
    <row r="84" spans="1:5" x14ac:dyDescent="0.45">
      <c r="A84">
        <v>4402001</v>
      </c>
      <c r="B84" t="s">
        <v>144</v>
      </c>
      <c r="C84">
        <v>4402701</v>
      </c>
      <c r="D84" t="s">
        <v>144</v>
      </c>
      <c r="E84" t="s">
        <v>244</v>
      </c>
    </row>
    <row r="85" spans="1:5" x14ac:dyDescent="0.45">
      <c r="A85">
        <v>4423701</v>
      </c>
      <c r="B85" t="s">
        <v>145</v>
      </c>
      <c r="C85">
        <v>4423701</v>
      </c>
      <c r="D85" t="s">
        <v>145</v>
      </c>
      <c r="E85" t="s">
        <v>244</v>
      </c>
    </row>
    <row r="86" spans="1:5" x14ac:dyDescent="0.45">
      <c r="A86">
        <v>4429000</v>
      </c>
      <c r="B86" t="s">
        <v>146</v>
      </c>
      <c r="C86">
        <v>4429000</v>
      </c>
      <c r="D86" t="s">
        <v>146</v>
      </c>
      <c r="E86" t="s">
        <v>244</v>
      </c>
    </row>
    <row r="87" spans="1:5" x14ac:dyDescent="0.45">
      <c r="A87">
        <v>4458701</v>
      </c>
      <c r="B87" t="s">
        <v>147</v>
      </c>
      <c r="C87">
        <v>4458701</v>
      </c>
      <c r="D87" t="s">
        <v>147</v>
      </c>
      <c r="E87" t="s">
        <v>244</v>
      </c>
    </row>
    <row r="88" spans="1:5" x14ac:dyDescent="0.45">
      <c r="A88">
        <v>4501000</v>
      </c>
      <c r="B88" t="s">
        <v>148</v>
      </c>
      <c r="C88">
        <v>4501000</v>
      </c>
      <c r="D88" t="s">
        <v>148</v>
      </c>
      <c r="E88" t="s">
        <v>243</v>
      </c>
    </row>
    <row r="89" spans="1:5" x14ac:dyDescent="0.45">
      <c r="A89">
        <v>4601001</v>
      </c>
      <c r="B89" t="s">
        <v>149</v>
      </c>
      <c r="C89">
        <v>4601001</v>
      </c>
      <c r="D89" t="s">
        <v>149</v>
      </c>
      <c r="E89" t="s">
        <v>243</v>
      </c>
    </row>
    <row r="90" spans="1:5" x14ac:dyDescent="0.45">
      <c r="A90">
        <v>4601004</v>
      </c>
      <c r="B90" t="s">
        <v>150</v>
      </c>
      <c r="C90">
        <v>4601004</v>
      </c>
      <c r="D90" t="s">
        <v>150</v>
      </c>
      <c r="E90" t="s">
        <v>243</v>
      </c>
    </row>
    <row r="91" spans="1:5" x14ac:dyDescent="0.45">
      <c r="A91">
        <v>4720700</v>
      </c>
      <c r="B91" t="s">
        <v>151</v>
      </c>
      <c r="C91">
        <v>4720700</v>
      </c>
      <c r="D91" t="s">
        <v>151</v>
      </c>
      <c r="E91" t="s">
        <v>245</v>
      </c>
    </row>
    <row r="92" spans="1:5" x14ac:dyDescent="0.45">
      <c r="A92">
        <v>4823700</v>
      </c>
      <c r="B92" t="s">
        <v>152</v>
      </c>
      <c r="C92">
        <v>4823700</v>
      </c>
      <c r="D92" t="s">
        <v>152</v>
      </c>
      <c r="E92" t="s">
        <v>246</v>
      </c>
    </row>
    <row r="93" spans="1:5" x14ac:dyDescent="0.45">
      <c r="A93">
        <v>5001000</v>
      </c>
      <c r="B93" t="s">
        <v>153</v>
      </c>
      <c r="C93">
        <v>5001000</v>
      </c>
      <c r="D93" t="s">
        <v>153</v>
      </c>
      <c r="E93" t="s">
        <v>246</v>
      </c>
    </row>
    <row r="94" spans="1:5" x14ac:dyDescent="0.45">
      <c r="A94">
        <v>5002001</v>
      </c>
      <c r="B94" t="s">
        <v>154</v>
      </c>
      <c r="C94">
        <v>5002001</v>
      </c>
      <c r="D94" t="s">
        <v>154</v>
      </c>
      <c r="E94" t="s">
        <v>246</v>
      </c>
    </row>
    <row r="95" spans="1:5" x14ac:dyDescent="0.45">
      <c r="A95">
        <v>5022000</v>
      </c>
      <c r="B95" t="s">
        <v>155</v>
      </c>
      <c r="C95">
        <v>5022000</v>
      </c>
      <c r="D95" t="s">
        <v>155</v>
      </c>
      <c r="E95" t="s">
        <v>246</v>
      </c>
    </row>
    <row r="96" spans="1:5" x14ac:dyDescent="0.45">
      <c r="A96">
        <v>5120000</v>
      </c>
      <c r="B96" t="s">
        <v>235</v>
      </c>
      <c r="C96" t="s">
        <v>238</v>
      </c>
      <c r="D96" t="s">
        <v>238</v>
      </c>
      <c r="E96" t="s">
        <v>241</v>
      </c>
    </row>
    <row r="97" spans="1:5" x14ac:dyDescent="0.45">
      <c r="A97">
        <v>5123000</v>
      </c>
      <c r="B97" t="s">
        <v>156</v>
      </c>
      <c r="C97">
        <v>5123000</v>
      </c>
      <c r="D97" t="s">
        <v>156</v>
      </c>
      <c r="E97" t="s">
        <v>241</v>
      </c>
    </row>
    <row r="98" spans="1:5" x14ac:dyDescent="0.45">
      <c r="A98">
        <v>5149000</v>
      </c>
      <c r="B98" t="s">
        <v>157</v>
      </c>
      <c r="C98">
        <v>5149000</v>
      </c>
      <c r="D98" t="s">
        <v>157</v>
      </c>
      <c r="E98" t="s">
        <v>241</v>
      </c>
    </row>
    <row r="99" spans="1:5" x14ac:dyDescent="0.45">
      <c r="A99">
        <v>5149001</v>
      </c>
      <c r="B99" t="s">
        <v>158</v>
      </c>
      <c r="C99">
        <v>5149001</v>
      </c>
      <c r="D99" t="s">
        <v>158</v>
      </c>
      <c r="E99" t="s">
        <v>241</v>
      </c>
    </row>
    <row r="100" spans="1:5" x14ac:dyDescent="0.45">
      <c r="A100">
        <v>5151001</v>
      </c>
      <c r="B100" t="s">
        <v>159</v>
      </c>
      <c r="C100">
        <v>5151001</v>
      </c>
      <c r="D100" t="s">
        <v>159</v>
      </c>
      <c r="E100" t="s">
        <v>241</v>
      </c>
    </row>
    <row r="101" spans="1:5" x14ac:dyDescent="0.45">
      <c r="A101">
        <v>5153000</v>
      </c>
      <c r="B101" t="s">
        <v>160</v>
      </c>
      <c r="C101">
        <v>5153000</v>
      </c>
      <c r="D101" t="s">
        <v>160</v>
      </c>
      <c r="E101" t="s">
        <v>241</v>
      </c>
    </row>
    <row r="102" spans="1:5" x14ac:dyDescent="0.45">
      <c r="A102">
        <v>5154000</v>
      </c>
      <c r="B102" t="s">
        <v>161</v>
      </c>
      <c r="C102">
        <v>5154000</v>
      </c>
      <c r="D102" t="s">
        <v>161</v>
      </c>
      <c r="E102" t="s">
        <v>241</v>
      </c>
    </row>
    <row r="103" spans="1:5" x14ac:dyDescent="0.45">
      <c r="A103">
        <v>5154001</v>
      </c>
      <c r="B103" t="s">
        <v>162</v>
      </c>
      <c r="C103">
        <v>5154001</v>
      </c>
      <c r="D103" t="s">
        <v>162</v>
      </c>
      <c r="E103" t="s">
        <v>241</v>
      </c>
    </row>
    <row r="104" spans="1:5" x14ac:dyDescent="0.45">
      <c r="A104">
        <v>5155000</v>
      </c>
      <c r="B104" t="s">
        <v>163</v>
      </c>
      <c r="C104">
        <v>5155000</v>
      </c>
      <c r="D104" t="s">
        <v>163</v>
      </c>
      <c r="E104" t="s">
        <v>241</v>
      </c>
    </row>
    <row r="105" spans="1:5" x14ac:dyDescent="0.45">
      <c r="A105">
        <v>5157003</v>
      </c>
      <c r="B105" t="s">
        <v>164</v>
      </c>
      <c r="C105">
        <v>5157003</v>
      </c>
      <c r="D105" t="s">
        <v>164</v>
      </c>
      <c r="E105" t="s">
        <v>241</v>
      </c>
    </row>
    <row r="106" spans="1:5" x14ac:dyDescent="0.45">
      <c r="A106">
        <v>5199001</v>
      </c>
      <c r="B106" t="s">
        <v>165</v>
      </c>
      <c r="C106">
        <v>5199001</v>
      </c>
      <c r="D106" t="s">
        <v>165</v>
      </c>
      <c r="E106" t="s">
        <v>241</v>
      </c>
    </row>
    <row r="107" spans="1:5" x14ac:dyDescent="0.45">
      <c r="A107">
        <v>5263000</v>
      </c>
      <c r="B107" t="s">
        <v>166</v>
      </c>
      <c r="C107">
        <v>5263000</v>
      </c>
      <c r="D107" t="s">
        <v>166</v>
      </c>
      <c r="E107" t="s">
        <v>242</v>
      </c>
    </row>
    <row r="108" spans="1:5" x14ac:dyDescent="0.45">
      <c r="A108">
        <v>5263700</v>
      </c>
      <c r="B108" t="s">
        <v>167</v>
      </c>
      <c r="C108">
        <v>5263700</v>
      </c>
      <c r="D108" t="s">
        <v>167</v>
      </c>
      <c r="E108" t="s">
        <v>242</v>
      </c>
    </row>
    <row r="109" spans="1:5" x14ac:dyDescent="0.45">
      <c r="A109">
        <v>5401001</v>
      </c>
      <c r="B109" t="s">
        <v>168</v>
      </c>
      <c r="C109">
        <v>5401001</v>
      </c>
      <c r="D109" t="s">
        <v>168</v>
      </c>
      <c r="E109" t="s">
        <v>246</v>
      </c>
    </row>
    <row r="110" spans="1:5" x14ac:dyDescent="0.45">
      <c r="A110">
        <v>5501000</v>
      </c>
      <c r="B110" t="s">
        <v>169</v>
      </c>
      <c r="C110">
        <v>5501000</v>
      </c>
      <c r="D110" t="s">
        <v>169</v>
      </c>
      <c r="E110" t="s">
        <v>242</v>
      </c>
    </row>
    <row r="111" spans="1:5" x14ac:dyDescent="0.45">
      <c r="A111">
        <v>5526700</v>
      </c>
      <c r="B111" t="s">
        <v>170</v>
      </c>
      <c r="C111">
        <v>5526700</v>
      </c>
      <c r="D111" t="s">
        <v>170</v>
      </c>
      <c r="E111" t="s">
        <v>242</v>
      </c>
    </row>
    <row r="112" spans="1:5" x14ac:dyDescent="0.45">
      <c r="A112">
        <v>5601000</v>
      </c>
      <c r="B112" t="s">
        <v>171</v>
      </c>
      <c r="C112">
        <v>5601000</v>
      </c>
      <c r="D112" t="s">
        <v>171</v>
      </c>
      <c r="E112" t="s">
        <v>243</v>
      </c>
    </row>
    <row r="113" spans="1:5" x14ac:dyDescent="0.45">
      <c r="A113">
        <v>5820000</v>
      </c>
      <c r="B113" t="s">
        <v>172</v>
      </c>
      <c r="C113">
        <v>5820000</v>
      </c>
      <c r="D113" t="s">
        <v>172</v>
      </c>
      <c r="E113" t="s">
        <v>248</v>
      </c>
    </row>
    <row r="114" spans="1:5" x14ac:dyDescent="0.45">
      <c r="A114">
        <v>5901000</v>
      </c>
      <c r="B114" t="s">
        <v>173</v>
      </c>
      <c r="C114">
        <v>5901000</v>
      </c>
      <c r="D114" t="s">
        <v>173</v>
      </c>
      <c r="E114" t="s">
        <v>242</v>
      </c>
    </row>
    <row r="115" spans="1:5" x14ac:dyDescent="0.45">
      <c r="A115">
        <v>5902001</v>
      </c>
      <c r="B115" t="s">
        <v>174</v>
      </c>
      <c r="C115">
        <v>5902001</v>
      </c>
      <c r="D115" t="s">
        <v>174</v>
      </c>
      <c r="E115" t="s">
        <v>242</v>
      </c>
    </row>
    <row r="116" spans="1:5" x14ac:dyDescent="0.45">
      <c r="A116">
        <v>5902002</v>
      </c>
      <c r="B116" t="s">
        <v>175</v>
      </c>
      <c r="C116">
        <v>5902002</v>
      </c>
      <c r="D116" t="s">
        <v>175</v>
      </c>
      <c r="E116" t="s">
        <v>242</v>
      </c>
    </row>
    <row r="117" spans="1:5" x14ac:dyDescent="0.45">
      <c r="A117">
        <v>5903001</v>
      </c>
      <c r="B117" t="s">
        <v>176</v>
      </c>
      <c r="C117">
        <v>5903001</v>
      </c>
      <c r="D117" t="s">
        <v>176</v>
      </c>
      <c r="E117" t="s">
        <v>242</v>
      </c>
    </row>
    <row r="118" spans="1:5" x14ac:dyDescent="0.45">
      <c r="A118">
        <v>5904001</v>
      </c>
      <c r="B118" t="s">
        <v>177</v>
      </c>
      <c r="C118">
        <v>5904001</v>
      </c>
      <c r="D118" t="s">
        <v>177</v>
      </c>
      <c r="E118" t="s">
        <v>242</v>
      </c>
    </row>
    <row r="119" spans="1:5" x14ac:dyDescent="0.45">
      <c r="A119">
        <v>5907001</v>
      </c>
      <c r="B119" t="s">
        <v>178</v>
      </c>
      <c r="C119">
        <v>5907001</v>
      </c>
      <c r="D119" t="s">
        <v>178</v>
      </c>
      <c r="E119" t="s">
        <v>242</v>
      </c>
    </row>
    <row r="120" spans="1:5" x14ac:dyDescent="0.45">
      <c r="A120">
        <v>5907002</v>
      </c>
      <c r="B120" t="s">
        <v>179</v>
      </c>
      <c r="C120">
        <v>5907002</v>
      </c>
      <c r="D120" t="s">
        <v>179</v>
      </c>
      <c r="E120" t="s">
        <v>242</v>
      </c>
    </row>
    <row r="121" spans="1:5" x14ac:dyDescent="0.45">
      <c r="A121">
        <v>5920000</v>
      </c>
      <c r="B121" t="s">
        <v>180</v>
      </c>
      <c r="C121">
        <v>5920000</v>
      </c>
      <c r="D121" t="s">
        <v>180</v>
      </c>
      <c r="E121" t="s">
        <v>242</v>
      </c>
    </row>
    <row r="122" spans="1:5" x14ac:dyDescent="0.45">
      <c r="A122">
        <v>5932000</v>
      </c>
      <c r="B122" t="s">
        <v>181</v>
      </c>
      <c r="C122">
        <v>5932000</v>
      </c>
      <c r="D122" t="s">
        <v>181</v>
      </c>
      <c r="E122" t="s">
        <v>242</v>
      </c>
    </row>
    <row r="123" spans="1:5" x14ac:dyDescent="0.45">
      <c r="A123">
        <v>5957000</v>
      </c>
      <c r="B123" t="s">
        <v>182</v>
      </c>
      <c r="C123">
        <v>5957000</v>
      </c>
      <c r="D123" t="s">
        <v>182</v>
      </c>
      <c r="E123" t="s">
        <v>242</v>
      </c>
    </row>
    <row r="124" spans="1:5" x14ac:dyDescent="0.45">
      <c r="A124">
        <v>5957001</v>
      </c>
      <c r="B124" t="s">
        <v>183</v>
      </c>
      <c r="C124">
        <v>5957001</v>
      </c>
      <c r="D124" t="s">
        <v>183</v>
      </c>
      <c r="E124" t="s">
        <v>242</v>
      </c>
    </row>
    <row r="125" spans="1:5" x14ac:dyDescent="0.45">
      <c r="A125">
        <v>6027000</v>
      </c>
      <c r="B125" t="s">
        <v>184</v>
      </c>
      <c r="C125">
        <v>6027700</v>
      </c>
      <c r="D125" t="s">
        <v>184</v>
      </c>
      <c r="E125" t="s">
        <v>248</v>
      </c>
    </row>
    <row r="126" spans="1:5" x14ac:dyDescent="0.45">
      <c r="A126">
        <v>6120700</v>
      </c>
      <c r="B126" t="s">
        <v>185</v>
      </c>
      <c r="C126">
        <v>6120700</v>
      </c>
      <c r="D126" t="s">
        <v>185</v>
      </c>
      <c r="E126" t="s">
        <v>248</v>
      </c>
    </row>
    <row r="127" spans="1:5" x14ac:dyDescent="0.45">
      <c r="A127">
        <v>7000001</v>
      </c>
      <c r="B127" t="s">
        <v>186</v>
      </c>
      <c r="C127">
        <v>7000001</v>
      </c>
      <c r="D127" t="s">
        <v>186</v>
      </c>
      <c r="E127" t="s">
        <v>240</v>
      </c>
    </row>
    <row r="128" spans="1:5" x14ac:dyDescent="0.45">
      <c r="A128">
        <v>7000002</v>
      </c>
      <c r="B128" t="s">
        <v>187</v>
      </c>
      <c r="C128">
        <v>7000002</v>
      </c>
      <c r="D128" t="s">
        <v>187</v>
      </c>
      <c r="E128" t="s">
        <v>240</v>
      </c>
    </row>
    <row r="129" spans="1:5" x14ac:dyDescent="0.45">
      <c r="A129">
        <v>7000006</v>
      </c>
      <c r="B129" t="s">
        <v>188</v>
      </c>
      <c r="C129">
        <v>7000006</v>
      </c>
      <c r="D129" t="s">
        <v>188</v>
      </c>
      <c r="E129" t="s">
        <v>240</v>
      </c>
    </row>
    <row r="130" spans="1:5" x14ac:dyDescent="0.45">
      <c r="A130">
        <v>7000008</v>
      </c>
      <c r="B130" t="s">
        <v>189</v>
      </c>
      <c r="C130">
        <v>7000008</v>
      </c>
      <c r="D130" t="s">
        <v>189</v>
      </c>
      <c r="E130" t="s">
        <v>240</v>
      </c>
    </row>
    <row r="131" spans="1:5" x14ac:dyDescent="0.45">
      <c r="A131">
        <v>7000011</v>
      </c>
      <c r="B131" t="s">
        <v>190</v>
      </c>
      <c r="C131">
        <v>7000011</v>
      </c>
      <c r="D131" t="s">
        <v>190</v>
      </c>
      <c r="E131" t="s">
        <v>240</v>
      </c>
    </row>
    <row r="132" spans="1:5" x14ac:dyDescent="0.45">
      <c r="A132">
        <v>7000014</v>
      </c>
      <c r="B132" t="s">
        <v>191</v>
      </c>
      <c r="C132">
        <v>7000014</v>
      </c>
      <c r="D132" t="s">
        <v>191</v>
      </c>
      <c r="E132" t="s">
        <v>240</v>
      </c>
    </row>
    <row r="133" spans="1:5" x14ac:dyDescent="0.45">
      <c r="A133">
        <v>7001002</v>
      </c>
      <c r="B133" t="s">
        <v>192</v>
      </c>
      <c r="C133">
        <v>7001002</v>
      </c>
      <c r="D133" t="s">
        <v>192</v>
      </c>
      <c r="E133" t="s">
        <v>240</v>
      </c>
    </row>
    <row r="134" spans="1:5" x14ac:dyDescent="0.45">
      <c r="A134">
        <v>7001003</v>
      </c>
      <c r="B134" t="s">
        <v>193</v>
      </c>
      <c r="C134">
        <v>7001003</v>
      </c>
      <c r="D134" t="s">
        <v>193</v>
      </c>
      <c r="E134" t="s">
        <v>240</v>
      </c>
    </row>
    <row r="135" spans="1:5" x14ac:dyDescent="0.45">
      <c r="A135">
        <v>7001008</v>
      </c>
      <c r="B135" t="s">
        <v>194</v>
      </c>
      <c r="C135">
        <v>7001008</v>
      </c>
      <c r="D135" t="s">
        <v>194</v>
      </c>
      <c r="E135" t="s">
        <v>240</v>
      </c>
    </row>
    <row r="136" spans="1:5" x14ac:dyDescent="0.45">
      <c r="A136">
        <v>7001009</v>
      </c>
      <c r="B136" t="s">
        <v>195</v>
      </c>
      <c r="C136">
        <v>7001009</v>
      </c>
      <c r="D136" t="s">
        <v>195</v>
      </c>
      <c r="E136" t="s">
        <v>240</v>
      </c>
    </row>
    <row r="137" spans="1:5" x14ac:dyDescent="0.45">
      <c r="A137">
        <v>7001016</v>
      </c>
      <c r="B137" t="s">
        <v>196</v>
      </c>
      <c r="C137">
        <v>7001016</v>
      </c>
      <c r="D137" t="s">
        <v>196</v>
      </c>
      <c r="E137" t="s">
        <v>240</v>
      </c>
    </row>
    <row r="138" spans="1:5" x14ac:dyDescent="0.45">
      <c r="A138">
        <v>7001020</v>
      </c>
      <c r="B138" t="s">
        <v>197</v>
      </c>
      <c r="C138">
        <v>7001020</v>
      </c>
      <c r="D138" t="s">
        <v>197</v>
      </c>
      <c r="E138" t="s">
        <v>240</v>
      </c>
    </row>
    <row r="139" spans="1:5" x14ac:dyDescent="0.45">
      <c r="A139">
        <v>7001024</v>
      </c>
      <c r="B139" t="s">
        <v>198</v>
      </c>
      <c r="C139">
        <v>7001024</v>
      </c>
      <c r="D139" t="s">
        <v>198</v>
      </c>
      <c r="E139" t="s">
        <v>240</v>
      </c>
    </row>
    <row r="140" spans="1:5" x14ac:dyDescent="0.45">
      <c r="A140">
        <v>7001035</v>
      </c>
      <c r="B140" t="s">
        <v>199</v>
      </c>
      <c r="C140">
        <v>7001035</v>
      </c>
      <c r="D140" t="s">
        <v>199</v>
      </c>
      <c r="E140" t="s">
        <v>240</v>
      </c>
    </row>
    <row r="141" spans="1:5" x14ac:dyDescent="0.45">
      <c r="A141">
        <v>7001037</v>
      </c>
      <c r="B141" t="s">
        <v>200</v>
      </c>
      <c r="C141">
        <v>7001037</v>
      </c>
      <c r="D141" t="s">
        <v>200</v>
      </c>
      <c r="E141" t="s">
        <v>240</v>
      </c>
    </row>
    <row r="142" spans="1:5" x14ac:dyDescent="0.45">
      <c r="A142">
        <v>7001041</v>
      </c>
      <c r="B142" t="s">
        <v>201</v>
      </c>
      <c r="C142">
        <v>7001041</v>
      </c>
      <c r="D142" t="s">
        <v>201</v>
      </c>
      <c r="E142" t="s">
        <v>240</v>
      </c>
    </row>
    <row r="143" spans="1:5" x14ac:dyDescent="0.45">
      <c r="A143">
        <v>7001045</v>
      </c>
      <c r="B143" t="s">
        <v>202</v>
      </c>
      <c r="C143">
        <v>7001045</v>
      </c>
      <c r="D143" t="s">
        <v>202</v>
      </c>
      <c r="E143" t="s">
        <v>240</v>
      </c>
    </row>
    <row r="144" spans="1:5" x14ac:dyDescent="0.45">
      <c r="A144">
        <v>7002001</v>
      </c>
      <c r="B144" t="s">
        <v>203</v>
      </c>
      <c r="C144">
        <v>7002001</v>
      </c>
      <c r="D144" t="s">
        <v>203</v>
      </c>
      <c r="E144" t="s">
        <v>240</v>
      </c>
    </row>
    <row r="145" spans="1:6" x14ac:dyDescent="0.45">
      <c r="A145">
        <v>7002002</v>
      </c>
      <c r="B145" t="s">
        <v>204</v>
      </c>
      <c r="C145">
        <v>7002002</v>
      </c>
      <c r="D145" t="s">
        <v>204</v>
      </c>
      <c r="E145" t="s">
        <v>240</v>
      </c>
    </row>
    <row r="146" spans="1:6" x14ac:dyDescent="0.45">
      <c r="A146">
        <v>7002009</v>
      </c>
      <c r="B146" t="s">
        <v>205</v>
      </c>
      <c r="C146">
        <v>7002009</v>
      </c>
      <c r="D146" t="s">
        <v>205</v>
      </c>
      <c r="E146" t="s">
        <v>240</v>
      </c>
    </row>
    <row r="147" spans="1:6" x14ac:dyDescent="0.45">
      <c r="A147">
        <v>7002012</v>
      </c>
      <c r="B147" t="s">
        <v>206</v>
      </c>
      <c r="C147">
        <v>7002012</v>
      </c>
      <c r="D147" t="s">
        <v>206</v>
      </c>
      <c r="E147" t="s">
        <v>240</v>
      </c>
    </row>
    <row r="148" spans="1:6" x14ac:dyDescent="0.45">
      <c r="A148">
        <v>7002017</v>
      </c>
      <c r="B148" t="s">
        <v>207</v>
      </c>
      <c r="C148">
        <v>7002017</v>
      </c>
      <c r="D148" t="s">
        <v>207</v>
      </c>
      <c r="E148" t="s">
        <v>240</v>
      </c>
    </row>
    <row r="149" spans="1:6" x14ac:dyDescent="0.45">
      <c r="A149">
        <v>7002020</v>
      </c>
      <c r="B149" t="s">
        <v>208</v>
      </c>
      <c r="C149">
        <v>7002020</v>
      </c>
      <c r="D149" t="s">
        <v>208</v>
      </c>
      <c r="E149" t="s">
        <v>240</v>
      </c>
    </row>
    <row r="150" spans="1:6" x14ac:dyDescent="0.45">
      <c r="A150">
        <v>7002021</v>
      </c>
      <c r="B150" t="s">
        <v>209</v>
      </c>
      <c r="C150">
        <v>7002021</v>
      </c>
      <c r="D150" t="s">
        <v>209</v>
      </c>
      <c r="E150" t="s">
        <v>240</v>
      </c>
    </row>
    <row r="151" spans="1:6" x14ac:dyDescent="0.45">
      <c r="A151">
        <v>7002024</v>
      </c>
      <c r="B151" t="s">
        <v>210</v>
      </c>
      <c r="C151">
        <v>7002024</v>
      </c>
      <c r="D151" t="s">
        <v>210</v>
      </c>
      <c r="E151" t="s">
        <v>240</v>
      </c>
    </row>
    <row r="152" spans="1:6" x14ac:dyDescent="0.45">
      <c r="A152">
        <v>7002026</v>
      </c>
      <c r="B152" t="s">
        <v>211</v>
      </c>
      <c r="C152">
        <v>7002026</v>
      </c>
      <c r="D152" t="s">
        <v>211</v>
      </c>
      <c r="E152" t="s">
        <v>240</v>
      </c>
    </row>
    <row r="153" spans="1:6" x14ac:dyDescent="0.45">
      <c r="A153">
        <v>7002031</v>
      </c>
      <c r="B153" t="s">
        <v>212</v>
      </c>
      <c r="C153">
        <v>7002031</v>
      </c>
      <c r="D153" t="s">
        <v>212</v>
      </c>
      <c r="E153" t="s">
        <v>240</v>
      </c>
    </row>
    <row r="154" spans="1:6" x14ac:dyDescent="0.45">
      <c r="A154">
        <v>7002032</v>
      </c>
      <c r="B154" t="s">
        <v>213</v>
      </c>
      <c r="C154">
        <v>7002032</v>
      </c>
      <c r="D154" t="s">
        <v>213</v>
      </c>
      <c r="E154" t="s">
        <v>240</v>
      </c>
    </row>
    <row r="155" spans="1:6" x14ac:dyDescent="0.45">
      <c r="A155">
        <v>7002043</v>
      </c>
      <c r="B155" t="s">
        <v>214</v>
      </c>
      <c r="C155">
        <v>7002043</v>
      </c>
      <c r="D155" t="s">
        <v>214</v>
      </c>
      <c r="E155" t="s">
        <v>240</v>
      </c>
    </row>
    <row r="156" spans="1:6" x14ac:dyDescent="0.45">
      <c r="A156">
        <v>7002050</v>
      </c>
      <c r="B156" t="s">
        <v>215</v>
      </c>
      <c r="C156">
        <v>7002050</v>
      </c>
      <c r="D156" t="s">
        <v>215</v>
      </c>
      <c r="E156" t="s">
        <v>240</v>
      </c>
    </row>
    <row r="157" spans="1:6" x14ac:dyDescent="0.45">
      <c r="A157">
        <v>7002053</v>
      </c>
      <c r="B157" t="s">
        <v>216</v>
      </c>
      <c r="C157">
        <v>7002053</v>
      </c>
      <c r="D157" t="s">
        <v>216</v>
      </c>
      <c r="E157" t="s">
        <v>240</v>
      </c>
      <c r="F157" t="s">
        <v>251</v>
      </c>
    </row>
    <row r="158" spans="1:6" x14ac:dyDescent="0.45">
      <c r="A158">
        <v>7002054</v>
      </c>
      <c r="B158" t="s">
        <v>217</v>
      </c>
      <c r="C158">
        <v>7002054</v>
      </c>
      <c r="D158" t="s">
        <v>217</v>
      </c>
      <c r="E158" t="s">
        <v>240</v>
      </c>
      <c r="F158" t="s">
        <v>252</v>
      </c>
    </row>
    <row r="159" spans="1:6" x14ac:dyDescent="0.45">
      <c r="A159">
        <v>7003000</v>
      </c>
      <c r="B159" t="s">
        <v>218</v>
      </c>
      <c r="C159">
        <v>7003000</v>
      </c>
      <c r="D159" t="s">
        <v>218</v>
      </c>
      <c r="E159" t="s">
        <v>240</v>
      </c>
    </row>
    <row r="160" spans="1:6" x14ac:dyDescent="0.45">
      <c r="A160">
        <v>7003001</v>
      </c>
      <c r="B160" t="s">
        <v>219</v>
      </c>
      <c r="C160">
        <v>7003001</v>
      </c>
      <c r="D160" t="s">
        <v>219</v>
      </c>
      <c r="E160" t="s">
        <v>240</v>
      </c>
    </row>
    <row r="161" spans="1:6" x14ac:dyDescent="0.45">
      <c r="A161">
        <v>7003003</v>
      </c>
      <c r="B161" t="s">
        <v>220</v>
      </c>
      <c r="C161">
        <v>7003003</v>
      </c>
      <c r="D161" t="s">
        <v>220</v>
      </c>
      <c r="E161" t="s">
        <v>240</v>
      </c>
    </row>
    <row r="162" spans="1:6" x14ac:dyDescent="0.45">
      <c r="A162">
        <v>7003004</v>
      </c>
      <c r="B162" t="s">
        <v>221</v>
      </c>
      <c r="C162">
        <v>7003004</v>
      </c>
      <c r="D162" t="s">
        <v>221</v>
      </c>
      <c r="E162" t="s">
        <v>240</v>
      </c>
      <c r="F162" t="s">
        <v>251</v>
      </c>
    </row>
    <row r="163" spans="1:6" x14ac:dyDescent="0.45">
      <c r="A163">
        <v>7003007</v>
      </c>
      <c r="B163" t="s">
        <v>222</v>
      </c>
      <c r="C163">
        <v>7003007</v>
      </c>
      <c r="D163" t="s">
        <v>222</v>
      </c>
      <c r="E163" t="s">
        <v>240</v>
      </c>
    </row>
    <row r="164" spans="1:6" x14ac:dyDescent="0.45">
      <c r="A164">
        <v>7003010</v>
      </c>
      <c r="B164" t="s">
        <v>223</v>
      </c>
      <c r="C164">
        <v>7003010</v>
      </c>
      <c r="D164" t="s">
        <v>223</v>
      </c>
      <c r="E164" t="s">
        <v>240</v>
      </c>
    </row>
    <row r="165" spans="1:6" x14ac:dyDescent="0.45">
      <c r="A165">
        <v>7004003</v>
      </c>
      <c r="B165" t="s">
        <v>224</v>
      </c>
      <c r="C165">
        <v>7004003</v>
      </c>
      <c r="D165" t="s">
        <v>224</v>
      </c>
      <c r="E165" t="s">
        <v>240</v>
      </c>
    </row>
    <row r="166" spans="1:6" x14ac:dyDescent="0.45">
      <c r="A166">
        <v>7004010</v>
      </c>
      <c r="B166" t="s">
        <v>225</v>
      </c>
      <c r="C166">
        <v>7004010</v>
      </c>
      <c r="D166" t="s">
        <v>225</v>
      </c>
      <c r="E166" t="s">
        <v>240</v>
      </c>
    </row>
  </sheetData>
  <autoFilter ref="A2:F166" xr:uid="{266B735B-A2AE-4D4A-A183-ED8CD9B29F91}"/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35D2-FB5C-4B2E-8143-DEC273E064A4}">
  <dimension ref="A1:N5214"/>
  <sheetViews>
    <sheetView workbookViewId="0">
      <selection activeCell="C10" sqref="C1:C1048576"/>
    </sheetView>
  </sheetViews>
  <sheetFormatPr defaultRowHeight="14.25" x14ac:dyDescent="0.45"/>
  <cols>
    <col min="1" max="2" width="10" customWidth="1"/>
    <col min="3" max="3" width="33.3984375" customWidth="1"/>
    <col min="4" max="4" width="6.86328125" customWidth="1"/>
    <col min="5" max="5" width="42.1328125" customWidth="1"/>
    <col min="6" max="6" width="10.59765625" bestFit="1" customWidth="1"/>
    <col min="8" max="8" width="14.265625" style="8" bestFit="1" customWidth="1"/>
    <col min="9" max="9" width="13.265625" style="8" bestFit="1" customWidth="1"/>
    <col min="10" max="10" width="14.265625" style="8" bestFit="1" customWidth="1"/>
    <col min="11" max="11" width="16.86328125" style="8" bestFit="1" customWidth="1"/>
    <col min="12" max="12" width="15.265625" style="8" bestFit="1" customWidth="1"/>
    <col min="13" max="13" width="16.86328125" style="8" bestFit="1" customWidth="1"/>
    <col min="14" max="14" width="11.265625" bestFit="1" customWidth="1"/>
  </cols>
  <sheetData>
    <row r="1" spans="1:14" ht="18" x14ac:dyDescent="0.55000000000000004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" x14ac:dyDescent="0.55000000000000004">
      <c r="A2" s="9" t="s">
        <v>1</v>
      </c>
      <c r="B2" s="9"/>
      <c r="C2" s="9"/>
      <c r="D2" s="10" t="s">
        <v>2</v>
      </c>
      <c r="E2" s="11">
        <f>A10</f>
        <v>2023</v>
      </c>
      <c r="F2" s="2"/>
      <c r="G2" s="2"/>
      <c r="H2" s="2"/>
      <c r="I2" s="2"/>
      <c r="J2" s="2"/>
      <c r="K2" s="2"/>
      <c r="L2" s="2"/>
      <c r="M2" s="2"/>
      <c r="N2" s="2"/>
    </row>
    <row r="3" spans="1:14" ht="14.65" thickBot="1" x14ac:dyDescent="0.5">
      <c r="H3"/>
      <c r="I3"/>
      <c r="J3"/>
      <c r="K3"/>
      <c r="L3"/>
      <c r="M3"/>
    </row>
    <row r="4" spans="1:14" ht="43.15" thickBot="1" x14ac:dyDescent="0.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16</v>
      </c>
    </row>
    <row r="5" spans="1:14" ht="14.65" thickBot="1" x14ac:dyDescent="0.5">
      <c r="A5" s="4" t="s">
        <v>3</v>
      </c>
      <c r="B5" s="4" t="s">
        <v>17</v>
      </c>
      <c r="C5" s="5" t="s">
        <v>18</v>
      </c>
      <c r="D5" s="5" t="s">
        <v>19</v>
      </c>
      <c r="E5" s="5" t="s">
        <v>20</v>
      </c>
      <c r="F5" s="6" t="s">
        <v>21</v>
      </c>
      <c r="G5" s="6" t="s">
        <v>22</v>
      </c>
      <c r="H5" s="6" t="s">
        <v>23</v>
      </c>
      <c r="I5" s="6" t="s">
        <v>24</v>
      </c>
      <c r="J5" s="6" t="s">
        <v>25</v>
      </c>
      <c r="K5" s="6" t="s">
        <v>26</v>
      </c>
      <c r="L5" s="6" t="s">
        <v>27</v>
      </c>
      <c r="M5" s="6" t="s">
        <v>28</v>
      </c>
      <c r="N5" s="6" t="s">
        <v>29</v>
      </c>
    </row>
    <row r="6" spans="1:14" x14ac:dyDescent="0.45">
      <c r="A6">
        <v>2023</v>
      </c>
      <c r="B6">
        <v>101000</v>
      </c>
      <c r="C6" t="s">
        <v>30</v>
      </c>
      <c r="D6">
        <v>1</v>
      </c>
      <c r="E6" t="s">
        <v>31</v>
      </c>
      <c r="F6">
        <v>77.2</v>
      </c>
      <c r="G6">
        <v>40</v>
      </c>
      <c r="H6" s="8">
        <v>166430</v>
      </c>
      <c r="I6" s="8">
        <v>605</v>
      </c>
      <c r="J6" s="8">
        <v>165825</v>
      </c>
      <c r="K6" s="8">
        <v>12000563</v>
      </c>
      <c r="L6" s="8">
        <v>33338</v>
      </c>
      <c r="M6" s="8">
        <v>11967225</v>
      </c>
      <c r="N6">
        <v>72.17</v>
      </c>
    </row>
    <row r="7" spans="1:14" x14ac:dyDescent="0.45">
      <c r="A7">
        <v>2023</v>
      </c>
      <c r="B7">
        <v>101000</v>
      </c>
      <c r="C7" t="s">
        <v>30</v>
      </c>
      <c r="D7">
        <v>2</v>
      </c>
      <c r="E7" t="s">
        <v>32</v>
      </c>
      <c r="F7">
        <v>93.1</v>
      </c>
      <c r="G7">
        <v>40</v>
      </c>
      <c r="H7" s="8">
        <v>199191</v>
      </c>
      <c r="I7" s="8">
        <v>7396</v>
      </c>
      <c r="J7" s="8">
        <v>191795</v>
      </c>
      <c r="K7" s="8">
        <v>9202985</v>
      </c>
      <c r="L7" s="8">
        <v>279080</v>
      </c>
      <c r="M7" s="8">
        <v>8923905</v>
      </c>
      <c r="N7">
        <v>46.53</v>
      </c>
    </row>
    <row r="8" spans="1:14" x14ac:dyDescent="0.45">
      <c r="A8">
        <v>2023</v>
      </c>
      <c r="B8">
        <v>101000</v>
      </c>
      <c r="C8" t="s">
        <v>30</v>
      </c>
      <c r="D8">
        <v>5</v>
      </c>
      <c r="E8" t="s">
        <v>33</v>
      </c>
      <c r="F8">
        <v>70.3</v>
      </c>
      <c r="G8">
        <v>40</v>
      </c>
      <c r="H8" s="8">
        <v>151868</v>
      </c>
      <c r="I8" s="8">
        <v>80</v>
      </c>
      <c r="J8" s="8">
        <v>151788</v>
      </c>
      <c r="K8" s="8">
        <v>6254225</v>
      </c>
      <c r="L8" s="8">
        <v>4531</v>
      </c>
      <c r="M8" s="8">
        <v>6249694</v>
      </c>
      <c r="N8">
        <v>41.17</v>
      </c>
    </row>
    <row r="9" spans="1:14" x14ac:dyDescent="0.45">
      <c r="A9">
        <v>2023</v>
      </c>
      <c r="B9">
        <v>101000</v>
      </c>
      <c r="C9" t="s">
        <v>30</v>
      </c>
      <c r="D9">
        <v>6</v>
      </c>
      <c r="E9" t="s">
        <v>34</v>
      </c>
      <c r="F9">
        <v>504.7</v>
      </c>
      <c r="G9">
        <v>40</v>
      </c>
      <c r="H9" s="8">
        <v>1090245</v>
      </c>
      <c r="J9" s="8">
        <v>1090245</v>
      </c>
      <c r="K9" s="8">
        <v>34909031</v>
      </c>
      <c r="M9" s="8">
        <v>34909031</v>
      </c>
      <c r="N9">
        <v>32.020000000000003</v>
      </c>
    </row>
    <row r="10" spans="1:14" x14ac:dyDescent="0.45">
      <c r="A10">
        <v>2023</v>
      </c>
      <c r="B10">
        <v>101000</v>
      </c>
      <c r="C10" t="s">
        <v>30</v>
      </c>
      <c r="D10">
        <v>9</v>
      </c>
      <c r="E10" t="s">
        <v>35</v>
      </c>
      <c r="F10">
        <v>89.8</v>
      </c>
      <c r="G10">
        <v>40</v>
      </c>
      <c r="H10" s="8">
        <v>193908</v>
      </c>
      <c r="I10" s="8">
        <v>1509</v>
      </c>
      <c r="J10" s="8">
        <v>192399</v>
      </c>
      <c r="K10" s="8">
        <v>7935929</v>
      </c>
      <c r="L10" s="8">
        <v>63478</v>
      </c>
      <c r="M10" s="8">
        <v>7872451</v>
      </c>
      <c r="N10">
        <v>40.92</v>
      </c>
    </row>
    <row r="11" spans="1:14" x14ac:dyDescent="0.45">
      <c r="A11">
        <v>2023</v>
      </c>
      <c r="B11">
        <v>101000</v>
      </c>
      <c r="C11" t="s">
        <v>30</v>
      </c>
      <c r="D11">
        <v>10</v>
      </c>
      <c r="E11" t="s">
        <v>36</v>
      </c>
      <c r="F11">
        <v>30.1</v>
      </c>
      <c r="G11">
        <v>40</v>
      </c>
      <c r="H11" s="8">
        <v>65017</v>
      </c>
      <c r="I11" s="8">
        <v>462</v>
      </c>
      <c r="J11" s="8">
        <v>64555</v>
      </c>
      <c r="K11" s="8">
        <v>2648647</v>
      </c>
      <c r="L11" s="8">
        <v>28024</v>
      </c>
      <c r="M11" s="8">
        <v>2620623</v>
      </c>
      <c r="N11">
        <v>40.6</v>
      </c>
    </row>
    <row r="12" spans="1:14" x14ac:dyDescent="0.45">
      <c r="A12">
        <v>2023</v>
      </c>
      <c r="B12">
        <v>101000</v>
      </c>
      <c r="C12" t="s">
        <v>30</v>
      </c>
      <c r="D12">
        <v>11</v>
      </c>
      <c r="E12" t="s">
        <v>37</v>
      </c>
      <c r="F12">
        <v>45.4</v>
      </c>
      <c r="G12">
        <v>40</v>
      </c>
      <c r="H12" s="8">
        <v>98059</v>
      </c>
      <c r="I12" s="8">
        <v>427</v>
      </c>
      <c r="J12" s="8">
        <v>97632</v>
      </c>
      <c r="K12" s="8">
        <v>4178836</v>
      </c>
      <c r="L12" s="8">
        <v>26034</v>
      </c>
      <c r="M12" s="8">
        <v>4152802</v>
      </c>
      <c r="N12">
        <v>42.54</v>
      </c>
    </row>
    <row r="13" spans="1:14" x14ac:dyDescent="0.45">
      <c r="A13">
        <v>2023</v>
      </c>
      <c r="B13">
        <v>101000</v>
      </c>
      <c r="C13" t="s">
        <v>30</v>
      </c>
      <c r="D13">
        <v>12</v>
      </c>
      <c r="E13" t="s">
        <v>38</v>
      </c>
      <c r="F13">
        <v>10.3</v>
      </c>
      <c r="G13">
        <v>40</v>
      </c>
      <c r="H13" s="8">
        <v>22255</v>
      </c>
      <c r="I13" s="8">
        <v>5</v>
      </c>
      <c r="J13" s="8">
        <v>22250</v>
      </c>
      <c r="K13" s="8">
        <v>1003857</v>
      </c>
      <c r="L13" s="8">
        <v>354</v>
      </c>
      <c r="M13" s="8">
        <v>1003503</v>
      </c>
      <c r="N13">
        <v>45.1</v>
      </c>
    </row>
    <row r="14" spans="1:14" x14ac:dyDescent="0.45">
      <c r="A14">
        <v>2023</v>
      </c>
      <c r="B14">
        <v>101000</v>
      </c>
      <c r="C14" t="s">
        <v>30</v>
      </c>
      <c r="D14">
        <v>15</v>
      </c>
      <c r="E14" t="s">
        <v>39</v>
      </c>
      <c r="F14">
        <v>29.9</v>
      </c>
      <c r="G14">
        <v>40</v>
      </c>
      <c r="H14" s="8">
        <v>64405</v>
      </c>
      <c r="I14" s="8">
        <v>183</v>
      </c>
      <c r="J14" s="8">
        <v>64222</v>
      </c>
      <c r="K14" s="8">
        <v>3947334</v>
      </c>
      <c r="L14" s="8">
        <v>18008</v>
      </c>
      <c r="M14" s="8">
        <v>3929326</v>
      </c>
      <c r="N14">
        <v>61.18</v>
      </c>
    </row>
    <row r="15" spans="1:14" x14ac:dyDescent="0.45">
      <c r="A15">
        <v>2023</v>
      </c>
      <c r="B15">
        <v>101000</v>
      </c>
      <c r="C15" t="s">
        <v>30</v>
      </c>
      <c r="D15">
        <v>16</v>
      </c>
      <c r="E15" t="s">
        <v>40</v>
      </c>
      <c r="F15">
        <v>1375.7</v>
      </c>
      <c r="G15">
        <v>40</v>
      </c>
      <c r="H15" s="8">
        <v>2966054</v>
      </c>
      <c r="I15" s="8">
        <v>36188</v>
      </c>
      <c r="J15" s="8">
        <v>2929866</v>
      </c>
      <c r="K15" s="8">
        <v>143847273</v>
      </c>
      <c r="L15" s="8">
        <v>2568809</v>
      </c>
      <c r="M15" s="8">
        <v>141278464</v>
      </c>
      <c r="N15">
        <v>48.22</v>
      </c>
    </row>
    <row r="16" spans="1:14" x14ac:dyDescent="0.45">
      <c r="A16">
        <v>2023</v>
      </c>
      <c r="B16">
        <v>101000</v>
      </c>
      <c r="C16" t="s">
        <v>30</v>
      </c>
      <c r="D16">
        <v>17</v>
      </c>
      <c r="E16" t="s">
        <v>41</v>
      </c>
      <c r="F16">
        <v>97.2</v>
      </c>
      <c r="G16">
        <v>40</v>
      </c>
      <c r="H16" s="8">
        <v>208501</v>
      </c>
      <c r="I16" s="8">
        <v>3638</v>
      </c>
      <c r="J16" s="8">
        <v>204863</v>
      </c>
      <c r="K16" s="8">
        <v>11894817</v>
      </c>
      <c r="L16" s="8">
        <v>313232</v>
      </c>
      <c r="M16" s="8">
        <v>11581585</v>
      </c>
      <c r="N16">
        <v>56.53</v>
      </c>
    </row>
    <row r="17" spans="1:14" x14ac:dyDescent="0.45">
      <c r="A17">
        <v>2023</v>
      </c>
      <c r="B17">
        <v>101000</v>
      </c>
      <c r="C17" t="s">
        <v>30</v>
      </c>
      <c r="D17">
        <v>18</v>
      </c>
      <c r="E17" t="s">
        <v>42</v>
      </c>
      <c r="F17">
        <v>94.6</v>
      </c>
      <c r="G17">
        <v>40</v>
      </c>
      <c r="H17" s="8">
        <v>198023</v>
      </c>
      <c r="I17" s="8">
        <v>3547</v>
      </c>
      <c r="J17" s="8">
        <v>194476</v>
      </c>
      <c r="K17" s="8">
        <v>5506884</v>
      </c>
      <c r="L17" s="8">
        <v>146675</v>
      </c>
      <c r="M17" s="8">
        <v>5360209</v>
      </c>
      <c r="N17">
        <v>27.56</v>
      </c>
    </row>
    <row r="18" spans="1:14" x14ac:dyDescent="0.45">
      <c r="A18">
        <v>2023</v>
      </c>
      <c r="B18">
        <v>101000</v>
      </c>
      <c r="C18" t="s">
        <v>30</v>
      </c>
      <c r="D18">
        <v>19</v>
      </c>
      <c r="E18" t="s">
        <v>43</v>
      </c>
      <c r="F18">
        <v>18.7</v>
      </c>
      <c r="G18">
        <v>40</v>
      </c>
      <c r="H18" s="8">
        <v>40414</v>
      </c>
      <c r="I18" s="8">
        <v>406</v>
      </c>
      <c r="J18" s="8">
        <v>40008</v>
      </c>
      <c r="K18" s="8">
        <v>2591260</v>
      </c>
      <c r="L18" s="8">
        <v>36640</v>
      </c>
      <c r="M18" s="8">
        <v>2554620</v>
      </c>
      <c r="N18">
        <v>63.85</v>
      </c>
    </row>
    <row r="19" spans="1:14" x14ac:dyDescent="0.45">
      <c r="A19">
        <v>2023</v>
      </c>
      <c r="B19">
        <v>101000</v>
      </c>
      <c r="C19" t="s">
        <v>30</v>
      </c>
      <c r="D19">
        <v>20</v>
      </c>
      <c r="E19" t="s">
        <v>44</v>
      </c>
      <c r="F19">
        <v>66.8</v>
      </c>
      <c r="G19">
        <v>40</v>
      </c>
      <c r="H19" s="8">
        <v>144366</v>
      </c>
      <c r="J19" s="8">
        <v>144366</v>
      </c>
      <c r="K19" s="8">
        <v>9977748</v>
      </c>
      <c r="M19" s="8">
        <v>9977748</v>
      </c>
      <c r="N19">
        <v>69.11</v>
      </c>
    </row>
    <row r="20" spans="1:14" x14ac:dyDescent="0.45">
      <c r="A20">
        <v>2023</v>
      </c>
      <c r="B20">
        <v>101000</v>
      </c>
      <c r="C20" t="s">
        <v>30</v>
      </c>
      <c r="D20">
        <v>21</v>
      </c>
      <c r="E20" t="s">
        <v>45</v>
      </c>
      <c r="F20">
        <v>199.4</v>
      </c>
      <c r="G20">
        <v>40</v>
      </c>
      <c r="H20" s="8">
        <v>430532</v>
      </c>
      <c r="I20" s="8">
        <v>21466</v>
      </c>
      <c r="J20" s="8">
        <v>409066</v>
      </c>
      <c r="K20" s="8">
        <v>15711571</v>
      </c>
      <c r="L20" s="8">
        <v>1134677</v>
      </c>
      <c r="M20" s="8">
        <v>14576894</v>
      </c>
      <c r="N20">
        <v>35.630000000000003</v>
      </c>
    </row>
    <row r="21" spans="1:14" x14ac:dyDescent="0.45">
      <c r="A21">
        <v>2023</v>
      </c>
      <c r="B21">
        <v>101000</v>
      </c>
      <c r="C21" t="s">
        <v>30</v>
      </c>
      <c r="D21">
        <v>22</v>
      </c>
      <c r="E21" t="s">
        <v>46</v>
      </c>
      <c r="F21">
        <v>100.9</v>
      </c>
      <c r="G21">
        <v>40</v>
      </c>
      <c r="H21" s="8">
        <v>217059</v>
      </c>
      <c r="I21" s="8">
        <v>7566</v>
      </c>
      <c r="J21" s="8">
        <v>209493</v>
      </c>
      <c r="K21" s="8">
        <v>9964301</v>
      </c>
      <c r="L21" s="8">
        <v>441025</v>
      </c>
      <c r="M21" s="8">
        <v>9523276</v>
      </c>
      <c r="N21">
        <v>45.46</v>
      </c>
    </row>
    <row r="22" spans="1:14" x14ac:dyDescent="0.45">
      <c r="A22">
        <v>2023</v>
      </c>
      <c r="B22">
        <v>101000</v>
      </c>
      <c r="C22" t="s">
        <v>30</v>
      </c>
      <c r="D22">
        <v>24</v>
      </c>
      <c r="E22" t="s">
        <v>47</v>
      </c>
      <c r="F22">
        <v>11.9</v>
      </c>
      <c r="G22">
        <v>40</v>
      </c>
      <c r="H22" s="8">
        <v>25566</v>
      </c>
      <c r="J22" s="8">
        <v>25566</v>
      </c>
      <c r="K22" s="8">
        <v>847279</v>
      </c>
      <c r="L22" s="8">
        <v>15</v>
      </c>
      <c r="M22" s="8">
        <v>847264</v>
      </c>
      <c r="N22">
        <v>33.14</v>
      </c>
    </row>
    <row r="23" spans="1:14" x14ac:dyDescent="0.45">
      <c r="A23">
        <v>2023</v>
      </c>
      <c r="B23">
        <v>101000</v>
      </c>
      <c r="C23" t="s">
        <v>30</v>
      </c>
      <c r="D23">
        <v>25</v>
      </c>
      <c r="E23" t="s">
        <v>48</v>
      </c>
      <c r="F23">
        <v>409.4</v>
      </c>
      <c r="G23">
        <v>40</v>
      </c>
      <c r="H23" s="8">
        <v>877590</v>
      </c>
      <c r="I23" s="8">
        <v>22373</v>
      </c>
      <c r="J23" s="8">
        <v>855217</v>
      </c>
      <c r="K23" s="8">
        <v>26105499</v>
      </c>
      <c r="L23" s="8">
        <v>867031</v>
      </c>
      <c r="M23" s="8">
        <v>25238468</v>
      </c>
      <c r="N23">
        <v>29.51</v>
      </c>
    </row>
    <row r="24" spans="1:14" x14ac:dyDescent="0.45">
      <c r="A24">
        <v>2023</v>
      </c>
      <c r="B24">
        <v>101000</v>
      </c>
      <c r="C24" t="s">
        <v>30</v>
      </c>
      <c r="D24">
        <v>28</v>
      </c>
      <c r="E24" t="s">
        <v>49</v>
      </c>
      <c r="F24">
        <v>292.10000000000002</v>
      </c>
      <c r="G24">
        <v>40</v>
      </c>
      <c r="H24" s="8">
        <v>630060</v>
      </c>
      <c r="I24" s="8">
        <v>35809</v>
      </c>
      <c r="J24" s="8">
        <v>594251</v>
      </c>
      <c r="K24" s="8">
        <v>12598058</v>
      </c>
      <c r="L24" s="8">
        <v>1006670</v>
      </c>
      <c r="M24" s="8">
        <v>11591388</v>
      </c>
      <c r="N24">
        <v>19.510000000000002</v>
      </c>
    </row>
    <row r="25" spans="1:14" x14ac:dyDescent="0.45">
      <c r="A25">
        <v>2023</v>
      </c>
      <c r="B25">
        <v>101000</v>
      </c>
      <c r="C25" t="s">
        <v>30</v>
      </c>
      <c r="D25">
        <v>31</v>
      </c>
      <c r="E25" t="s">
        <v>50</v>
      </c>
      <c r="F25">
        <v>532</v>
      </c>
      <c r="G25">
        <v>40</v>
      </c>
      <c r="H25" s="8">
        <v>1149129</v>
      </c>
      <c r="I25" s="8">
        <v>36930</v>
      </c>
      <c r="J25" s="8">
        <v>1112199</v>
      </c>
      <c r="K25" s="8">
        <v>22668602</v>
      </c>
      <c r="L25" s="8">
        <v>970848</v>
      </c>
      <c r="M25" s="8">
        <v>21697754</v>
      </c>
      <c r="N25">
        <v>19.510000000000002</v>
      </c>
    </row>
    <row r="26" spans="1:14" x14ac:dyDescent="0.45">
      <c r="A26">
        <v>2023</v>
      </c>
      <c r="B26">
        <v>101000</v>
      </c>
      <c r="C26" t="s">
        <v>30</v>
      </c>
      <c r="D26">
        <v>33</v>
      </c>
      <c r="E26" t="s">
        <v>51</v>
      </c>
      <c r="F26">
        <v>108.1</v>
      </c>
      <c r="G26">
        <v>40</v>
      </c>
      <c r="H26" s="8">
        <v>233567</v>
      </c>
      <c r="I26" s="8">
        <v>18200</v>
      </c>
      <c r="J26" s="8">
        <v>215367</v>
      </c>
      <c r="K26" s="8">
        <v>4244272</v>
      </c>
      <c r="L26" s="8">
        <v>455204</v>
      </c>
      <c r="M26" s="8">
        <v>3789068</v>
      </c>
      <c r="N26">
        <v>17.59</v>
      </c>
    </row>
    <row r="27" spans="1:14" x14ac:dyDescent="0.45">
      <c r="A27">
        <v>2023</v>
      </c>
      <c r="B27">
        <v>101000</v>
      </c>
      <c r="C27" t="s">
        <v>30</v>
      </c>
      <c r="D27">
        <v>35</v>
      </c>
      <c r="E27" t="s">
        <v>52</v>
      </c>
      <c r="F27">
        <v>26.1</v>
      </c>
      <c r="G27">
        <v>40</v>
      </c>
      <c r="H27" s="8">
        <v>56480</v>
      </c>
      <c r="I27" s="8">
        <v>8233</v>
      </c>
      <c r="J27" s="8">
        <v>48247</v>
      </c>
      <c r="K27" s="8">
        <v>1385358</v>
      </c>
      <c r="L27" s="8">
        <v>281134</v>
      </c>
      <c r="M27" s="8">
        <v>1104224</v>
      </c>
      <c r="N27">
        <v>22.89</v>
      </c>
    </row>
    <row r="28" spans="1:14" x14ac:dyDescent="0.45">
      <c r="A28">
        <v>2023</v>
      </c>
      <c r="B28">
        <v>101000</v>
      </c>
      <c r="C28" t="s">
        <v>30</v>
      </c>
      <c r="D28">
        <v>36</v>
      </c>
      <c r="E28" t="s">
        <v>68</v>
      </c>
      <c r="F28">
        <v>688.1</v>
      </c>
      <c r="G28">
        <v>40</v>
      </c>
      <c r="H28" s="8">
        <v>1469973</v>
      </c>
      <c r="I28" s="8">
        <v>78871</v>
      </c>
      <c r="J28" s="8">
        <v>1391102</v>
      </c>
      <c r="K28" s="8">
        <v>37905388</v>
      </c>
      <c r="L28" s="8">
        <v>2537284</v>
      </c>
      <c r="M28" s="8">
        <v>35368104</v>
      </c>
      <c r="N28">
        <v>25.42</v>
      </c>
    </row>
    <row r="29" spans="1:14" x14ac:dyDescent="0.45">
      <c r="A29">
        <v>2023</v>
      </c>
      <c r="B29">
        <v>101000</v>
      </c>
      <c r="C29" t="s">
        <v>30</v>
      </c>
      <c r="D29">
        <v>38</v>
      </c>
      <c r="E29" t="s">
        <v>54</v>
      </c>
      <c r="F29">
        <v>6.4</v>
      </c>
      <c r="G29">
        <v>40</v>
      </c>
      <c r="H29" s="8">
        <v>13900</v>
      </c>
      <c r="I29" s="8">
        <v>167</v>
      </c>
      <c r="J29" s="8">
        <v>13733</v>
      </c>
      <c r="K29" s="8">
        <v>290447</v>
      </c>
      <c r="L29" s="8">
        <v>4348</v>
      </c>
      <c r="M29" s="8">
        <v>286099</v>
      </c>
      <c r="N29">
        <v>20.83</v>
      </c>
    </row>
    <row r="30" spans="1:14" x14ac:dyDescent="0.45">
      <c r="A30">
        <v>2023</v>
      </c>
      <c r="B30">
        <v>101000</v>
      </c>
      <c r="C30" t="s">
        <v>30</v>
      </c>
      <c r="D30">
        <v>40</v>
      </c>
      <c r="E30" t="s">
        <v>55</v>
      </c>
      <c r="F30">
        <v>4978.2</v>
      </c>
      <c r="H30" s="8">
        <v>10712592</v>
      </c>
      <c r="I30" s="8">
        <v>284061</v>
      </c>
      <c r="J30" s="8">
        <v>10428531</v>
      </c>
      <c r="K30" s="8">
        <v>387620164</v>
      </c>
      <c r="L30" s="8">
        <v>11216439</v>
      </c>
      <c r="M30" s="8">
        <v>376403725</v>
      </c>
      <c r="N30">
        <v>36.090000000000003</v>
      </c>
    </row>
    <row r="31" spans="1:14" x14ac:dyDescent="0.45">
      <c r="A31">
        <v>2023</v>
      </c>
      <c r="B31">
        <v>101004</v>
      </c>
      <c r="C31" t="s">
        <v>56</v>
      </c>
      <c r="D31">
        <v>1</v>
      </c>
      <c r="E31" t="s">
        <v>31</v>
      </c>
      <c r="F31">
        <v>68.7</v>
      </c>
      <c r="G31">
        <v>40</v>
      </c>
      <c r="H31" s="8">
        <v>143210</v>
      </c>
      <c r="I31" s="8">
        <v>247</v>
      </c>
      <c r="J31" s="8">
        <v>142963</v>
      </c>
      <c r="K31" s="8">
        <v>8778559</v>
      </c>
      <c r="L31" s="8">
        <v>15232</v>
      </c>
      <c r="M31" s="8">
        <v>8763327</v>
      </c>
      <c r="N31">
        <v>61.3</v>
      </c>
    </row>
    <row r="32" spans="1:14" x14ac:dyDescent="0.45">
      <c r="A32">
        <v>2023</v>
      </c>
      <c r="B32">
        <v>101004</v>
      </c>
      <c r="C32" t="s">
        <v>56</v>
      </c>
      <c r="D32">
        <v>2</v>
      </c>
      <c r="E32" t="s">
        <v>32</v>
      </c>
      <c r="F32">
        <v>16.100000000000001</v>
      </c>
      <c r="G32">
        <v>40</v>
      </c>
      <c r="H32" s="8">
        <v>33443</v>
      </c>
      <c r="I32" s="8">
        <v>3</v>
      </c>
      <c r="J32" s="8">
        <v>33440</v>
      </c>
      <c r="K32" s="8">
        <v>1872567</v>
      </c>
      <c r="L32" s="8">
        <v>216</v>
      </c>
      <c r="M32" s="8">
        <v>1872351</v>
      </c>
      <c r="N32">
        <v>55.99</v>
      </c>
    </row>
    <row r="33" spans="1:14" x14ac:dyDescent="0.45">
      <c r="A33">
        <v>2023</v>
      </c>
      <c r="B33">
        <v>101004</v>
      </c>
      <c r="C33" t="s">
        <v>56</v>
      </c>
      <c r="D33">
        <v>3</v>
      </c>
      <c r="E33" t="s">
        <v>57</v>
      </c>
      <c r="F33">
        <v>11.3</v>
      </c>
      <c r="G33">
        <v>40</v>
      </c>
      <c r="H33" s="8">
        <v>23399</v>
      </c>
      <c r="I33" s="8">
        <v>192</v>
      </c>
      <c r="J33" s="8">
        <v>23207</v>
      </c>
      <c r="K33" s="8">
        <v>663446</v>
      </c>
      <c r="L33" s="8">
        <v>5971</v>
      </c>
      <c r="M33" s="8">
        <v>657475</v>
      </c>
      <c r="N33">
        <v>28.33</v>
      </c>
    </row>
    <row r="34" spans="1:14" x14ac:dyDescent="0.45">
      <c r="A34">
        <v>2023</v>
      </c>
      <c r="B34">
        <v>101004</v>
      </c>
      <c r="C34" t="s">
        <v>56</v>
      </c>
      <c r="D34">
        <v>4</v>
      </c>
      <c r="E34" t="s">
        <v>58</v>
      </c>
      <c r="F34">
        <v>22.7</v>
      </c>
      <c r="G34">
        <v>40</v>
      </c>
      <c r="H34" s="8">
        <v>47207</v>
      </c>
      <c r="I34" s="8">
        <v>118</v>
      </c>
      <c r="J34" s="8">
        <v>47089</v>
      </c>
      <c r="K34" s="8">
        <v>1635584</v>
      </c>
      <c r="L34" s="8">
        <v>4039</v>
      </c>
      <c r="M34" s="8">
        <v>1631545</v>
      </c>
      <c r="N34">
        <v>34.65</v>
      </c>
    </row>
    <row r="35" spans="1:14" x14ac:dyDescent="0.45">
      <c r="A35">
        <v>2023</v>
      </c>
      <c r="B35">
        <v>101004</v>
      </c>
      <c r="C35" t="s">
        <v>56</v>
      </c>
      <c r="D35">
        <v>5</v>
      </c>
      <c r="E35" t="s">
        <v>33</v>
      </c>
      <c r="F35">
        <v>48.4</v>
      </c>
      <c r="G35">
        <v>40</v>
      </c>
      <c r="H35" s="8">
        <v>100796</v>
      </c>
      <c r="I35" s="8">
        <v>1252</v>
      </c>
      <c r="J35" s="8">
        <v>99544</v>
      </c>
      <c r="K35" s="8">
        <v>3171626</v>
      </c>
      <c r="L35" s="8">
        <v>47211</v>
      </c>
      <c r="M35" s="8">
        <v>3124415</v>
      </c>
      <c r="N35">
        <v>31.39</v>
      </c>
    </row>
    <row r="36" spans="1:14" x14ac:dyDescent="0.45">
      <c r="A36">
        <v>2023</v>
      </c>
      <c r="B36">
        <v>101004</v>
      </c>
      <c r="C36" t="s">
        <v>56</v>
      </c>
      <c r="D36">
        <v>6</v>
      </c>
      <c r="E36" t="s">
        <v>34</v>
      </c>
      <c r="F36">
        <v>7.1</v>
      </c>
      <c r="G36">
        <v>40</v>
      </c>
      <c r="H36" s="8">
        <v>14703</v>
      </c>
      <c r="J36" s="8">
        <v>14703</v>
      </c>
      <c r="K36" s="8">
        <v>401097</v>
      </c>
      <c r="M36" s="8">
        <v>401097</v>
      </c>
      <c r="N36">
        <v>27.28</v>
      </c>
    </row>
    <row r="37" spans="1:14" x14ac:dyDescent="0.45">
      <c r="A37">
        <v>2023</v>
      </c>
      <c r="B37">
        <v>101004</v>
      </c>
      <c r="C37" t="s">
        <v>56</v>
      </c>
      <c r="D37">
        <v>8</v>
      </c>
      <c r="E37" t="s">
        <v>59</v>
      </c>
      <c r="F37">
        <v>75.099999999999994</v>
      </c>
      <c r="G37">
        <v>40</v>
      </c>
      <c r="H37" s="8">
        <v>156296</v>
      </c>
      <c r="J37" s="8">
        <v>156296</v>
      </c>
      <c r="K37" s="8">
        <v>27126525</v>
      </c>
      <c r="M37" s="8">
        <v>27126525</v>
      </c>
      <c r="N37">
        <v>173.56</v>
      </c>
    </row>
    <row r="38" spans="1:14" x14ac:dyDescent="0.45">
      <c r="A38">
        <v>2023</v>
      </c>
      <c r="B38">
        <v>101004</v>
      </c>
      <c r="C38" t="s">
        <v>56</v>
      </c>
      <c r="D38">
        <v>9</v>
      </c>
      <c r="E38" t="s">
        <v>35</v>
      </c>
      <c r="F38">
        <v>32.5</v>
      </c>
      <c r="G38">
        <v>40</v>
      </c>
      <c r="H38" s="8">
        <v>67581</v>
      </c>
      <c r="I38" s="8">
        <v>1888</v>
      </c>
      <c r="J38" s="8">
        <v>65693</v>
      </c>
      <c r="K38" s="8">
        <v>3163982</v>
      </c>
      <c r="L38" s="8">
        <v>128279</v>
      </c>
      <c r="M38" s="8">
        <v>3035703</v>
      </c>
      <c r="N38">
        <v>46.21</v>
      </c>
    </row>
    <row r="39" spans="1:14" x14ac:dyDescent="0.45">
      <c r="A39">
        <v>2023</v>
      </c>
      <c r="B39">
        <v>101004</v>
      </c>
      <c r="C39" t="s">
        <v>56</v>
      </c>
      <c r="D39">
        <v>10</v>
      </c>
      <c r="E39" t="s">
        <v>36</v>
      </c>
      <c r="F39">
        <v>14.9</v>
      </c>
      <c r="G39">
        <v>40</v>
      </c>
      <c r="H39" s="8">
        <v>30985</v>
      </c>
      <c r="I39" s="8">
        <v>271</v>
      </c>
      <c r="J39" s="8">
        <v>30714</v>
      </c>
      <c r="K39" s="8">
        <v>1276177</v>
      </c>
      <c r="L39" s="8">
        <v>16029</v>
      </c>
      <c r="M39" s="8">
        <v>1260148</v>
      </c>
      <c r="N39">
        <v>41.03</v>
      </c>
    </row>
    <row r="40" spans="1:14" x14ac:dyDescent="0.45">
      <c r="A40">
        <v>2023</v>
      </c>
      <c r="B40">
        <v>101004</v>
      </c>
      <c r="C40" t="s">
        <v>56</v>
      </c>
      <c r="D40">
        <v>11</v>
      </c>
      <c r="E40" t="s">
        <v>37</v>
      </c>
      <c r="F40">
        <v>19.7</v>
      </c>
      <c r="G40">
        <v>40</v>
      </c>
      <c r="H40" s="8">
        <v>40901</v>
      </c>
      <c r="I40" s="8">
        <v>881</v>
      </c>
      <c r="J40" s="8">
        <v>40020</v>
      </c>
      <c r="K40" s="8">
        <v>1739970</v>
      </c>
      <c r="L40" s="8">
        <v>55497</v>
      </c>
      <c r="M40" s="8">
        <v>1684473</v>
      </c>
      <c r="N40">
        <v>42.09</v>
      </c>
    </row>
    <row r="41" spans="1:14" x14ac:dyDescent="0.45">
      <c r="A41">
        <v>2023</v>
      </c>
      <c r="B41">
        <v>101004</v>
      </c>
      <c r="C41" t="s">
        <v>56</v>
      </c>
      <c r="D41">
        <v>12</v>
      </c>
      <c r="E41" t="s">
        <v>38</v>
      </c>
      <c r="F41">
        <v>6.3</v>
      </c>
      <c r="G41">
        <v>40</v>
      </c>
      <c r="H41" s="8">
        <v>13126</v>
      </c>
      <c r="I41" s="8">
        <v>113</v>
      </c>
      <c r="J41" s="8">
        <v>13013</v>
      </c>
      <c r="K41" s="8">
        <v>581475</v>
      </c>
      <c r="L41" s="8">
        <v>6692</v>
      </c>
      <c r="M41" s="8">
        <v>574783</v>
      </c>
      <c r="N41">
        <v>44.17</v>
      </c>
    </row>
    <row r="42" spans="1:14" x14ac:dyDescent="0.45">
      <c r="A42">
        <v>2023</v>
      </c>
      <c r="B42">
        <v>101004</v>
      </c>
      <c r="C42" t="s">
        <v>56</v>
      </c>
      <c r="D42">
        <v>13</v>
      </c>
      <c r="E42" t="s">
        <v>60</v>
      </c>
      <c r="F42">
        <v>0.8</v>
      </c>
      <c r="G42">
        <v>40</v>
      </c>
      <c r="H42" s="8">
        <v>1695</v>
      </c>
      <c r="I42" s="8">
        <v>2</v>
      </c>
      <c r="J42" s="8">
        <v>1693</v>
      </c>
      <c r="K42" s="8">
        <v>112030</v>
      </c>
      <c r="L42" s="8">
        <v>69</v>
      </c>
      <c r="M42" s="8">
        <v>111961</v>
      </c>
      <c r="N42">
        <v>66.13</v>
      </c>
    </row>
    <row r="43" spans="1:14" x14ac:dyDescent="0.45">
      <c r="A43">
        <v>2023</v>
      </c>
      <c r="B43">
        <v>101004</v>
      </c>
      <c r="C43" t="s">
        <v>56</v>
      </c>
      <c r="D43">
        <v>15</v>
      </c>
      <c r="E43" t="s">
        <v>39</v>
      </c>
      <c r="F43">
        <v>29.1</v>
      </c>
      <c r="G43">
        <v>40</v>
      </c>
      <c r="H43" s="8">
        <v>60445</v>
      </c>
      <c r="I43" s="8">
        <v>15</v>
      </c>
      <c r="J43" s="8">
        <v>60430</v>
      </c>
      <c r="K43" s="8">
        <v>4039396</v>
      </c>
      <c r="L43" s="8">
        <v>1490</v>
      </c>
      <c r="M43" s="8">
        <v>4037906</v>
      </c>
      <c r="N43">
        <v>66.819999999999993</v>
      </c>
    </row>
    <row r="44" spans="1:14" x14ac:dyDescent="0.45">
      <c r="A44">
        <v>2023</v>
      </c>
      <c r="B44">
        <v>101004</v>
      </c>
      <c r="C44" t="s">
        <v>56</v>
      </c>
      <c r="D44">
        <v>16</v>
      </c>
      <c r="E44" t="s">
        <v>40</v>
      </c>
      <c r="F44">
        <v>859.1</v>
      </c>
      <c r="G44">
        <v>40</v>
      </c>
      <c r="H44" s="8">
        <v>1784460</v>
      </c>
      <c r="I44" s="8">
        <v>38928</v>
      </c>
      <c r="J44" s="8">
        <v>1745532</v>
      </c>
      <c r="K44" s="8">
        <v>95441416</v>
      </c>
      <c r="L44" s="8">
        <v>3009027</v>
      </c>
      <c r="M44" s="8">
        <v>92432389</v>
      </c>
      <c r="N44">
        <v>52.95</v>
      </c>
    </row>
    <row r="45" spans="1:14" x14ac:dyDescent="0.45">
      <c r="A45">
        <v>2023</v>
      </c>
      <c r="B45">
        <v>101004</v>
      </c>
      <c r="C45" t="s">
        <v>56</v>
      </c>
      <c r="D45">
        <v>17</v>
      </c>
      <c r="E45" t="s">
        <v>41</v>
      </c>
      <c r="F45">
        <v>19.7</v>
      </c>
      <c r="G45">
        <v>40</v>
      </c>
      <c r="H45" s="8">
        <v>40930</v>
      </c>
      <c r="J45" s="8">
        <v>40930</v>
      </c>
      <c r="K45" s="8">
        <v>2498561</v>
      </c>
      <c r="M45" s="8">
        <v>2498561</v>
      </c>
      <c r="N45">
        <v>61.04</v>
      </c>
    </row>
    <row r="46" spans="1:14" x14ac:dyDescent="0.45">
      <c r="A46">
        <v>2023</v>
      </c>
      <c r="B46">
        <v>101004</v>
      </c>
      <c r="C46" t="s">
        <v>56</v>
      </c>
      <c r="D46">
        <v>18</v>
      </c>
      <c r="E46" t="s">
        <v>42</v>
      </c>
      <c r="F46">
        <v>35.299999999999997</v>
      </c>
      <c r="G46">
        <v>40</v>
      </c>
      <c r="H46" s="8">
        <v>73346</v>
      </c>
      <c r="I46" s="8">
        <v>1880</v>
      </c>
      <c r="J46" s="8">
        <v>71466</v>
      </c>
      <c r="K46" s="8">
        <v>2771588</v>
      </c>
      <c r="L46" s="8">
        <v>105907</v>
      </c>
      <c r="M46" s="8">
        <v>2665681</v>
      </c>
      <c r="N46">
        <v>37.299999999999997</v>
      </c>
    </row>
    <row r="47" spans="1:14" x14ac:dyDescent="0.45">
      <c r="A47">
        <v>2023</v>
      </c>
      <c r="B47">
        <v>101004</v>
      </c>
      <c r="C47" t="s">
        <v>56</v>
      </c>
      <c r="D47">
        <v>19</v>
      </c>
      <c r="E47" t="s">
        <v>43</v>
      </c>
      <c r="F47">
        <v>56.8</v>
      </c>
      <c r="G47">
        <v>40</v>
      </c>
      <c r="H47" s="8">
        <v>118070</v>
      </c>
      <c r="I47" s="8">
        <v>5</v>
      </c>
      <c r="J47" s="8">
        <v>118065</v>
      </c>
      <c r="K47" s="8">
        <v>8561018</v>
      </c>
      <c r="L47" s="8">
        <v>685</v>
      </c>
      <c r="M47" s="8">
        <v>8560333</v>
      </c>
      <c r="N47">
        <v>72.510000000000005</v>
      </c>
    </row>
    <row r="48" spans="1:14" x14ac:dyDescent="0.45">
      <c r="A48">
        <v>2023</v>
      </c>
      <c r="B48">
        <v>101004</v>
      </c>
      <c r="C48" t="s">
        <v>56</v>
      </c>
      <c r="D48">
        <v>20</v>
      </c>
      <c r="E48" t="s">
        <v>44</v>
      </c>
      <c r="F48">
        <v>85.7</v>
      </c>
      <c r="G48">
        <v>40</v>
      </c>
      <c r="H48" s="8">
        <v>178320</v>
      </c>
      <c r="I48" s="8">
        <v>5331</v>
      </c>
      <c r="J48" s="8">
        <v>172989</v>
      </c>
      <c r="K48" s="8">
        <v>8195100</v>
      </c>
      <c r="L48" s="8">
        <v>353099</v>
      </c>
      <c r="M48" s="8">
        <v>7842001</v>
      </c>
      <c r="N48">
        <v>45.33</v>
      </c>
    </row>
    <row r="49" spans="1:14" x14ac:dyDescent="0.45">
      <c r="A49">
        <v>2023</v>
      </c>
      <c r="B49">
        <v>101004</v>
      </c>
      <c r="C49" t="s">
        <v>56</v>
      </c>
      <c r="D49">
        <v>21</v>
      </c>
      <c r="E49" t="s">
        <v>45</v>
      </c>
      <c r="F49">
        <v>242.9</v>
      </c>
      <c r="G49">
        <v>40</v>
      </c>
      <c r="H49" s="8">
        <v>505379</v>
      </c>
      <c r="I49" s="8">
        <v>24572</v>
      </c>
      <c r="J49" s="8">
        <v>480807</v>
      </c>
      <c r="K49" s="8">
        <v>15240539</v>
      </c>
      <c r="L49" s="8">
        <v>997475</v>
      </c>
      <c r="M49" s="8">
        <v>14243064</v>
      </c>
      <c r="N49">
        <v>29.62</v>
      </c>
    </row>
    <row r="50" spans="1:14" x14ac:dyDescent="0.45">
      <c r="A50">
        <v>2023</v>
      </c>
      <c r="B50">
        <v>101004</v>
      </c>
      <c r="C50" t="s">
        <v>56</v>
      </c>
      <c r="D50">
        <v>22</v>
      </c>
      <c r="E50" t="s">
        <v>46</v>
      </c>
      <c r="F50">
        <v>119.6</v>
      </c>
      <c r="G50">
        <v>40</v>
      </c>
      <c r="H50" s="8">
        <v>249051</v>
      </c>
      <c r="I50" s="8">
        <v>10209</v>
      </c>
      <c r="J50" s="8">
        <v>238842</v>
      </c>
      <c r="K50" s="8">
        <v>10895254</v>
      </c>
      <c r="L50" s="8">
        <v>578361</v>
      </c>
      <c r="M50" s="8">
        <v>10316893</v>
      </c>
      <c r="N50">
        <v>43.2</v>
      </c>
    </row>
    <row r="51" spans="1:14" x14ac:dyDescent="0.45">
      <c r="A51">
        <v>2023</v>
      </c>
      <c r="B51">
        <v>101004</v>
      </c>
      <c r="C51" t="s">
        <v>56</v>
      </c>
      <c r="D51">
        <v>23</v>
      </c>
      <c r="E51" t="s">
        <v>61</v>
      </c>
      <c r="F51">
        <v>0.6</v>
      </c>
      <c r="G51">
        <v>40</v>
      </c>
      <c r="H51" s="8">
        <v>1251</v>
      </c>
      <c r="J51" s="8">
        <v>1251</v>
      </c>
      <c r="K51" s="8">
        <v>105151</v>
      </c>
      <c r="M51" s="8">
        <v>105151</v>
      </c>
      <c r="N51">
        <v>84.05</v>
      </c>
    </row>
    <row r="52" spans="1:14" x14ac:dyDescent="0.45">
      <c r="A52">
        <v>2023</v>
      </c>
      <c r="B52">
        <v>101004</v>
      </c>
      <c r="C52" t="s">
        <v>56</v>
      </c>
      <c r="D52">
        <v>24</v>
      </c>
      <c r="E52" t="s">
        <v>47</v>
      </c>
      <c r="F52">
        <v>20.7</v>
      </c>
      <c r="G52">
        <v>40</v>
      </c>
      <c r="H52" s="8">
        <v>43065</v>
      </c>
      <c r="I52" s="8">
        <v>4106</v>
      </c>
      <c r="J52" s="8">
        <v>38959</v>
      </c>
      <c r="K52" s="8">
        <v>1032756</v>
      </c>
      <c r="L52" s="8">
        <v>121042</v>
      </c>
      <c r="M52" s="8">
        <v>911714</v>
      </c>
      <c r="N52">
        <v>23.4</v>
      </c>
    </row>
    <row r="53" spans="1:14" x14ac:dyDescent="0.45">
      <c r="A53">
        <v>2023</v>
      </c>
      <c r="B53">
        <v>101004</v>
      </c>
      <c r="C53" t="s">
        <v>56</v>
      </c>
      <c r="D53">
        <v>25</v>
      </c>
      <c r="E53" t="s">
        <v>48</v>
      </c>
      <c r="F53">
        <v>79.900000000000006</v>
      </c>
      <c r="G53">
        <v>40</v>
      </c>
      <c r="H53" s="8">
        <v>166249</v>
      </c>
      <c r="I53" s="8">
        <v>6000</v>
      </c>
      <c r="J53" s="8">
        <v>160249</v>
      </c>
      <c r="K53" s="8">
        <v>4218308</v>
      </c>
      <c r="L53" s="8">
        <v>235602</v>
      </c>
      <c r="M53" s="8">
        <v>3982706</v>
      </c>
      <c r="N53">
        <v>24.85</v>
      </c>
    </row>
    <row r="54" spans="1:14" x14ac:dyDescent="0.45">
      <c r="A54">
        <v>2023</v>
      </c>
      <c r="B54">
        <v>101004</v>
      </c>
      <c r="C54" t="s">
        <v>56</v>
      </c>
      <c r="D54">
        <v>26</v>
      </c>
      <c r="E54" t="s">
        <v>62</v>
      </c>
      <c r="F54">
        <v>25.6</v>
      </c>
      <c r="G54">
        <v>40</v>
      </c>
      <c r="H54" s="8">
        <v>53310</v>
      </c>
      <c r="I54" s="8">
        <v>401</v>
      </c>
      <c r="J54" s="8">
        <v>52909</v>
      </c>
      <c r="K54" s="8">
        <v>1257658</v>
      </c>
      <c r="L54" s="8">
        <v>13783</v>
      </c>
      <c r="M54" s="8">
        <v>1243875</v>
      </c>
      <c r="N54">
        <v>23.51</v>
      </c>
    </row>
    <row r="55" spans="1:14" x14ac:dyDescent="0.45">
      <c r="A55">
        <v>2023</v>
      </c>
      <c r="B55">
        <v>101004</v>
      </c>
      <c r="C55" t="s">
        <v>56</v>
      </c>
      <c r="D55">
        <v>27</v>
      </c>
      <c r="E55" t="s">
        <v>63</v>
      </c>
      <c r="F55">
        <v>36.299999999999997</v>
      </c>
      <c r="G55">
        <v>40</v>
      </c>
      <c r="H55" s="8">
        <v>75737</v>
      </c>
      <c r="I55" s="8">
        <v>2047</v>
      </c>
      <c r="J55" s="8">
        <v>73690</v>
      </c>
      <c r="K55" s="8">
        <v>1572501</v>
      </c>
      <c r="L55" s="8">
        <v>60315</v>
      </c>
      <c r="M55" s="8">
        <v>1512186</v>
      </c>
      <c r="N55">
        <v>20.52</v>
      </c>
    </row>
    <row r="56" spans="1:14" x14ac:dyDescent="0.45">
      <c r="A56">
        <v>2023</v>
      </c>
      <c r="B56">
        <v>101004</v>
      </c>
      <c r="C56" t="s">
        <v>56</v>
      </c>
      <c r="D56">
        <v>28</v>
      </c>
      <c r="E56" t="s">
        <v>49</v>
      </c>
      <c r="F56">
        <v>117.8</v>
      </c>
      <c r="G56">
        <v>40</v>
      </c>
      <c r="H56" s="8">
        <v>245261</v>
      </c>
      <c r="I56" s="8">
        <v>8913</v>
      </c>
      <c r="J56" s="8">
        <v>236348</v>
      </c>
      <c r="K56" s="8">
        <v>4862659</v>
      </c>
      <c r="L56" s="8">
        <v>252129</v>
      </c>
      <c r="M56" s="8">
        <v>4610530</v>
      </c>
      <c r="N56">
        <v>19.510000000000002</v>
      </c>
    </row>
    <row r="57" spans="1:14" x14ac:dyDescent="0.45">
      <c r="A57">
        <v>2023</v>
      </c>
      <c r="B57">
        <v>101004</v>
      </c>
      <c r="C57" t="s">
        <v>56</v>
      </c>
      <c r="D57">
        <v>29</v>
      </c>
      <c r="E57" t="s">
        <v>64</v>
      </c>
      <c r="F57">
        <v>113</v>
      </c>
      <c r="G57">
        <v>40</v>
      </c>
      <c r="H57" s="8">
        <v>235157</v>
      </c>
      <c r="I57" s="8">
        <v>9348</v>
      </c>
      <c r="J57" s="8">
        <v>225809</v>
      </c>
      <c r="K57" s="8">
        <v>5799162</v>
      </c>
      <c r="L57" s="8">
        <v>303235</v>
      </c>
      <c r="M57" s="8">
        <v>5495927</v>
      </c>
      <c r="N57">
        <v>24.34</v>
      </c>
    </row>
    <row r="58" spans="1:14" x14ac:dyDescent="0.45">
      <c r="A58">
        <v>2023</v>
      </c>
      <c r="B58">
        <v>101004</v>
      </c>
      <c r="C58" t="s">
        <v>56</v>
      </c>
      <c r="D58">
        <v>30</v>
      </c>
      <c r="E58" t="s">
        <v>65</v>
      </c>
      <c r="F58">
        <v>21.9</v>
      </c>
      <c r="G58">
        <v>40</v>
      </c>
      <c r="H58" s="8">
        <v>45495</v>
      </c>
      <c r="I58" s="8">
        <v>6346</v>
      </c>
      <c r="J58" s="8">
        <v>39149</v>
      </c>
      <c r="K58" s="8">
        <v>1384552</v>
      </c>
      <c r="L58" s="8">
        <v>226190</v>
      </c>
      <c r="M58" s="8">
        <v>1158362</v>
      </c>
      <c r="N58">
        <v>29.59</v>
      </c>
    </row>
    <row r="59" spans="1:14" x14ac:dyDescent="0.45">
      <c r="A59">
        <v>2023</v>
      </c>
      <c r="B59">
        <v>101004</v>
      </c>
      <c r="C59" t="s">
        <v>56</v>
      </c>
      <c r="D59">
        <v>31</v>
      </c>
      <c r="E59" t="s">
        <v>50</v>
      </c>
      <c r="F59">
        <v>228.2</v>
      </c>
      <c r="G59">
        <v>40</v>
      </c>
      <c r="H59" s="8">
        <v>473379</v>
      </c>
      <c r="I59" s="8">
        <v>18448</v>
      </c>
      <c r="J59" s="8">
        <v>454931</v>
      </c>
      <c r="K59" s="8">
        <v>10195267</v>
      </c>
      <c r="L59" s="8">
        <v>547390</v>
      </c>
      <c r="M59" s="8">
        <v>9647877</v>
      </c>
      <c r="N59">
        <v>21.21</v>
      </c>
    </row>
    <row r="60" spans="1:14" x14ac:dyDescent="0.45">
      <c r="A60">
        <v>2023</v>
      </c>
      <c r="B60">
        <v>101004</v>
      </c>
      <c r="C60" t="s">
        <v>56</v>
      </c>
      <c r="D60">
        <v>32</v>
      </c>
      <c r="E60" t="s">
        <v>66</v>
      </c>
      <c r="F60">
        <v>7.9</v>
      </c>
      <c r="G60">
        <v>40</v>
      </c>
      <c r="H60" s="8">
        <v>16423</v>
      </c>
      <c r="I60" s="8">
        <v>90</v>
      </c>
      <c r="J60" s="8">
        <v>16333</v>
      </c>
      <c r="K60" s="8">
        <v>420680</v>
      </c>
      <c r="L60" s="8">
        <v>3445</v>
      </c>
      <c r="M60" s="8">
        <v>417235</v>
      </c>
      <c r="N60">
        <v>25.55</v>
      </c>
    </row>
    <row r="61" spans="1:14" x14ac:dyDescent="0.45">
      <c r="A61">
        <v>2023</v>
      </c>
      <c r="B61">
        <v>101004</v>
      </c>
      <c r="C61" t="s">
        <v>56</v>
      </c>
      <c r="D61">
        <v>33</v>
      </c>
      <c r="E61" t="s">
        <v>51</v>
      </c>
      <c r="F61">
        <v>66.900000000000006</v>
      </c>
      <c r="G61">
        <v>40</v>
      </c>
      <c r="H61" s="8">
        <v>139265</v>
      </c>
      <c r="I61" s="8">
        <v>13328</v>
      </c>
      <c r="J61" s="8">
        <v>125937</v>
      </c>
      <c r="K61" s="8">
        <v>2653072</v>
      </c>
      <c r="L61" s="8">
        <v>347709</v>
      </c>
      <c r="M61" s="8">
        <v>2305363</v>
      </c>
      <c r="N61">
        <v>18.309999999999999</v>
      </c>
    </row>
    <row r="62" spans="1:14" x14ac:dyDescent="0.45">
      <c r="A62">
        <v>2023</v>
      </c>
      <c r="B62">
        <v>101004</v>
      </c>
      <c r="C62" t="s">
        <v>56</v>
      </c>
      <c r="D62">
        <v>34</v>
      </c>
      <c r="E62" t="s">
        <v>67</v>
      </c>
      <c r="F62">
        <v>147</v>
      </c>
      <c r="G62">
        <v>40</v>
      </c>
      <c r="H62" s="8">
        <v>305776</v>
      </c>
      <c r="I62" s="8">
        <v>27324</v>
      </c>
      <c r="J62" s="8">
        <v>278452</v>
      </c>
      <c r="K62" s="8">
        <v>6151172</v>
      </c>
      <c r="L62" s="8">
        <v>738590</v>
      </c>
      <c r="M62" s="8">
        <v>5412582</v>
      </c>
      <c r="N62">
        <v>19.440000000000001</v>
      </c>
    </row>
    <row r="63" spans="1:14" x14ac:dyDescent="0.45">
      <c r="A63">
        <v>2023</v>
      </c>
      <c r="B63">
        <v>101004</v>
      </c>
      <c r="C63" t="s">
        <v>56</v>
      </c>
      <c r="D63">
        <v>35</v>
      </c>
      <c r="E63" t="s">
        <v>52</v>
      </c>
      <c r="F63">
        <v>37.700000000000003</v>
      </c>
      <c r="G63">
        <v>40</v>
      </c>
      <c r="H63" s="8">
        <v>78444</v>
      </c>
      <c r="I63" s="8">
        <v>4401</v>
      </c>
      <c r="J63" s="8">
        <v>74043</v>
      </c>
      <c r="K63" s="8">
        <v>2117280</v>
      </c>
      <c r="L63" s="8">
        <v>167277</v>
      </c>
      <c r="M63" s="8">
        <v>1950003</v>
      </c>
      <c r="N63">
        <v>26.34</v>
      </c>
    </row>
    <row r="64" spans="1:14" x14ac:dyDescent="0.45">
      <c r="A64">
        <v>2023</v>
      </c>
      <c r="B64">
        <v>101004</v>
      </c>
      <c r="C64" t="s">
        <v>56</v>
      </c>
      <c r="D64">
        <v>36</v>
      </c>
      <c r="E64" t="s">
        <v>68</v>
      </c>
      <c r="F64">
        <v>78.599999999999994</v>
      </c>
      <c r="G64">
        <v>40</v>
      </c>
      <c r="H64" s="8">
        <v>163653</v>
      </c>
      <c r="I64" s="8">
        <v>7378</v>
      </c>
      <c r="J64" s="8">
        <v>156275</v>
      </c>
      <c r="K64" s="8">
        <v>3217401</v>
      </c>
      <c r="L64" s="8">
        <v>201525</v>
      </c>
      <c r="M64" s="8">
        <v>3015876</v>
      </c>
      <c r="N64">
        <v>19.3</v>
      </c>
    </row>
    <row r="65" spans="1:14" x14ac:dyDescent="0.45">
      <c r="A65">
        <v>2023</v>
      </c>
      <c r="B65">
        <v>101004</v>
      </c>
      <c r="C65" t="s">
        <v>56</v>
      </c>
      <c r="D65">
        <v>37</v>
      </c>
      <c r="E65" t="s">
        <v>53</v>
      </c>
      <c r="K65" s="8">
        <v>-123617</v>
      </c>
      <c r="L65" s="8">
        <v>-4645</v>
      </c>
      <c r="M65" s="8">
        <v>-118972</v>
      </c>
    </row>
    <row r="66" spans="1:14" x14ac:dyDescent="0.45">
      <c r="A66">
        <v>2023</v>
      </c>
      <c r="B66">
        <v>101004</v>
      </c>
      <c r="C66" t="s">
        <v>56</v>
      </c>
      <c r="D66">
        <v>38</v>
      </c>
      <c r="E66" t="s">
        <v>54</v>
      </c>
      <c r="F66">
        <v>54.1</v>
      </c>
      <c r="G66">
        <v>40</v>
      </c>
      <c r="H66" s="8">
        <v>112661</v>
      </c>
      <c r="I66" s="8">
        <v>2146</v>
      </c>
      <c r="J66" s="8">
        <v>110515</v>
      </c>
      <c r="K66" s="8">
        <v>2929169</v>
      </c>
      <c r="L66" s="8">
        <v>69494</v>
      </c>
      <c r="M66" s="8">
        <v>2859675</v>
      </c>
      <c r="N66">
        <v>25.88</v>
      </c>
    </row>
    <row r="67" spans="1:14" x14ac:dyDescent="0.45">
      <c r="A67">
        <v>2023</v>
      </c>
      <c r="B67">
        <v>101004</v>
      </c>
      <c r="C67" t="s">
        <v>56</v>
      </c>
      <c r="D67">
        <v>40</v>
      </c>
      <c r="E67" t="s">
        <v>55</v>
      </c>
      <c r="F67">
        <v>2808</v>
      </c>
      <c r="H67" s="8">
        <v>5838469</v>
      </c>
      <c r="I67" s="8">
        <v>196183</v>
      </c>
      <c r="J67" s="8">
        <v>5642286</v>
      </c>
      <c r="K67" s="8">
        <v>245959081</v>
      </c>
      <c r="L67" s="8">
        <v>8608360</v>
      </c>
      <c r="M67" s="8">
        <v>237350721</v>
      </c>
      <c r="N67">
        <v>42.07</v>
      </c>
    </row>
    <row r="68" spans="1:14" x14ac:dyDescent="0.45">
      <c r="A68">
        <v>2023</v>
      </c>
      <c r="B68">
        <v>226700</v>
      </c>
      <c r="C68" t="s">
        <v>69</v>
      </c>
      <c r="D68">
        <v>1</v>
      </c>
      <c r="E68" t="s">
        <v>31</v>
      </c>
      <c r="F68">
        <v>9</v>
      </c>
      <c r="G68">
        <v>37.5</v>
      </c>
      <c r="H68" s="8">
        <v>17569</v>
      </c>
      <c r="I68" s="8">
        <v>440</v>
      </c>
      <c r="J68" s="8">
        <v>17129</v>
      </c>
      <c r="K68" s="8">
        <v>816184</v>
      </c>
      <c r="L68" s="8">
        <v>26651</v>
      </c>
      <c r="M68" s="8">
        <v>789533</v>
      </c>
      <c r="N68">
        <v>46.09</v>
      </c>
    </row>
    <row r="69" spans="1:14" x14ac:dyDescent="0.45">
      <c r="A69">
        <v>2023</v>
      </c>
      <c r="B69">
        <v>226700</v>
      </c>
      <c r="C69" t="s">
        <v>69</v>
      </c>
      <c r="D69">
        <v>2</v>
      </c>
      <c r="E69" t="s">
        <v>32</v>
      </c>
      <c r="F69">
        <v>4</v>
      </c>
      <c r="G69">
        <v>37.5</v>
      </c>
      <c r="H69" s="8">
        <v>7864</v>
      </c>
      <c r="I69" s="8">
        <v>21</v>
      </c>
      <c r="J69" s="8">
        <v>7843</v>
      </c>
      <c r="K69" s="8">
        <v>309776</v>
      </c>
      <c r="L69" s="8">
        <v>1644</v>
      </c>
      <c r="M69" s="8">
        <v>308132</v>
      </c>
      <c r="N69">
        <v>39.29</v>
      </c>
    </row>
    <row r="70" spans="1:14" x14ac:dyDescent="0.45">
      <c r="A70">
        <v>2023</v>
      </c>
      <c r="B70">
        <v>226700</v>
      </c>
      <c r="C70" t="s">
        <v>69</v>
      </c>
      <c r="D70">
        <v>3</v>
      </c>
      <c r="E70" t="s">
        <v>57</v>
      </c>
      <c r="F70">
        <v>1</v>
      </c>
      <c r="G70">
        <v>37.5</v>
      </c>
      <c r="H70" s="8">
        <v>1949</v>
      </c>
      <c r="J70" s="8">
        <v>1949</v>
      </c>
      <c r="K70" s="8">
        <v>43359</v>
      </c>
      <c r="M70" s="8">
        <v>43359</v>
      </c>
      <c r="N70">
        <v>22.25</v>
      </c>
    </row>
    <row r="71" spans="1:14" x14ac:dyDescent="0.45">
      <c r="A71">
        <v>2023</v>
      </c>
      <c r="B71">
        <v>226700</v>
      </c>
      <c r="C71" t="s">
        <v>69</v>
      </c>
      <c r="D71">
        <v>5</v>
      </c>
      <c r="E71" t="s">
        <v>33</v>
      </c>
      <c r="F71">
        <v>1.4</v>
      </c>
      <c r="G71">
        <v>37.5</v>
      </c>
      <c r="H71" s="8">
        <v>2817</v>
      </c>
      <c r="I71" s="8">
        <v>27</v>
      </c>
      <c r="J71" s="8">
        <v>2790</v>
      </c>
      <c r="K71" s="8">
        <v>85971</v>
      </c>
      <c r="L71" s="8">
        <v>1073</v>
      </c>
      <c r="M71" s="8">
        <v>84898</v>
      </c>
      <c r="N71">
        <v>30.43</v>
      </c>
    </row>
    <row r="72" spans="1:14" x14ac:dyDescent="0.45">
      <c r="A72">
        <v>2023</v>
      </c>
      <c r="B72">
        <v>226700</v>
      </c>
      <c r="C72" t="s">
        <v>69</v>
      </c>
      <c r="D72">
        <v>9</v>
      </c>
      <c r="E72" t="s">
        <v>35</v>
      </c>
      <c r="F72">
        <v>0.9</v>
      </c>
      <c r="G72">
        <v>37.5</v>
      </c>
      <c r="H72" s="8">
        <v>1798</v>
      </c>
      <c r="I72" s="8">
        <v>33</v>
      </c>
      <c r="J72" s="8">
        <v>1765</v>
      </c>
      <c r="K72" s="8">
        <v>58375</v>
      </c>
      <c r="L72" s="8">
        <v>1514</v>
      </c>
      <c r="M72" s="8">
        <v>56861</v>
      </c>
      <c r="N72">
        <v>32.22</v>
      </c>
    </row>
    <row r="73" spans="1:14" x14ac:dyDescent="0.45">
      <c r="A73">
        <v>2023</v>
      </c>
      <c r="B73">
        <v>226700</v>
      </c>
      <c r="C73" t="s">
        <v>69</v>
      </c>
      <c r="D73">
        <v>10</v>
      </c>
      <c r="E73" t="s">
        <v>36</v>
      </c>
      <c r="F73">
        <v>0.1</v>
      </c>
      <c r="G73">
        <v>37.5</v>
      </c>
      <c r="H73" s="8">
        <v>224</v>
      </c>
      <c r="J73" s="8">
        <v>224</v>
      </c>
      <c r="K73" s="8">
        <v>12320</v>
      </c>
      <c r="M73" s="8">
        <v>12320</v>
      </c>
      <c r="N73">
        <v>55</v>
      </c>
    </row>
    <row r="74" spans="1:14" x14ac:dyDescent="0.45">
      <c r="A74">
        <v>2023</v>
      </c>
      <c r="B74">
        <v>226700</v>
      </c>
      <c r="C74" t="s">
        <v>69</v>
      </c>
      <c r="D74">
        <v>11</v>
      </c>
      <c r="E74" t="s">
        <v>37</v>
      </c>
      <c r="F74">
        <v>1</v>
      </c>
      <c r="G74">
        <v>37.5</v>
      </c>
      <c r="H74" s="8">
        <v>2016</v>
      </c>
      <c r="I74" s="8">
        <v>15</v>
      </c>
      <c r="J74" s="8">
        <v>2001</v>
      </c>
      <c r="K74" s="8">
        <v>90215</v>
      </c>
      <c r="L74" s="8">
        <v>988</v>
      </c>
      <c r="M74" s="8">
        <v>89227</v>
      </c>
      <c r="N74">
        <v>44.59</v>
      </c>
    </row>
    <row r="75" spans="1:14" x14ac:dyDescent="0.45">
      <c r="A75">
        <v>2023</v>
      </c>
      <c r="B75">
        <v>226700</v>
      </c>
      <c r="C75" t="s">
        <v>69</v>
      </c>
      <c r="D75">
        <v>14</v>
      </c>
      <c r="E75" t="s">
        <v>70</v>
      </c>
      <c r="F75">
        <v>16.600000000000001</v>
      </c>
      <c r="G75">
        <v>37.5</v>
      </c>
      <c r="H75" s="8">
        <v>32445</v>
      </c>
      <c r="I75" s="8">
        <v>1998</v>
      </c>
      <c r="J75" s="8">
        <v>30447</v>
      </c>
      <c r="K75" s="8">
        <v>692074</v>
      </c>
      <c r="L75" s="8">
        <v>57169</v>
      </c>
      <c r="M75" s="8">
        <v>634905</v>
      </c>
      <c r="N75">
        <v>20.85</v>
      </c>
    </row>
    <row r="76" spans="1:14" x14ac:dyDescent="0.45">
      <c r="A76">
        <v>2023</v>
      </c>
      <c r="B76">
        <v>226700</v>
      </c>
      <c r="C76" t="s">
        <v>69</v>
      </c>
      <c r="D76">
        <v>15</v>
      </c>
      <c r="E76" t="s">
        <v>39</v>
      </c>
      <c r="F76">
        <v>1.1000000000000001</v>
      </c>
      <c r="G76">
        <v>37.5</v>
      </c>
      <c r="H76" s="8">
        <v>230</v>
      </c>
      <c r="I76" s="8">
        <v>21</v>
      </c>
      <c r="J76" s="8">
        <v>209</v>
      </c>
      <c r="K76" s="8">
        <v>154299</v>
      </c>
      <c r="L76" s="8">
        <v>2048</v>
      </c>
      <c r="M76" s="8">
        <v>152251</v>
      </c>
      <c r="N76">
        <v>728.47</v>
      </c>
    </row>
    <row r="77" spans="1:14" x14ac:dyDescent="0.45">
      <c r="A77">
        <v>2023</v>
      </c>
      <c r="B77">
        <v>226700</v>
      </c>
      <c r="C77" t="s">
        <v>69</v>
      </c>
      <c r="D77">
        <v>16</v>
      </c>
      <c r="E77" t="s">
        <v>40</v>
      </c>
      <c r="F77">
        <v>13.9</v>
      </c>
      <c r="G77">
        <v>37.5</v>
      </c>
      <c r="H77" s="8">
        <v>27107</v>
      </c>
      <c r="I77" s="8">
        <v>2056</v>
      </c>
      <c r="J77" s="8">
        <v>25051</v>
      </c>
      <c r="K77" s="8">
        <v>1092905</v>
      </c>
      <c r="L77" s="8">
        <v>112734</v>
      </c>
      <c r="M77" s="8">
        <v>980171</v>
      </c>
      <c r="N77">
        <v>39.130000000000003</v>
      </c>
    </row>
    <row r="78" spans="1:14" x14ac:dyDescent="0.45">
      <c r="A78">
        <v>2023</v>
      </c>
      <c r="B78">
        <v>226700</v>
      </c>
      <c r="C78" t="s">
        <v>69</v>
      </c>
      <c r="D78">
        <v>18</v>
      </c>
      <c r="E78" t="s">
        <v>42</v>
      </c>
      <c r="F78">
        <v>5.0999999999999996</v>
      </c>
      <c r="G78">
        <v>37.5</v>
      </c>
      <c r="H78" s="8">
        <v>9901</v>
      </c>
      <c r="I78" s="8">
        <v>891</v>
      </c>
      <c r="J78" s="8">
        <v>9010</v>
      </c>
      <c r="K78" s="8">
        <v>277547</v>
      </c>
      <c r="L78" s="8">
        <v>33707</v>
      </c>
      <c r="M78" s="8">
        <v>243840</v>
      </c>
      <c r="N78">
        <v>27.06</v>
      </c>
    </row>
    <row r="79" spans="1:14" x14ac:dyDescent="0.45">
      <c r="A79">
        <v>2023</v>
      </c>
      <c r="B79">
        <v>226700</v>
      </c>
      <c r="C79" t="s">
        <v>69</v>
      </c>
      <c r="D79">
        <v>19</v>
      </c>
      <c r="E79" t="s">
        <v>43</v>
      </c>
      <c r="F79">
        <v>4.5</v>
      </c>
      <c r="G79">
        <v>37.5</v>
      </c>
      <c r="H79" s="8">
        <v>8690</v>
      </c>
      <c r="I79" s="8">
        <v>136</v>
      </c>
      <c r="J79" s="8">
        <v>8554</v>
      </c>
      <c r="K79" s="8">
        <v>762453</v>
      </c>
      <c r="L79" s="8">
        <v>16203</v>
      </c>
      <c r="M79" s="8">
        <v>746250</v>
      </c>
      <c r="N79">
        <v>87.24</v>
      </c>
    </row>
    <row r="80" spans="1:14" x14ac:dyDescent="0.45">
      <c r="A80">
        <v>2023</v>
      </c>
      <c r="B80">
        <v>226700</v>
      </c>
      <c r="C80" t="s">
        <v>69</v>
      </c>
      <c r="D80">
        <v>22</v>
      </c>
      <c r="E80" t="s">
        <v>46</v>
      </c>
      <c r="F80">
        <v>1.9</v>
      </c>
      <c r="G80">
        <v>37.5</v>
      </c>
      <c r="H80" s="8">
        <v>3768</v>
      </c>
      <c r="I80" s="8">
        <v>112</v>
      </c>
      <c r="J80" s="8">
        <v>3656</v>
      </c>
      <c r="K80" s="8">
        <v>115882</v>
      </c>
      <c r="L80" s="8">
        <v>4674</v>
      </c>
      <c r="M80" s="8">
        <v>111208</v>
      </c>
      <c r="N80">
        <v>30.42</v>
      </c>
    </row>
    <row r="81" spans="1:14" x14ac:dyDescent="0.45">
      <c r="A81">
        <v>2023</v>
      </c>
      <c r="B81">
        <v>226700</v>
      </c>
      <c r="C81" t="s">
        <v>69</v>
      </c>
      <c r="D81">
        <v>24</v>
      </c>
      <c r="E81" t="s">
        <v>47</v>
      </c>
      <c r="F81">
        <v>0.9</v>
      </c>
      <c r="G81">
        <v>37.5</v>
      </c>
      <c r="H81" s="8">
        <v>1663</v>
      </c>
      <c r="J81" s="8">
        <v>1663</v>
      </c>
      <c r="K81" s="8">
        <v>84181</v>
      </c>
      <c r="M81" s="8">
        <v>84181</v>
      </c>
      <c r="N81">
        <v>50.62</v>
      </c>
    </row>
    <row r="82" spans="1:14" x14ac:dyDescent="0.45">
      <c r="A82">
        <v>2023</v>
      </c>
      <c r="B82">
        <v>226700</v>
      </c>
      <c r="C82" t="s">
        <v>69</v>
      </c>
      <c r="D82">
        <v>28</v>
      </c>
      <c r="E82" t="s">
        <v>49</v>
      </c>
      <c r="F82">
        <v>12.6</v>
      </c>
      <c r="G82">
        <v>37.5</v>
      </c>
      <c r="H82" s="8">
        <v>24645</v>
      </c>
      <c r="I82" s="8">
        <v>383</v>
      </c>
      <c r="J82" s="8">
        <v>24262</v>
      </c>
      <c r="K82" s="8">
        <v>436363</v>
      </c>
      <c r="L82" s="8">
        <v>11182</v>
      </c>
      <c r="M82" s="8">
        <v>425181</v>
      </c>
      <c r="N82">
        <v>17.52</v>
      </c>
    </row>
    <row r="83" spans="1:14" x14ac:dyDescent="0.45">
      <c r="A83">
        <v>2023</v>
      </c>
      <c r="B83">
        <v>226700</v>
      </c>
      <c r="C83" t="s">
        <v>69</v>
      </c>
      <c r="D83">
        <v>29</v>
      </c>
      <c r="E83" t="s">
        <v>64</v>
      </c>
      <c r="F83">
        <v>1.9</v>
      </c>
      <c r="G83">
        <v>37.5</v>
      </c>
      <c r="H83" s="8">
        <v>3645</v>
      </c>
      <c r="I83" s="8">
        <v>1</v>
      </c>
      <c r="J83" s="8">
        <v>3644</v>
      </c>
      <c r="K83" s="8">
        <v>58902</v>
      </c>
      <c r="L83" s="8">
        <v>18</v>
      </c>
      <c r="M83" s="8">
        <v>58884</v>
      </c>
      <c r="N83">
        <v>16.16</v>
      </c>
    </row>
    <row r="84" spans="1:14" x14ac:dyDescent="0.45">
      <c r="A84">
        <v>2023</v>
      </c>
      <c r="B84">
        <v>226700</v>
      </c>
      <c r="C84" t="s">
        <v>69</v>
      </c>
      <c r="D84">
        <v>32</v>
      </c>
      <c r="E84" t="s">
        <v>66</v>
      </c>
      <c r="F84">
        <v>3</v>
      </c>
      <c r="G84">
        <v>37.5</v>
      </c>
      <c r="H84" s="8">
        <v>5751</v>
      </c>
      <c r="I84" s="8">
        <v>449</v>
      </c>
      <c r="J84" s="8">
        <v>5302</v>
      </c>
      <c r="K84" s="8">
        <v>101026</v>
      </c>
      <c r="L84" s="8">
        <v>10128</v>
      </c>
      <c r="M84" s="8">
        <v>90898</v>
      </c>
      <c r="N84">
        <v>17.14</v>
      </c>
    </row>
    <row r="85" spans="1:14" x14ac:dyDescent="0.45">
      <c r="A85">
        <v>2023</v>
      </c>
      <c r="B85">
        <v>226700</v>
      </c>
      <c r="C85" t="s">
        <v>69</v>
      </c>
      <c r="D85">
        <v>33</v>
      </c>
      <c r="E85" t="s">
        <v>51</v>
      </c>
      <c r="F85">
        <v>12.7</v>
      </c>
      <c r="G85">
        <v>37.5</v>
      </c>
      <c r="H85" s="8">
        <v>24778</v>
      </c>
      <c r="I85" s="8">
        <v>2035</v>
      </c>
      <c r="J85" s="8">
        <v>22743</v>
      </c>
      <c r="K85" s="8">
        <v>386347</v>
      </c>
      <c r="L85" s="8">
        <v>44167</v>
      </c>
      <c r="M85" s="8">
        <v>342180</v>
      </c>
      <c r="N85">
        <v>15.05</v>
      </c>
    </row>
    <row r="86" spans="1:14" x14ac:dyDescent="0.45">
      <c r="A86">
        <v>2023</v>
      </c>
      <c r="B86">
        <v>226700</v>
      </c>
      <c r="C86" t="s">
        <v>69</v>
      </c>
      <c r="D86">
        <v>35</v>
      </c>
      <c r="E86" t="s">
        <v>52</v>
      </c>
      <c r="F86">
        <v>2.7</v>
      </c>
      <c r="G86">
        <v>37.5</v>
      </c>
      <c r="H86" s="8">
        <v>5214</v>
      </c>
      <c r="I86" s="8">
        <v>101</v>
      </c>
      <c r="J86" s="8">
        <v>5113</v>
      </c>
      <c r="K86" s="8">
        <v>102458</v>
      </c>
      <c r="L86" s="8">
        <v>2595</v>
      </c>
      <c r="M86" s="8">
        <v>99863</v>
      </c>
      <c r="N86">
        <v>19.53</v>
      </c>
    </row>
    <row r="87" spans="1:14" x14ac:dyDescent="0.45">
      <c r="A87">
        <v>2023</v>
      </c>
      <c r="B87">
        <v>226700</v>
      </c>
      <c r="C87" t="s">
        <v>69</v>
      </c>
      <c r="D87">
        <v>37</v>
      </c>
      <c r="E87" t="s">
        <v>53</v>
      </c>
      <c r="F87">
        <v>2.7</v>
      </c>
      <c r="G87">
        <v>37.5</v>
      </c>
      <c r="H87" s="8">
        <v>5343</v>
      </c>
      <c r="I87" s="8">
        <v>125</v>
      </c>
      <c r="J87" s="8">
        <v>5218</v>
      </c>
      <c r="K87" s="8">
        <v>80236</v>
      </c>
      <c r="L87" s="8">
        <v>2668</v>
      </c>
      <c r="M87" s="8">
        <v>77568</v>
      </c>
      <c r="N87">
        <v>14.87</v>
      </c>
    </row>
    <row r="88" spans="1:14" x14ac:dyDescent="0.45">
      <c r="A88">
        <v>2023</v>
      </c>
      <c r="B88">
        <v>226700</v>
      </c>
      <c r="C88" t="s">
        <v>69</v>
      </c>
      <c r="D88">
        <v>40</v>
      </c>
      <c r="E88" t="s">
        <v>55</v>
      </c>
      <c r="F88">
        <v>97</v>
      </c>
      <c r="H88" s="8">
        <v>187417</v>
      </c>
      <c r="I88" s="8">
        <v>8844</v>
      </c>
      <c r="J88" s="8">
        <v>178573</v>
      </c>
      <c r="K88" s="8">
        <v>5760873</v>
      </c>
      <c r="L88" s="8">
        <v>329163</v>
      </c>
      <c r="M88" s="8">
        <v>5431710</v>
      </c>
      <c r="N88">
        <v>30.42</v>
      </c>
    </row>
    <row r="89" spans="1:14" x14ac:dyDescent="0.45">
      <c r="A89">
        <v>2023</v>
      </c>
      <c r="B89">
        <v>228000</v>
      </c>
      <c r="C89" t="s">
        <v>71</v>
      </c>
      <c r="D89">
        <v>1</v>
      </c>
      <c r="E89" t="s">
        <v>31</v>
      </c>
      <c r="F89">
        <v>15</v>
      </c>
      <c r="G89">
        <v>40</v>
      </c>
      <c r="H89" s="8">
        <v>31243</v>
      </c>
      <c r="I89" s="8">
        <v>347</v>
      </c>
      <c r="J89" s="8">
        <v>30896</v>
      </c>
      <c r="K89" s="8">
        <v>1361393</v>
      </c>
      <c r="L89" s="8">
        <v>20039</v>
      </c>
      <c r="M89" s="8">
        <v>1341354</v>
      </c>
      <c r="N89">
        <v>43.42</v>
      </c>
    </row>
    <row r="90" spans="1:14" x14ac:dyDescent="0.45">
      <c r="A90">
        <v>2023</v>
      </c>
      <c r="B90">
        <v>228000</v>
      </c>
      <c r="C90" t="s">
        <v>71</v>
      </c>
      <c r="D90">
        <v>2</v>
      </c>
      <c r="E90" t="s">
        <v>32</v>
      </c>
      <c r="F90">
        <v>14.3</v>
      </c>
      <c r="G90">
        <v>40</v>
      </c>
      <c r="H90" s="8">
        <v>29825</v>
      </c>
      <c r="I90" s="8">
        <v>597</v>
      </c>
      <c r="J90" s="8">
        <v>29228</v>
      </c>
      <c r="K90" s="8">
        <v>1632892</v>
      </c>
      <c r="L90" s="8">
        <v>43186</v>
      </c>
      <c r="M90" s="8">
        <v>1589706</v>
      </c>
      <c r="N90">
        <v>54.39</v>
      </c>
    </row>
    <row r="91" spans="1:14" x14ac:dyDescent="0.45">
      <c r="A91">
        <v>2023</v>
      </c>
      <c r="B91">
        <v>228000</v>
      </c>
      <c r="C91" t="s">
        <v>71</v>
      </c>
      <c r="D91">
        <v>3</v>
      </c>
      <c r="E91" t="s">
        <v>57</v>
      </c>
      <c r="F91">
        <v>4.8</v>
      </c>
      <c r="G91">
        <v>40</v>
      </c>
      <c r="H91" s="8">
        <v>10010</v>
      </c>
      <c r="I91" s="8">
        <v>67</v>
      </c>
      <c r="J91" s="8">
        <v>9943</v>
      </c>
      <c r="K91" s="8">
        <v>392784</v>
      </c>
      <c r="L91" s="8">
        <v>2008</v>
      </c>
      <c r="M91" s="8">
        <v>390776</v>
      </c>
      <c r="N91">
        <v>39.299999999999997</v>
      </c>
    </row>
    <row r="92" spans="1:14" x14ac:dyDescent="0.45">
      <c r="A92">
        <v>2023</v>
      </c>
      <c r="B92">
        <v>228000</v>
      </c>
      <c r="C92" t="s">
        <v>71</v>
      </c>
      <c r="D92">
        <v>4</v>
      </c>
      <c r="E92" t="s">
        <v>58</v>
      </c>
      <c r="F92">
        <v>19.3</v>
      </c>
      <c r="G92">
        <v>40</v>
      </c>
      <c r="H92" s="8">
        <v>40118</v>
      </c>
      <c r="I92" s="8">
        <v>1000</v>
      </c>
      <c r="J92" s="8">
        <v>39118</v>
      </c>
      <c r="K92" s="8">
        <v>948331</v>
      </c>
      <c r="L92" s="8">
        <v>40212</v>
      </c>
      <c r="M92" s="8">
        <v>908119</v>
      </c>
      <c r="N92">
        <v>23.21</v>
      </c>
    </row>
    <row r="93" spans="1:14" x14ac:dyDescent="0.45">
      <c r="A93">
        <v>2023</v>
      </c>
      <c r="B93">
        <v>228000</v>
      </c>
      <c r="C93" t="s">
        <v>71</v>
      </c>
      <c r="D93">
        <v>8</v>
      </c>
      <c r="E93" t="s">
        <v>59</v>
      </c>
      <c r="F93">
        <v>11</v>
      </c>
      <c r="G93">
        <v>40</v>
      </c>
      <c r="H93" s="8">
        <v>22840</v>
      </c>
      <c r="J93" s="8">
        <v>22840</v>
      </c>
      <c r="K93" s="8">
        <v>3797560</v>
      </c>
      <c r="M93" s="8">
        <v>3797560</v>
      </c>
      <c r="N93">
        <v>166.27</v>
      </c>
    </row>
    <row r="94" spans="1:14" x14ac:dyDescent="0.45">
      <c r="A94">
        <v>2023</v>
      </c>
      <c r="B94">
        <v>228000</v>
      </c>
      <c r="C94" t="s">
        <v>71</v>
      </c>
      <c r="D94">
        <v>9</v>
      </c>
      <c r="E94" t="s">
        <v>35</v>
      </c>
      <c r="F94">
        <v>1.5</v>
      </c>
      <c r="G94">
        <v>40</v>
      </c>
      <c r="H94" s="8">
        <v>3059</v>
      </c>
      <c r="I94" s="8">
        <v>266</v>
      </c>
      <c r="J94" s="8">
        <v>2793</v>
      </c>
      <c r="K94" s="8">
        <v>119463</v>
      </c>
      <c r="L94" s="8">
        <v>14002</v>
      </c>
      <c r="M94" s="8">
        <v>105461</v>
      </c>
      <c r="N94">
        <v>37.76</v>
      </c>
    </row>
    <row r="95" spans="1:14" x14ac:dyDescent="0.45">
      <c r="A95">
        <v>2023</v>
      </c>
      <c r="B95">
        <v>228000</v>
      </c>
      <c r="C95" t="s">
        <v>71</v>
      </c>
      <c r="D95">
        <v>10</v>
      </c>
      <c r="E95" t="s">
        <v>36</v>
      </c>
      <c r="F95">
        <v>4.3</v>
      </c>
      <c r="G95">
        <v>40</v>
      </c>
      <c r="H95" s="8">
        <v>8883</v>
      </c>
      <c r="J95" s="8">
        <v>8883</v>
      </c>
      <c r="K95" s="8">
        <v>323308</v>
      </c>
      <c r="M95" s="8">
        <v>323308</v>
      </c>
      <c r="N95">
        <v>36.4</v>
      </c>
    </row>
    <row r="96" spans="1:14" x14ac:dyDescent="0.45">
      <c r="A96">
        <v>2023</v>
      </c>
      <c r="B96">
        <v>228000</v>
      </c>
      <c r="C96" t="s">
        <v>71</v>
      </c>
      <c r="D96">
        <v>11</v>
      </c>
      <c r="E96" t="s">
        <v>37</v>
      </c>
      <c r="F96">
        <v>5.9</v>
      </c>
      <c r="G96">
        <v>40</v>
      </c>
      <c r="H96" s="8">
        <v>12194</v>
      </c>
      <c r="I96" s="8">
        <v>47</v>
      </c>
      <c r="J96" s="8">
        <v>12147</v>
      </c>
      <c r="K96" s="8">
        <v>456207</v>
      </c>
      <c r="L96" s="8">
        <v>2061</v>
      </c>
      <c r="M96" s="8">
        <v>454146</v>
      </c>
      <c r="N96">
        <v>37.39</v>
      </c>
    </row>
    <row r="97" spans="1:14" x14ac:dyDescent="0.45">
      <c r="A97">
        <v>2023</v>
      </c>
      <c r="B97">
        <v>228000</v>
      </c>
      <c r="C97" t="s">
        <v>71</v>
      </c>
      <c r="D97">
        <v>13</v>
      </c>
      <c r="E97" t="s">
        <v>60</v>
      </c>
      <c r="F97">
        <v>1</v>
      </c>
      <c r="G97">
        <v>40</v>
      </c>
      <c r="H97" s="8">
        <v>2080</v>
      </c>
      <c r="J97" s="8">
        <v>2080</v>
      </c>
      <c r="K97" s="8">
        <v>104003</v>
      </c>
      <c r="M97" s="8">
        <v>104003</v>
      </c>
      <c r="N97">
        <v>50</v>
      </c>
    </row>
    <row r="98" spans="1:14" x14ac:dyDescent="0.45">
      <c r="A98">
        <v>2023</v>
      </c>
      <c r="B98">
        <v>228000</v>
      </c>
      <c r="C98" t="s">
        <v>71</v>
      </c>
      <c r="D98">
        <v>14</v>
      </c>
      <c r="E98" t="s">
        <v>70</v>
      </c>
      <c r="F98">
        <v>1.4</v>
      </c>
      <c r="G98">
        <v>40</v>
      </c>
      <c r="H98" s="8">
        <v>2991</v>
      </c>
      <c r="I98" s="8">
        <v>8</v>
      </c>
      <c r="J98" s="8">
        <v>2983</v>
      </c>
      <c r="K98" s="8">
        <v>333277</v>
      </c>
      <c r="L98" s="8">
        <v>1680</v>
      </c>
      <c r="M98" s="8">
        <v>331597</v>
      </c>
      <c r="N98">
        <v>111.16</v>
      </c>
    </row>
    <row r="99" spans="1:14" x14ac:dyDescent="0.45">
      <c r="A99">
        <v>2023</v>
      </c>
      <c r="B99">
        <v>228000</v>
      </c>
      <c r="C99" t="s">
        <v>71</v>
      </c>
      <c r="D99">
        <v>15</v>
      </c>
      <c r="E99" t="s">
        <v>39</v>
      </c>
      <c r="F99">
        <v>3.3</v>
      </c>
      <c r="G99">
        <v>40</v>
      </c>
      <c r="H99" s="8">
        <v>6857</v>
      </c>
      <c r="J99" s="8">
        <v>6857</v>
      </c>
      <c r="K99" s="8">
        <v>486725</v>
      </c>
      <c r="M99" s="8">
        <v>486725</v>
      </c>
      <c r="N99">
        <v>70.98</v>
      </c>
    </row>
    <row r="100" spans="1:14" x14ac:dyDescent="0.45">
      <c r="A100">
        <v>2023</v>
      </c>
      <c r="B100">
        <v>228000</v>
      </c>
      <c r="C100" t="s">
        <v>71</v>
      </c>
      <c r="D100">
        <v>16</v>
      </c>
      <c r="E100" t="s">
        <v>40</v>
      </c>
      <c r="F100">
        <v>70.2</v>
      </c>
      <c r="G100">
        <v>40</v>
      </c>
      <c r="H100" s="8">
        <v>148256</v>
      </c>
      <c r="I100" s="8">
        <v>4128</v>
      </c>
      <c r="J100" s="8">
        <v>144128</v>
      </c>
      <c r="K100" s="8">
        <v>5945328</v>
      </c>
      <c r="L100" s="8">
        <v>264122</v>
      </c>
      <c r="M100" s="8">
        <v>5681206</v>
      </c>
      <c r="N100">
        <v>39.42</v>
      </c>
    </row>
    <row r="101" spans="1:14" x14ac:dyDescent="0.45">
      <c r="A101">
        <v>2023</v>
      </c>
      <c r="B101">
        <v>228000</v>
      </c>
      <c r="C101" t="s">
        <v>71</v>
      </c>
      <c r="D101">
        <v>18</v>
      </c>
      <c r="E101" t="s">
        <v>42</v>
      </c>
      <c r="F101">
        <v>28</v>
      </c>
      <c r="G101">
        <v>40</v>
      </c>
      <c r="H101" s="8">
        <v>58157</v>
      </c>
      <c r="I101" s="8">
        <v>481</v>
      </c>
      <c r="J101" s="8">
        <v>57676</v>
      </c>
      <c r="K101" s="8">
        <v>1446121</v>
      </c>
      <c r="L101" s="8">
        <v>18781</v>
      </c>
      <c r="M101" s="8">
        <v>1427340</v>
      </c>
      <c r="N101">
        <v>24.75</v>
      </c>
    </row>
    <row r="102" spans="1:14" x14ac:dyDescent="0.45">
      <c r="A102">
        <v>2023</v>
      </c>
      <c r="B102">
        <v>228000</v>
      </c>
      <c r="C102" t="s">
        <v>71</v>
      </c>
      <c r="D102">
        <v>19</v>
      </c>
      <c r="E102" t="s">
        <v>43</v>
      </c>
      <c r="F102">
        <v>7.4</v>
      </c>
      <c r="G102">
        <v>40</v>
      </c>
      <c r="H102" s="8">
        <v>15453</v>
      </c>
      <c r="J102" s="8">
        <v>15453</v>
      </c>
      <c r="K102" s="8">
        <v>1187233</v>
      </c>
      <c r="M102" s="8">
        <v>1187233</v>
      </c>
      <c r="N102">
        <v>76.83</v>
      </c>
    </row>
    <row r="103" spans="1:14" x14ac:dyDescent="0.45">
      <c r="A103">
        <v>2023</v>
      </c>
      <c r="B103">
        <v>228000</v>
      </c>
      <c r="C103" t="s">
        <v>71</v>
      </c>
      <c r="D103">
        <v>20</v>
      </c>
      <c r="E103" t="s">
        <v>44</v>
      </c>
      <c r="F103">
        <v>6.7</v>
      </c>
      <c r="G103">
        <v>40</v>
      </c>
      <c r="H103" s="8">
        <v>14037</v>
      </c>
      <c r="I103" s="8">
        <v>56</v>
      </c>
      <c r="J103" s="8">
        <v>13981</v>
      </c>
      <c r="K103" s="8">
        <v>521518</v>
      </c>
      <c r="L103" s="8">
        <v>1525</v>
      </c>
      <c r="M103" s="8">
        <v>519993</v>
      </c>
      <c r="N103">
        <v>37.19</v>
      </c>
    </row>
    <row r="104" spans="1:14" x14ac:dyDescent="0.45">
      <c r="A104">
        <v>2023</v>
      </c>
      <c r="B104">
        <v>228000</v>
      </c>
      <c r="C104" t="s">
        <v>71</v>
      </c>
      <c r="D104">
        <v>21</v>
      </c>
      <c r="E104" t="s">
        <v>45</v>
      </c>
      <c r="F104">
        <v>20.9</v>
      </c>
      <c r="G104">
        <v>40</v>
      </c>
      <c r="H104" s="8">
        <v>43519</v>
      </c>
      <c r="I104" s="8">
        <v>1443</v>
      </c>
      <c r="J104" s="8">
        <v>42076</v>
      </c>
      <c r="K104" s="8">
        <v>1012806</v>
      </c>
      <c r="L104" s="8">
        <v>53339</v>
      </c>
      <c r="M104" s="8">
        <v>959467</v>
      </c>
      <c r="N104">
        <v>22.8</v>
      </c>
    </row>
    <row r="105" spans="1:14" x14ac:dyDescent="0.45">
      <c r="A105">
        <v>2023</v>
      </c>
      <c r="B105">
        <v>228000</v>
      </c>
      <c r="C105" t="s">
        <v>71</v>
      </c>
      <c r="D105">
        <v>22</v>
      </c>
      <c r="E105" t="s">
        <v>46</v>
      </c>
      <c r="F105">
        <v>15.6</v>
      </c>
      <c r="G105">
        <v>40</v>
      </c>
      <c r="H105" s="8">
        <v>32372</v>
      </c>
      <c r="I105" s="8">
        <v>852</v>
      </c>
      <c r="J105" s="8">
        <v>31520</v>
      </c>
      <c r="K105" s="8">
        <v>1196288</v>
      </c>
      <c r="L105" s="8">
        <v>46113</v>
      </c>
      <c r="M105" s="8">
        <v>1150175</v>
      </c>
      <c r="N105">
        <v>36.49</v>
      </c>
    </row>
    <row r="106" spans="1:14" x14ac:dyDescent="0.45">
      <c r="A106">
        <v>2023</v>
      </c>
      <c r="B106">
        <v>228000</v>
      </c>
      <c r="C106" t="s">
        <v>71</v>
      </c>
      <c r="D106">
        <v>25</v>
      </c>
      <c r="E106" t="s">
        <v>48</v>
      </c>
      <c r="F106">
        <v>2.4</v>
      </c>
      <c r="G106">
        <v>40</v>
      </c>
      <c r="H106" s="8">
        <v>5093</v>
      </c>
      <c r="I106" s="8">
        <v>68</v>
      </c>
      <c r="J106" s="8">
        <v>5025</v>
      </c>
      <c r="K106" s="8">
        <v>108248</v>
      </c>
      <c r="L106" s="8">
        <v>1698</v>
      </c>
      <c r="M106" s="8">
        <v>106550</v>
      </c>
      <c r="N106">
        <v>21.2</v>
      </c>
    </row>
    <row r="107" spans="1:14" x14ac:dyDescent="0.45">
      <c r="A107">
        <v>2023</v>
      </c>
      <c r="B107">
        <v>228000</v>
      </c>
      <c r="C107" t="s">
        <v>71</v>
      </c>
      <c r="D107">
        <v>27</v>
      </c>
      <c r="E107" t="s">
        <v>63</v>
      </c>
      <c r="F107">
        <v>27.4</v>
      </c>
      <c r="G107">
        <v>40</v>
      </c>
      <c r="H107" s="8">
        <v>56965</v>
      </c>
      <c r="I107" s="8">
        <v>215</v>
      </c>
      <c r="J107" s="8">
        <v>56750</v>
      </c>
      <c r="K107" s="8">
        <v>1035873</v>
      </c>
      <c r="L107" s="8">
        <v>5744</v>
      </c>
      <c r="M107" s="8">
        <v>1030129</v>
      </c>
      <c r="N107">
        <v>18.149999999999999</v>
      </c>
    </row>
    <row r="108" spans="1:14" x14ac:dyDescent="0.45">
      <c r="A108">
        <v>2023</v>
      </c>
      <c r="B108">
        <v>228000</v>
      </c>
      <c r="C108" t="s">
        <v>71</v>
      </c>
      <c r="D108">
        <v>28</v>
      </c>
      <c r="E108" t="s">
        <v>49</v>
      </c>
      <c r="F108">
        <v>21.4</v>
      </c>
      <c r="G108">
        <v>40</v>
      </c>
      <c r="H108" s="8">
        <v>44477</v>
      </c>
      <c r="I108" s="8">
        <v>938</v>
      </c>
      <c r="J108" s="8">
        <v>43539</v>
      </c>
      <c r="K108" s="8">
        <v>993195</v>
      </c>
      <c r="L108" s="8">
        <v>26263</v>
      </c>
      <c r="M108" s="8">
        <v>966932</v>
      </c>
      <c r="N108">
        <v>22.21</v>
      </c>
    </row>
    <row r="109" spans="1:14" x14ac:dyDescent="0.45">
      <c r="A109">
        <v>2023</v>
      </c>
      <c r="B109">
        <v>228000</v>
      </c>
      <c r="C109" t="s">
        <v>71</v>
      </c>
      <c r="D109">
        <v>29</v>
      </c>
      <c r="E109" t="s">
        <v>64</v>
      </c>
      <c r="F109">
        <v>22.2</v>
      </c>
      <c r="G109">
        <v>40</v>
      </c>
      <c r="H109" s="8">
        <v>46108</v>
      </c>
      <c r="I109" s="8">
        <v>663</v>
      </c>
      <c r="J109" s="8">
        <v>45445</v>
      </c>
      <c r="K109" s="8">
        <v>1285465</v>
      </c>
      <c r="L109" s="8">
        <v>26939</v>
      </c>
      <c r="M109" s="8">
        <v>1258526</v>
      </c>
      <c r="N109">
        <v>27.69</v>
      </c>
    </row>
    <row r="110" spans="1:14" x14ac:dyDescent="0.45">
      <c r="A110">
        <v>2023</v>
      </c>
      <c r="B110">
        <v>228000</v>
      </c>
      <c r="C110" t="s">
        <v>71</v>
      </c>
      <c r="D110">
        <v>31</v>
      </c>
      <c r="E110" t="s">
        <v>50</v>
      </c>
      <c r="F110">
        <v>27.2</v>
      </c>
      <c r="G110">
        <v>40</v>
      </c>
      <c r="H110" s="8">
        <v>57531</v>
      </c>
      <c r="I110" s="8">
        <v>1181</v>
      </c>
      <c r="J110" s="8">
        <v>56350</v>
      </c>
      <c r="K110" s="8">
        <v>1220557</v>
      </c>
      <c r="L110" s="8">
        <v>32269</v>
      </c>
      <c r="M110" s="8">
        <v>1188288</v>
      </c>
      <c r="N110">
        <v>21.09</v>
      </c>
    </row>
    <row r="111" spans="1:14" x14ac:dyDescent="0.45">
      <c r="A111">
        <v>2023</v>
      </c>
      <c r="B111">
        <v>228000</v>
      </c>
      <c r="C111" t="s">
        <v>71</v>
      </c>
      <c r="D111">
        <v>33</v>
      </c>
      <c r="E111" t="s">
        <v>51</v>
      </c>
      <c r="F111">
        <v>12</v>
      </c>
      <c r="G111">
        <v>40</v>
      </c>
      <c r="H111" s="8">
        <v>25643</v>
      </c>
      <c r="I111" s="8">
        <v>162</v>
      </c>
      <c r="J111" s="8">
        <v>25481</v>
      </c>
      <c r="K111" s="8">
        <v>469631</v>
      </c>
      <c r="L111" s="8">
        <v>4767</v>
      </c>
      <c r="M111" s="8">
        <v>464864</v>
      </c>
      <c r="N111">
        <v>18.239999999999998</v>
      </c>
    </row>
    <row r="112" spans="1:14" x14ac:dyDescent="0.45">
      <c r="A112">
        <v>2023</v>
      </c>
      <c r="B112">
        <v>228000</v>
      </c>
      <c r="C112" t="s">
        <v>71</v>
      </c>
      <c r="D112">
        <v>34</v>
      </c>
      <c r="E112" t="s">
        <v>67</v>
      </c>
      <c r="F112">
        <v>2</v>
      </c>
      <c r="G112">
        <v>40</v>
      </c>
      <c r="H112" s="8">
        <v>4061</v>
      </c>
      <c r="I112" s="8">
        <v>24</v>
      </c>
      <c r="J112" s="8">
        <v>4037</v>
      </c>
      <c r="K112" s="8">
        <v>82082</v>
      </c>
      <c r="L112" s="8">
        <v>686</v>
      </c>
      <c r="M112" s="8">
        <v>81396</v>
      </c>
      <c r="N112">
        <v>20.16</v>
      </c>
    </row>
    <row r="113" spans="1:14" x14ac:dyDescent="0.45">
      <c r="A113">
        <v>2023</v>
      </c>
      <c r="B113">
        <v>228000</v>
      </c>
      <c r="C113" t="s">
        <v>71</v>
      </c>
      <c r="D113">
        <v>35</v>
      </c>
      <c r="E113" t="s">
        <v>52</v>
      </c>
      <c r="F113">
        <v>10.7</v>
      </c>
      <c r="G113">
        <v>40</v>
      </c>
      <c r="H113" s="8">
        <v>22461</v>
      </c>
      <c r="I113" s="8">
        <v>516</v>
      </c>
      <c r="J113" s="8">
        <v>21945</v>
      </c>
      <c r="K113" s="8">
        <v>472928</v>
      </c>
      <c r="L113" s="8">
        <v>15374</v>
      </c>
      <c r="M113" s="8">
        <v>457554</v>
      </c>
      <c r="N113">
        <v>20.85</v>
      </c>
    </row>
    <row r="114" spans="1:14" x14ac:dyDescent="0.45">
      <c r="A114">
        <v>2023</v>
      </c>
      <c r="B114">
        <v>228000</v>
      </c>
      <c r="C114" t="s">
        <v>71</v>
      </c>
      <c r="D114">
        <v>37</v>
      </c>
      <c r="E114" t="s">
        <v>53</v>
      </c>
      <c r="F114">
        <v>7.5</v>
      </c>
      <c r="G114">
        <v>40</v>
      </c>
      <c r="H114" s="8">
        <v>15553</v>
      </c>
      <c r="I114" s="8">
        <v>703</v>
      </c>
      <c r="J114" s="8">
        <v>14850</v>
      </c>
      <c r="K114" s="8">
        <v>486539</v>
      </c>
      <c r="L114" s="8">
        <v>34967</v>
      </c>
      <c r="M114" s="8">
        <v>451572</v>
      </c>
      <c r="N114">
        <v>30.41</v>
      </c>
    </row>
    <row r="115" spans="1:14" x14ac:dyDescent="0.45">
      <c r="A115">
        <v>2023</v>
      </c>
      <c r="B115">
        <v>228000</v>
      </c>
      <c r="C115" t="s">
        <v>71</v>
      </c>
      <c r="D115">
        <v>40</v>
      </c>
      <c r="E115" t="s">
        <v>55</v>
      </c>
      <c r="F115">
        <v>363.4</v>
      </c>
      <c r="H115" s="8">
        <v>759786</v>
      </c>
      <c r="I115" s="8">
        <v>13762</v>
      </c>
      <c r="J115" s="8">
        <v>746024</v>
      </c>
      <c r="K115" s="8">
        <v>27419755</v>
      </c>
      <c r="L115" s="8">
        <v>655775</v>
      </c>
      <c r="M115" s="8">
        <v>26763980</v>
      </c>
      <c r="N115">
        <v>35.880000000000003</v>
      </c>
    </row>
    <row r="116" spans="1:14" x14ac:dyDescent="0.45">
      <c r="A116">
        <v>2023</v>
      </c>
      <c r="B116">
        <v>301001</v>
      </c>
      <c r="C116" t="s">
        <v>72</v>
      </c>
      <c r="D116">
        <v>1</v>
      </c>
      <c r="E116" t="s">
        <v>31</v>
      </c>
      <c r="F116">
        <v>37.200000000000003</v>
      </c>
      <c r="G116">
        <v>40</v>
      </c>
      <c r="H116" s="8">
        <v>77293</v>
      </c>
      <c r="I116" s="8">
        <v>499</v>
      </c>
      <c r="J116" s="8">
        <v>76794</v>
      </c>
      <c r="K116" s="8">
        <v>4734319</v>
      </c>
      <c r="L116" s="8">
        <v>33740</v>
      </c>
      <c r="M116" s="8">
        <v>4700579</v>
      </c>
      <c r="N116">
        <v>61.21</v>
      </c>
    </row>
    <row r="117" spans="1:14" x14ac:dyDescent="0.45">
      <c r="A117">
        <v>2023</v>
      </c>
      <c r="B117">
        <v>301001</v>
      </c>
      <c r="C117" t="s">
        <v>72</v>
      </c>
      <c r="D117">
        <v>2</v>
      </c>
      <c r="E117" t="s">
        <v>32</v>
      </c>
      <c r="F117">
        <v>69.400000000000006</v>
      </c>
      <c r="G117">
        <v>40</v>
      </c>
      <c r="H117" s="8">
        <v>144396</v>
      </c>
      <c r="I117" s="8">
        <v>13</v>
      </c>
      <c r="J117" s="8">
        <v>144383</v>
      </c>
      <c r="K117" s="8">
        <v>7168432</v>
      </c>
      <c r="L117" s="8">
        <v>753</v>
      </c>
      <c r="M117" s="8">
        <v>7167679</v>
      </c>
      <c r="N117">
        <v>49.64</v>
      </c>
    </row>
    <row r="118" spans="1:14" x14ac:dyDescent="0.45">
      <c r="A118">
        <v>2023</v>
      </c>
      <c r="B118">
        <v>301001</v>
      </c>
      <c r="C118" t="s">
        <v>72</v>
      </c>
      <c r="D118">
        <v>3</v>
      </c>
      <c r="E118" t="s">
        <v>57</v>
      </c>
      <c r="F118">
        <v>2.8</v>
      </c>
      <c r="G118">
        <v>40</v>
      </c>
      <c r="H118" s="8">
        <v>5873</v>
      </c>
      <c r="J118" s="8">
        <v>5873</v>
      </c>
      <c r="K118" s="8">
        <v>367564</v>
      </c>
      <c r="M118" s="8">
        <v>367564</v>
      </c>
      <c r="N118">
        <v>62.59</v>
      </c>
    </row>
    <row r="119" spans="1:14" x14ac:dyDescent="0.45">
      <c r="A119">
        <v>2023</v>
      </c>
      <c r="B119">
        <v>301001</v>
      </c>
      <c r="C119" t="s">
        <v>72</v>
      </c>
      <c r="D119">
        <v>4</v>
      </c>
      <c r="E119" t="s">
        <v>58</v>
      </c>
      <c r="F119">
        <v>65</v>
      </c>
      <c r="G119">
        <v>40</v>
      </c>
      <c r="H119" s="8">
        <v>135247</v>
      </c>
      <c r="I119" s="8">
        <v>2066</v>
      </c>
      <c r="J119" s="8">
        <v>133181</v>
      </c>
      <c r="K119" s="8">
        <v>4813010</v>
      </c>
      <c r="L119" s="8">
        <v>86637</v>
      </c>
      <c r="M119" s="8">
        <v>4726373</v>
      </c>
      <c r="N119">
        <v>35.49</v>
      </c>
    </row>
    <row r="120" spans="1:14" x14ac:dyDescent="0.45">
      <c r="A120">
        <v>2023</v>
      </c>
      <c r="B120">
        <v>301001</v>
      </c>
      <c r="C120" t="s">
        <v>72</v>
      </c>
      <c r="D120">
        <v>5</v>
      </c>
      <c r="E120" t="s">
        <v>33</v>
      </c>
      <c r="F120">
        <v>41.9</v>
      </c>
      <c r="G120">
        <v>40</v>
      </c>
      <c r="H120" s="8">
        <v>87219</v>
      </c>
      <c r="I120" s="8">
        <v>4</v>
      </c>
      <c r="J120" s="8">
        <v>87215</v>
      </c>
      <c r="K120" s="8">
        <v>2836652</v>
      </c>
      <c r="L120" s="8">
        <v>1181</v>
      </c>
      <c r="M120" s="8">
        <v>2835471</v>
      </c>
      <c r="N120">
        <v>32.51</v>
      </c>
    </row>
    <row r="121" spans="1:14" x14ac:dyDescent="0.45">
      <c r="A121">
        <v>2023</v>
      </c>
      <c r="B121">
        <v>301001</v>
      </c>
      <c r="C121" t="s">
        <v>72</v>
      </c>
      <c r="D121">
        <v>6</v>
      </c>
      <c r="E121" t="s">
        <v>34</v>
      </c>
      <c r="F121">
        <v>41.1</v>
      </c>
      <c r="G121">
        <v>40</v>
      </c>
      <c r="H121" s="8">
        <v>85450</v>
      </c>
      <c r="J121" s="8">
        <v>85450</v>
      </c>
      <c r="K121" s="8">
        <v>2644663</v>
      </c>
      <c r="L121" s="8">
        <v>385</v>
      </c>
      <c r="M121" s="8">
        <v>2644278</v>
      </c>
      <c r="N121">
        <v>30.95</v>
      </c>
    </row>
    <row r="122" spans="1:14" x14ac:dyDescent="0.45">
      <c r="A122">
        <v>2023</v>
      </c>
      <c r="B122">
        <v>301001</v>
      </c>
      <c r="C122" t="s">
        <v>72</v>
      </c>
      <c r="D122">
        <v>8</v>
      </c>
      <c r="E122" t="s">
        <v>59</v>
      </c>
      <c r="F122">
        <v>112.1</v>
      </c>
      <c r="G122">
        <v>40</v>
      </c>
      <c r="H122" s="8">
        <v>233214</v>
      </c>
      <c r="J122" s="8">
        <v>233214</v>
      </c>
      <c r="K122" s="8">
        <v>48600527</v>
      </c>
      <c r="L122" s="8">
        <v>4047</v>
      </c>
      <c r="M122" s="8">
        <v>48596480</v>
      </c>
      <c r="N122">
        <v>208.38</v>
      </c>
    </row>
    <row r="123" spans="1:14" x14ac:dyDescent="0.45">
      <c r="A123">
        <v>2023</v>
      </c>
      <c r="B123">
        <v>301001</v>
      </c>
      <c r="C123" t="s">
        <v>72</v>
      </c>
      <c r="D123">
        <v>9</v>
      </c>
      <c r="E123" t="s">
        <v>35</v>
      </c>
      <c r="F123">
        <v>18.8</v>
      </c>
      <c r="G123">
        <v>40</v>
      </c>
      <c r="H123" s="8">
        <v>39079</v>
      </c>
      <c r="I123" s="8">
        <v>3161</v>
      </c>
      <c r="J123" s="8">
        <v>35918</v>
      </c>
      <c r="K123" s="8">
        <v>2180579</v>
      </c>
      <c r="L123" s="8">
        <v>222838</v>
      </c>
      <c r="M123" s="8">
        <v>1957741</v>
      </c>
      <c r="N123">
        <v>54.51</v>
      </c>
    </row>
    <row r="124" spans="1:14" x14ac:dyDescent="0.45">
      <c r="A124">
        <v>2023</v>
      </c>
      <c r="B124">
        <v>301001</v>
      </c>
      <c r="C124" t="s">
        <v>72</v>
      </c>
      <c r="D124">
        <v>10</v>
      </c>
      <c r="E124" t="s">
        <v>36</v>
      </c>
      <c r="F124">
        <v>14.7</v>
      </c>
      <c r="G124">
        <v>40</v>
      </c>
      <c r="H124" s="8">
        <v>30647</v>
      </c>
      <c r="I124" s="8">
        <v>58</v>
      </c>
      <c r="J124" s="8">
        <v>30589</v>
      </c>
      <c r="K124" s="8">
        <v>1134490</v>
      </c>
      <c r="L124" s="8">
        <v>2292</v>
      </c>
      <c r="M124" s="8">
        <v>1132198</v>
      </c>
      <c r="N124">
        <v>37.01</v>
      </c>
    </row>
    <row r="125" spans="1:14" x14ac:dyDescent="0.45">
      <c r="A125">
        <v>2023</v>
      </c>
      <c r="B125">
        <v>301001</v>
      </c>
      <c r="C125" t="s">
        <v>72</v>
      </c>
      <c r="D125">
        <v>11</v>
      </c>
      <c r="E125" t="s">
        <v>37</v>
      </c>
      <c r="F125">
        <v>38.9</v>
      </c>
      <c r="G125">
        <v>40</v>
      </c>
      <c r="H125" s="8">
        <v>80839</v>
      </c>
      <c r="I125" s="8">
        <v>19</v>
      </c>
      <c r="J125" s="8">
        <v>80820</v>
      </c>
      <c r="K125" s="8">
        <v>3373872</v>
      </c>
      <c r="L125" s="8">
        <v>1176</v>
      </c>
      <c r="M125" s="8">
        <v>3372696</v>
      </c>
      <c r="N125">
        <v>41.73</v>
      </c>
    </row>
    <row r="126" spans="1:14" x14ac:dyDescent="0.45">
      <c r="A126">
        <v>2023</v>
      </c>
      <c r="B126">
        <v>301001</v>
      </c>
      <c r="C126" t="s">
        <v>72</v>
      </c>
      <c r="D126">
        <v>12</v>
      </c>
      <c r="E126" t="s">
        <v>38</v>
      </c>
      <c r="F126">
        <v>7.1</v>
      </c>
      <c r="G126">
        <v>40</v>
      </c>
      <c r="H126" s="8">
        <v>14778</v>
      </c>
      <c r="I126" s="8">
        <v>108</v>
      </c>
      <c r="J126" s="8">
        <v>14670</v>
      </c>
      <c r="K126" s="8">
        <v>760315</v>
      </c>
      <c r="L126" s="8">
        <v>8929</v>
      </c>
      <c r="M126" s="8">
        <v>751386</v>
      </c>
      <c r="N126">
        <v>51.22</v>
      </c>
    </row>
    <row r="127" spans="1:14" x14ac:dyDescent="0.45">
      <c r="A127">
        <v>2023</v>
      </c>
      <c r="B127">
        <v>301001</v>
      </c>
      <c r="C127" t="s">
        <v>72</v>
      </c>
      <c r="D127">
        <v>13</v>
      </c>
      <c r="E127" t="s">
        <v>60</v>
      </c>
      <c r="F127">
        <v>3.7</v>
      </c>
      <c r="G127">
        <v>40</v>
      </c>
      <c r="H127" s="8">
        <v>7774</v>
      </c>
      <c r="I127" s="8">
        <v>75</v>
      </c>
      <c r="J127" s="8">
        <v>7699</v>
      </c>
      <c r="K127" s="8">
        <v>312315</v>
      </c>
      <c r="L127" s="8">
        <v>5106</v>
      </c>
      <c r="M127" s="8">
        <v>307209</v>
      </c>
      <c r="N127">
        <v>39.9</v>
      </c>
    </row>
    <row r="128" spans="1:14" x14ac:dyDescent="0.45">
      <c r="A128">
        <v>2023</v>
      </c>
      <c r="B128">
        <v>301001</v>
      </c>
      <c r="C128" t="s">
        <v>72</v>
      </c>
      <c r="D128">
        <v>15</v>
      </c>
      <c r="E128" t="s">
        <v>39</v>
      </c>
      <c r="F128">
        <v>63.7</v>
      </c>
      <c r="G128">
        <v>40</v>
      </c>
      <c r="H128" s="8">
        <v>132398</v>
      </c>
      <c r="I128" s="8">
        <v>77</v>
      </c>
      <c r="J128" s="8">
        <v>132321</v>
      </c>
      <c r="K128" s="8">
        <v>8911729</v>
      </c>
      <c r="L128" s="8">
        <v>9742</v>
      </c>
      <c r="M128" s="8">
        <v>8901987</v>
      </c>
      <c r="N128">
        <v>67.28</v>
      </c>
    </row>
    <row r="129" spans="1:14" x14ac:dyDescent="0.45">
      <c r="A129">
        <v>2023</v>
      </c>
      <c r="B129">
        <v>301001</v>
      </c>
      <c r="C129" t="s">
        <v>72</v>
      </c>
      <c r="D129">
        <v>16</v>
      </c>
      <c r="E129" t="s">
        <v>40</v>
      </c>
      <c r="F129">
        <v>329.4</v>
      </c>
      <c r="G129">
        <v>40</v>
      </c>
      <c r="H129" s="8">
        <v>685054</v>
      </c>
      <c r="I129" s="8">
        <v>20851</v>
      </c>
      <c r="J129" s="8">
        <v>664203</v>
      </c>
      <c r="K129" s="8">
        <v>35127819</v>
      </c>
      <c r="L129" s="8">
        <v>1542358</v>
      </c>
      <c r="M129" s="8">
        <v>33585461</v>
      </c>
      <c r="N129">
        <v>50.57</v>
      </c>
    </row>
    <row r="130" spans="1:14" x14ac:dyDescent="0.45">
      <c r="A130">
        <v>2023</v>
      </c>
      <c r="B130">
        <v>301001</v>
      </c>
      <c r="C130" t="s">
        <v>72</v>
      </c>
      <c r="D130">
        <v>17</v>
      </c>
      <c r="E130" t="s">
        <v>41</v>
      </c>
      <c r="F130">
        <v>11.6</v>
      </c>
      <c r="G130">
        <v>40</v>
      </c>
      <c r="H130" s="8">
        <v>24158</v>
      </c>
      <c r="I130" s="8">
        <v>925</v>
      </c>
      <c r="J130" s="8">
        <v>23233</v>
      </c>
      <c r="K130" s="8">
        <v>1277670</v>
      </c>
      <c r="L130" s="8">
        <v>70144</v>
      </c>
      <c r="M130" s="8">
        <v>1207526</v>
      </c>
      <c r="N130">
        <v>51.97</v>
      </c>
    </row>
    <row r="131" spans="1:14" x14ac:dyDescent="0.45">
      <c r="A131">
        <v>2023</v>
      </c>
      <c r="B131">
        <v>301001</v>
      </c>
      <c r="C131" t="s">
        <v>72</v>
      </c>
      <c r="D131">
        <v>18</v>
      </c>
      <c r="E131" t="s">
        <v>42</v>
      </c>
      <c r="F131">
        <v>106.5</v>
      </c>
      <c r="G131">
        <v>40</v>
      </c>
      <c r="H131" s="8">
        <v>221537</v>
      </c>
      <c r="I131" s="8">
        <v>8042</v>
      </c>
      <c r="J131" s="8">
        <v>213495</v>
      </c>
      <c r="K131" s="8">
        <v>6272188</v>
      </c>
      <c r="L131" s="8">
        <v>324023</v>
      </c>
      <c r="M131" s="8">
        <v>5948165</v>
      </c>
      <c r="N131">
        <v>27.86</v>
      </c>
    </row>
    <row r="132" spans="1:14" x14ac:dyDescent="0.45">
      <c r="A132">
        <v>2023</v>
      </c>
      <c r="B132">
        <v>301001</v>
      </c>
      <c r="C132" t="s">
        <v>72</v>
      </c>
      <c r="D132">
        <v>19</v>
      </c>
      <c r="E132" t="s">
        <v>43</v>
      </c>
      <c r="F132">
        <v>31.8</v>
      </c>
      <c r="G132">
        <v>40</v>
      </c>
      <c r="H132" s="8">
        <v>66154</v>
      </c>
      <c r="J132" s="8">
        <v>66154</v>
      </c>
      <c r="K132" s="8">
        <v>4868485</v>
      </c>
      <c r="M132" s="8">
        <v>4868485</v>
      </c>
      <c r="N132">
        <v>73.59</v>
      </c>
    </row>
    <row r="133" spans="1:14" x14ac:dyDescent="0.45">
      <c r="A133">
        <v>2023</v>
      </c>
      <c r="B133">
        <v>301001</v>
      </c>
      <c r="C133" t="s">
        <v>72</v>
      </c>
      <c r="D133">
        <v>20</v>
      </c>
      <c r="E133" t="s">
        <v>44</v>
      </c>
      <c r="F133">
        <v>23.5</v>
      </c>
      <c r="G133">
        <v>40</v>
      </c>
      <c r="H133" s="8">
        <v>48954</v>
      </c>
      <c r="I133" s="8">
        <v>900</v>
      </c>
      <c r="J133" s="8">
        <v>48054</v>
      </c>
      <c r="K133" s="8">
        <v>3464144</v>
      </c>
      <c r="L133" s="8">
        <v>97951</v>
      </c>
      <c r="M133" s="8">
        <v>3366193</v>
      </c>
      <c r="N133">
        <v>70.05</v>
      </c>
    </row>
    <row r="134" spans="1:14" x14ac:dyDescent="0.45">
      <c r="A134">
        <v>2023</v>
      </c>
      <c r="B134">
        <v>301001</v>
      </c>
      <c r="C134" t="s">
        <v>72</v>
      </c>
      <c r="D134">
        <v>21</v>
      </c>
      <c r="E134" t="s">
        <v>45</v>
      </c>
      <c r="F134">
        <v>238</v>
      </c>
      <c r="G134">
        <v>40</v>
      </c>
      <c r="H134" s="8">
        <v>495056</v>
      </c>
      <c r="I134" s="8">
        <v>18929</v>
      </c>
      <c r="J134" s="8">
        <v>476127</v>
      </c>
      <c r="K134" s="8">
        <v>12380251</v>
      </c>
      <c r="L134" s="8">
        <v>683665</v>
      </c>
      <c r="M134" s="8">
        <v>11696586</v>
      </c>
      <c r="N134">
        <v>24.57</v>
      </c>
    </row>
    <row r="135" spans="1:14" x14ac:dyDescent="0.45">
      <c r="A135">
        <v>2023</v>
      </c>
      <c r="B135">
        <v>301001</v>
      </c>
      <c r="C135" t="s">
        <v>72</v>
      </c>
      <c r="D135">
        <v>22</v>
      </c>
      <c r="E135" t="s">
        <v>46</v>
      </c>
      <c r="F135">
        <v>108.6</v>
      </c>
      <c r="G135">
        <v>40</v>
      </c>
      <c r="H135" s="8">
        <v>225837</v>
      </c>
      <c r="I135" s="8">
        <v>8861</v>
      </c>
      <c r="J135" s="8">
        <v>216976</v>
      </c>
      <c r="K135" s="8">
        <v>9060714</v>
      </c>
      <c r="L135" s="8">
        <v>455943</v>
      </c>
      <c r="M135" s="8">
        <v>8604771</v>
      </c>
      <c r="N135">
        <v>39.659999999999997</v>
      </c>
    </row>
    <row r="136" spans="1:14" x14ac:dyDescent="0.45">
      <c r="A136">
        <v>2023</v>
      </c>
      <c r="B136">
        <v>301001</v>
      </c>
      <c r="C136" t="s">
        <v>72</v>
      </c>
      <c r="D136">
        <v>24</v>
      </c>
      <c r="E136" t="s">
        <v>47</v>
      </c>
      <c r="F136">
        <v>1.4</v>
      </c>
      <c r="G136">
        <v>40</v>
      </c>
      <c r="H136" s="8">
        <v>2988</v>
      </c>
      <c r="J136" s="8">
        <v>2988</v>
      </c>
      <c r="K136" s="8">
        <v>104588</v>
      </c>
      <c r="M136" s="8">
        <v>104588</v>
      </c>
      <c r="N136">
        <v>35</v>
      </c>
    </row>
    <row r="137" spans="1:14" x14ac:dyDescent="0.45">
      <c r="A137">
        <v>2023</v>
      </c>
      <c r="B137">
        <v>301001</v>
      </c>
      <c r="C137" t="s">
        <v>72</v>
      </c>
      <c r="D137">
        <v>25</v>
      </c>
      <c r="E137" t="s">
        <v>48</v>
      </c>
      <c r="F137">
        <v>173.8</v>
      </c>
      <c r="G137">
        <v>40</v>
      </c>
      <c r="H137" s="8">
        <v>361476</v>
      </c>
      <c r="I137" s="8">
        <v>9414</v>
      </c>
      <c r="J137" s="8">
        <v>352062</v>
      </c>
      <c r="K137" s="8">
        <v>9263858</v>
      </c>
      <c r="L137" s="8">
        <v>390575</v>
      </c>
      <c r="M137" s="8">
        <v>8873283</v>
      </c>
      <c r="N137">
        <v>25.2</v>
      </c>
    </row>
    <row r="138" spans="1:14" x14ac:dyDescent="0.45">
      <c r="A138">
        <v>2023</v>
      </c>
      <c r="B138">
        <v>301001</v>
      </c>
      <c r="C138" t="s">
        <v>72</v>
      </c>
      <c r="D138">
        <v>26</v>
      </c>
      <c r="E138" t="s">
        <v>62</v>
      </c>
      <c r="F138">
        <v>48</v>
      </c>
      <c r="G138">
        <v>40</v>
      </c>
      <c r="H138" s="8">
        <v>99880</v>
      </c>
      <c r="I138" s="8">
        <v>1398</v>
      </c>
      <c r="J138" s="8">
        <v>98482</v>
      </c>
      <c r="K138" s="8">
        <v>2397730</v>
      </c>
      <c r="L138" s="8">
        <v>46637</v>
      </c>
      <c r="M138" s="8">
        <v>2351093</v>
      </c>
      <c r="N138">
        <v>23.87</v>
      </c>
    </row>
    <row r="139" spans="1:14" x14ac:dyDescent="0.45">
      <c r="A139">
        <v>2023</v>
      </c>
      <c r="B139">
        <v>301001</v>
      </c>
      <c r="C139" t="s">
        <v>72</v>
      </c>
      <c r="D139">
        <v>27</v>
      </c>
      <c r="E139" t="s">
        <v>63</v>
      </c>
      <c r="F139">
        <v>26</v>
      </c>
      <c r="G139">
        <v>40</v>
      </c>
      <c r="H139" s="8">
        <v>54044</v>
      </c>
      <c r="I139" s="8">
        <v>1632</v>
      </c>
      <c r="J139" s="8">
        <v>52412</v>
      </c>
      <c r="K139" s="8">
        <v>1173099</v>
      </c>
      <c r="L139" s="8">
        <v>52806</v>
      </c>
      <c r="M139" s="8">
        <v>1120293</v>
      </c>
      <c r="N139">
        <v>21.37</v>
      </c>
    </row>
    <row r="140" spans="1:14" x14ac:dyDescent="0.45">
      <c r="A140">
        <v>2023</v>
      </c>
      <c r="B140">
        <v>301001</v>
      </c>
      <c r="C140" t="s">
        <v>72</v>
      </c>
      <c r="D140">
        <v>28</v>
      </c>
      <c r="E140" t="s">
        <v>49</v>
      </c>
      <c r="F140">
        <v>169.5</v>
      </c>
      <c r="G140">
        <v>40</v>
      </c>
      <c r="H140" s="8">
        <v>352490</v>
      </c>
      <c r="I140" s="8">
        <v>7174</v>
      </c>
      <c r="J140" s="8">
        <v>345316</v>
      </c>
      <c r="K140" s="8">
        <v>6326112</v>
      </c>
      <c r="L140" s="8">
        <v>186317</v>
      </c>
      <c r="M140" s="8">
        <v>6139795</v>
      </c>
      <c r="N140">
        <v>17.78</v>
      </c>
    </row>
    <row r="141" spans="1:14" x14ac:dyDescent="0.45">
      <c r="A141">
        <v>2023</v>
      </c>
      <c r="B141">
        <v>301001</v>
      </c>
      <c r="C141" t="s">
        <v>72</v>
      </c>
      <c r="D141">
        <v>29</v>
      </c>
      <c r="E141" t="s">
        <v>64</v>
      </c>
      <c r="F141">
        <v>394.5</v>
      </c>
      <c r="G141">
        <v>40</v>
      </c>
      <c r="H141" s="8">
        <v>808810</v>
      </c>
      <c r="I141" s="8">
        <v>12498</v>
      </c>
      <c r="J141" s="8">
        <v>796312</v>
      </c>
      <c r="K141" s="8">
        <v>18961207</v>
      </c>
      <c r="L141" s="8">
        <v>391830</v>
      </c>
      <c r="M141" s="8">
        <v>18569377</v>
      </c>
      <c r="N141">
        <v>23.32</v>
      </c>
    </row>
    <row r="142" spans="1:14" x14ac:dyDescent="0.45">
      <c r="A142">
        <v>2023</v>
      </c>
      <c r="B142">
        <v>301001</v>
      </c>
      <c r="C142" t="s">
        <v>72</v>
      </c>
      <c r="D142">
        <v>30</v>
      </c>
      <c r="E142" t="s">
        <v>65</v>
      </c>
      <c r="F142">
        <v>23.7</v>
      </c>
      <c r="G142">
        <v>40</v>
      </c>
      <c r="H142" s="8">
        <v>49164</v>
      </c>
      <c r="I142" s="8">
        <v>996</v>
      </c>
      <c r="J142" s="8">
        <v>48168</v>
      </c>
      <c r="K142" s="8">
        <v>1004575</v>
      </c>
      <c r="L142" s="8">
        <v>27968</v>
      </c>
      <c r="M142" s="8">
        <v>976607</v>
      </c>
      <c r="N142">
        <v>20.28</v>
      </c>
    </row>
    <row r="143" spans="1:14" x14ac:dyDescent="0.45">
      <c r="A143">
        <v>2023</v>
      </c>
      <c r="B143">
        <v>301001</v>
      </c>
      <c r="C143" t="s">
        <v>72</v>
      </c>
      <c r="D143">
        <v>31</v>
      </c>
      <c r="E143" t="s">
        <v>50</v>
      </c>
      <c r="F143">
        <v>16.7</v>
      </c>
      <c r="G143">
        <v>40</v>
      </c>
      <c r="H143" s="8">
        <v>34712</v>
      </c>
      <c r="I143" s="8">
        <v>1163</v>
      </c>
      <c r="J143" s="8">
        <v>33549</v>
      </c>
      <c r="K143" s="8">
        <v>739638</v>
      </c>
      <c r="L143" s="8">
        <v>38068</v>
      </c>
      <c r="M143" s="8">
        <v>701570</v>
      </c>
      <c r="N143">
        <v>20.91</v>
      </c>
    </row>
    <row r="144" spans="1:14" x14ac:dyDescent="0.45">
      <c r="A144">
        <v>2023</v>
      </c>
      <c r="B144">
        <v>301001</v>
      </c>
      <c r="C144" t="s">
        <v>72</v>
      </c>
      <c r="D144">
        <v>32</v>
      </c>
      <c r="E144" t="s">
        <v>66</v>
      </c>
      <c r="F144">
        <v>19.899999999999999</v>
      </c>
      <c r="G144">
        <v>40</v>
      </c>
      <c r="H144" s="8">
        <v>41468</v>
      </c>
      <c r="I144" s="8">
        <v>1102</v>
      </c>
      <c r="J144" s="8">
        <v>40366</v>
      </c>
      <c r="K144" s="8">
        <v>1000666</v>
      </c>
      <c r="L144" s="8">
        <v>39342</v>
      </c>
      <c r="M144" s="8">
        <v>961324</v>
      </c>
      <c r="N144">
        <v>23.82</v>
      </c>
    </row>
    <row r="145" spans="1:14" x14ac:dyDescent="0.45">
      <c r="A145">
        <v>2023</v>
      </c>
      <c r="B145">
        <v>301001</v>
      </c>
      <c r="C145" t="s">
        <v>72</v>
      </c>
      <c r="D145">
        <v>33</v>
      </c>
      <c r="E145" t="s">
        <v>51</v>
      </c>
      <c r="F145">
        <v>1</v>
      </c>
      <c r="G145">
        <v>40</v>
      </c>
      <c r="H145" s="8">
        <v>2040</v>
      </c>
      <c r="J145" s="8">
        <v>2040</v>
      </c>
      <c r="K145" s="8">
        <v>33500</v>
      </c>
      <c r="M145" s="8">
        <v>33500</v>
      </c>
      <c r="N145">
        <v>16.420000000000002</v>
      </c>
    </row>
    <row r="146" spans="1:14" x14ac:dyDescent="0.45">
      <c r="A146">
        <v>2023</v>
      </c>
      <c r="B146">
        <v>301001</v>
      </c>
      <c r="C146" t="s">
        <v>72</v>
      </c>
      <c r="D146">
        <v>36</v>
      </c>
      <c r="E146" t="s">
        <v>68</v>
      </c>
      <c r="F146">
        <v>13.7</v>
      </c>
      <c r="G146">
        <v>40</v>
      </c>
      <c r="H146" s="8">
        <v>28527</v>
      </c>
      <c r="I146" s="8">
        <v>393</v>
      </c>
      <c r="J146" s="8">
        <v>28134</v>
      </c>
      <c r="K146" s="8">
        <v>576262</v>
      </c>
      <c r="L146" s="8">
        <v>12262</v>
      </c>
      <c r="M146" s="8">
        <v>564000</v>
      </c>
      <c r="N146">
        <v>20.05</v>
      </c>
    </row>
    <row r="147" spans="1:14" x14ac:dyDescent="0.45">
      <c r="A147">
        <v>2023</v>
      </c>
      <c r="B147">
        <v>301001</v>
      </c>
      <c r="C147" t="s">
        <v>72</v>
      </c>
      <c r="D147">
        <v>40</v>
      </c>
      <c r="E147" t="s">
        <v>55</v>
      </c>
      <c r="F147">
        <v>2254</v>
      </c>
      <c r="H147" s="8">
        <v>4676556</v>
      </c>
      <c r="I147" s="8">
        <v>100358</v>
      </c>
      <c r="J147" s="8">
        <v>4576198</v>
      </c>
      <c r="K147" s="8">
        <v>201870973</v>
      </c>
      <c r="L147" s="8">
        <v>4736715</v>
      </c>
      <c r="M147" s="8">
        <v>197134258</v>
      </c>
      <c r="N147">
        <v>43.08</v>
      </c>
    </row>
    <row r="148" spans="1:14" x14ac:dyDescent="0.45">
      <c r="A148">
        <v>2023</v>
      </c>
      <c r="B148">
        <v>303001</v>
      </c>
      <c r="C148" t="s">
        <v>74</v>
      </c>
      <c r="D148">
        <v>1</v>
      </c>
      <c r="E148" t="s">
        <v>31</v>
      </c>
      <c r="F148">
        <v>105</v>
      </c>
      <c r="G148">
        <v>40</v>
      </c>
      <c r="H148" s="8">
        <v>218434</v>
      </c>
      <c r="I148" s="8">
        <v>819</v>
      </c>
      <c r="J148" s="8">
        <v>217615</v>
      </c>
      <c r="K148" s="8">
        <v>11107902</v>
      </c>
      <c r="L148" s="8">
        <v>60744</v>
      </c>
      <c r="M148" s="8">
        <v>11047158</v>
      </c>
      <c r="N148">
        <v>50.76</v>
      </c>
    </row>
    <row r="149" spans="1:14" x14ac:dyDescent="0.45">
      <c r="A149">
        <v>2023</v>
      </c>
      <c r="B149">
        <v>303001</v>
      </c>
      <c r="C149" t="s">
        <v>74</v>
      </c>
      <c r="D149">
        <v>2</v>
      </c>
      <c r="E149" t="s">
        <v>32</v>
      </c>
      <c r="F149">
        <v>159.6</v>
      </c>
      <c r="G149">
        <v>40</v>
      </c>
      <c r="H149" s="8">
        <v>332039</v>
      </c>
      <c r="I149" s="8">
        <v>1868</v>
      </c>
      <c r="J149" s="8">
        <v>330171</v>
      </c>
      <c r="K149" s="8">
        <v>22732713</v>
      </c>
      <c r="L149" s="8">
        <v>71454</v>
      </c>
      <c r="M149" s="8">
        <v>22661259</v>
      </c>
      <c r="N149">
        <v>68.63</v>
      </c>
    </row>
    <row r="150" spans="1:14" x14ac:dyDescent="0.45">
      <c r="A150">
        <v>2023</v>
      </c>
      <c r="B150">
        <v>303001</v>
      </c>
      <c r="C150" t="s">
        <v>74</v>
      </c>
      <c r="D150">
        <v>3</v>
      </c>
      <c r="E150" t="s">
        <v>57</v>
      </c>
      <c r="F150">
        <v>47.6</v>
      </c>
      <c r="G150">
        <v>40</v>
      </c>
      <c r="H150" s="8">
        <v>98963</v>
      </c>
      <c r="I150" s="8">
        <v>687</v>
      </c>
      <c r="J150" s="8">
        <v>98276</v>
      </c>
      <c r="K150" s="8">
        <v>3282691</v>
      </c>
      <c r="L150" s="8">
        <v>28351</v>
      </c>
      <c r="M150" s="8">
        <v>3254340</v>
      </c>
      <c r="N150">
        <v>33.11</v>
      </c>
    </row>
    <row r="151" spans="1:14" x14ac:dyDescent="0.45">
      <c r="A151">
        <v>2023</v>
      </c>
      <c r="B151">
        <v>303001</v>
      </c>
      <c r="C151" t="s">
        <v>74</v>
      </c>
      <c r="D151">
        <v>4</v>
      </c>
      <c r="E151" t="s">
        <v>58</v>
      </c>
      <c r="F151">
        <v>5</v>
      </c>
      <c r="G151">
        <v>40</v>
      </c>
      <c r="H151" s="8">
        <v>10339</v>
      </c>
      <c r="I151" s="8">
        <v>68</v>
      </c>
      <c r="J151" s="8">
        <v>10271</v>
      </c>
      <c r="K151" s="8">
        <v>569197</v>
      </c>
      <c r="L151" s="8">
        <v>3011</v>
      </c>
      <c r="M151" s="8">
        <v>566186</v>
      </c>
      <c r="N151">
        <v>55.12</v>
      </c>
    </row>
    <row r="152" spans="1:14" x14ac:dyDescent="0.45">
      <c r="A152">
        <v>2023</v>
      </c>
      <c r="B152">
        <v>303001</v>
      </c>
      <c r="C152" t="s">
        <v>74</v>
      </c>
      <c r="D152">
        <v>5</v>
      </c>
      <c r="E152" t="s">
        <v>33</v>
      </c>
      <c r="F152">
        <v>61.8</v>
      </c>
      <c r="G152">
        <v>40</v>
      </c>
      <c r="H152" s="8">
        <v>128640</v>
      </c>
      <c r="I152" s="8">
        <v>123</v>
      </c>
      <c r="J152" s="8">
        <v>128517</v>
      </c>
      <c r="K152" s="8">
        <v>4280383</v>
      </c>
      <c r="L152" s="8">
        <v>5287</v>
      </c>
      <c r="M152" s="8">
        <v>4275096</v>
      </c>
      <c r="N152">
        <v>33.26</v>
      </c>
    </row>
    <row r="153" spans="1:14" x14ac:dyDescent="0.45">
      <c r="A153">
        <v>2023</v>
      </c>
      <c r="B153">
        <v>303001</v>
      </c>
      <c r="C153" t="s">
        <v>74</v>
      </c>
      <c r="D153">
        <v>6</v>
      </c>
      <c r="E153" t="s">
        <v>34</v>
      </c>
      <c r="F153">
        <v>133.69999999999999</v>
      </c>
      <c r="G153">
        <v>40</v>
      </c>
      <c r="H153" s="8">
        <v>278119</v>
      </c>
      <c r="I153" s="8">
        <v>4156</v>
      </c>
      <c r="J153" s="8">
        <v>273963</v>
      </c>
      <c r="K153" s="8">
        <v>10743521</v>
      </c>
      <c r="L153" s="8">
        <v>258725</v>
      </c>
      <c r="M153" s="8">
        <v>10484796</v>
      </c>
      <c r="N153">
        <v>38.270000000000003</v>
      </c>
    </row>
    <row r="154" spans="1:14" x14ac:dyDescent="0.45">
      <c r="A154">
        <v>2023</v>
      </c>
      <c r="B154">
        <v>303001</v>
      </c>
      <c r="C154" t="s">
        <v>74</v>
      </c>
      <c r="D154">
        <v>7</v>
      </c>
      <c r="E154" t="s">
        <v>73</v>
      </c>
      <c r="F154">
        <v>13.8</v>
      </c>
      <c r="G154">
        <v>40</v>
      </c>
      <c r="H154" s="8">
        <v>28736</v>
      </c>
      <c r="J154" s="8">
        <v>28736</v>
      </c>
      <c r="K154" s="8">
        <v>1281057</v>
      </c>
      <c r="M154" s="8">
        <v>1281057</v>
      </c>
      <c r="N154">
        <v>44.58</v>
      </c>
    </row>
    <row r="155" spans="1:14" x14ac:dyDescent="0.45">
      <c r="A155">
        <v>2023</v>
      </c>
      <c r="B155">
        <v>303001</v>
      </c>
      <c r="C155" t="s">
        <v>74</v>
      </c>
      <c r="D155">
        <v>8</v>
      </c>
      <c r="E155" t="s">
        <v>59</v>
      </c>
      <c r="F155">
        <v>47.3</v>
      </c>
      <c r="G155">
        <v>40</v>
      </c>
      <c r="H155" s="8">
        <v>98488</v>
      </c>
      <c r="J155" s="8">
        <v>98488</v>
      </c>
      <c r="K155" s="8">
        <v>18338943</v>
      </c>
      <c r="M155" s="8">
        <v>18338943</v>
      </c>
      <c r="N155">
        <v>186.2</v>
      </c>
    </row>
    <row r="156" spans="1:14" x14ac:dyDescent="0.45">
      <c r="A156">
        <v>2023</v>
      </c>
      <c r="B156">
        <v>303001</v>
      </c>
      <c r="C156" t="s">
        <v>74</v>
      </c>
      <c r="D156">
        <v>9</v>
      </c>
      <c r="E156" t="s">
        <v>35</v>
      </c>
      <c r="F156">
        <v>19.100000000000001</v>
      </c>
      <c r="G156">
        <v>40</v>
      </c>
      <c r="H156" s="8">
        <v>39787</v>
      </c>
      <c r="I156" s="8">
        <v>2327</v>
      </c>
      <c r="J156" s="8">
        <v>37460</v>
      </c>
      <c r="K156" s="8">
        <v>2122326</v>
      </c>
      <c r="L156" s="8">
        <v>164350</v>
      </c>
      <c r="M156" s="8">
        <v>1957976</v>
      </c>
      <c r="N156">
        <v>52.27</v>
      </c>
    </row>
    <row r="157" spans="1:14" x14ac:dyDescent="0.45">
      <c r="A157">
        <v>2023</v>
      </c>
      <c r="B157">
        <v>303001</v>
      </c>
      <c r="C157" t="s">
        <v>74</v>
      </c>
      <c r="D157">
        <v>10</v>
      </c>
      <c r="E157" t="s">
        <v>36</v>
      </c>
      <c r="F157">
        <v>21.7</v>
      </c>
      <c r="G157">
        <v>40</v>
      </c>
      <c r="H157" s="8">
        <v>45177</v>
      </c>
      <c r="J157" s="8">
        <v>45177</v>
      </c>
      <c r="K157" s="8">
        <v>2162972</v>
      </c>
      <c r="M157" s="8">
        <v>2162972</v>
      </c>
      <c r="N157">
        <v>47.88</v>
      </c>
    </row>
    <row r="158" spans="1:14" x14ac:dyDescent="0.45">
      <c r="A158">
        <v>2023</v>
      </c>
      <c r="B158">
        <v>303001</v>
      </c>
      <c r="C158" t="s">
        <v>74</v>
      </c>
      <c r="D158">
        <v>11</v>
      </c>
      <c r="E158" t="s">
        <v>37</v>
      </c>
      <c r="F158">
        <v>42.2</v>
      </c>
      <c r="G158">
        <v>40</v>
      </c>
      <c r="H158" s="8">
        <v>87752</v>
      </c>
      <c r="J158" s="8">
        <v>87752</v>
      </c>
      <c r="K158" s="8">
        <v>4230983</v>
      </c>
      <c r="M158" s="8">
        <v>4230983</v>
      </c>
      <c r="N158">
        <v>48.22</v>
      </c>
    </row>
    <row r="159" spans="1:14" x14ac:dyDescent="0.45">
      <c r="A159">
        <v>2023</v>
      </c>
      <c r="B159">
        <v>303001</v>
      </c>
      <c r="C159" t="s">
        <v>74</v>
      </c>
      <c r="D159">
        <v>12</v>
      </c>
      <c r="E159" t="s">
        <v>38</v>
      </c>
      <c r="F159">
        <v>8.5</v>
      </c>
      <c r="G159">
        <v>40</v>
      </c>
      <c r="H159" s="8">
        <v>17749</v>
      </c>
      <c r="I159" s="8">
        <v>1</v>
      </c>
      <c r="J159" s="8">
        <v>17748</v>
      </c>
      <c r="K159" s="8">
        <v>852571</v>
      </c>
      <c r="L159" s="8">
        <v>16</v>
      </c>
      <c r="M159" s="8">
        <v>852555</v>
      </c>
      <c r="N159">
        <v>48.04</v>
      </c>
    </row>
    <row r="160" spans="1:14" x14ac:dyDescent="0.45">
      <c r="A160">
        <v>2023</v>
      </c>
      <c r="B160">
        <v>303001</v>
      </c>
      <c r="C160" t="s">
        <v>74</v>
      </c>
      <c r="D160">
        <v>13</v>
      </c>
      <c r="E160" t="s">
        <v>60</v>
      </c>
      <c r="F160">
        <v>5.0999999999999996</v>
      </c>
      <c r="G160">
        <v>40</v>
      </c>
      <c r="H160" s="8">
        <v>10583</v>
      </c>
      <c r="I160" s="8">
        <v>6</v>
      </c>
      <c r="J160" s="8">
        <v>10577</v>
      </c>
      <c r="K160" s="8">
        <v>492206</v>
      </c>
      <c r="L160" s="8">
        <v>468</v>
      </c>
      <c r="M160" s="8">
        <v>491738</v>
      </c>
      <c r="N160">
        <v>46.49</v>
      </c>
    </row>
    <row r="161" spans="1:14" x14ac:dyDescent="0.45">
      <c r="A161">
        <v>2023</v>
      </c>
      <c r="B161">
        <v>303001</v>
      </c>
      <c r="C161" t="s">
        <v>74</v>
      </c>
      <c r="D161">
        <v>14</v>
      </c>
      <c r="E161" t="s">
        <v>70</v>
      </c>
      <c r="G161">
        <v>40</v>
      </c>
    </row>
    <row r="162" spans="1:14" x14ac:dyDescent="0.45">
      <c r="A162">
        <v>2023</v>
      </c>
      <c r="B162">
        <v>303001</v>
      </c>
      <c r="C162" t="s">
        <v>74</v>
      </c>
      <c r="D162">
        <v>15</v>
      </c>
      <c r="E162" t="s">
        <v>39</v>
      </c>
      <c r="F162">
        <v>13.6</v>
      </c>
      <c r="G162">
        <v>40</v>
      </c>
      <c r="H162" s="8">
        <v>28315</v>
      </c>
      <c r="I162" s="8">
        <v>1</v>
      </c>
      <c r="J162" s="8">
        <v>28314</v>
      </c>
      <c r="K162" s="8">
        <v>1946282</v>
      </c>
      <c r="L162" s="8">
        <v>53</v>
      </c>
      <c r="M162" s="8">
        <v>1946229</v>
      </c>
      <c r="N162">
        <v>68.739999999999995</v>
      </c>
    </row>
    <row r="163" spans="1:14" x14ac:dyDescent="0.45">
      <c r="A163">
        <v>2023</v>
      </c>
      <c r="B163">
        <v>303001</v>
      </c>
      <c r="C163" t="s">
        <v>74</v>
      </c>
      <c r="D163">
        <v>16</v>
      </c>
      <c r="E163" t="s">
        <v>40</v>
      </c>
      <c r="F163">
        <v>700</v>
      </c>
      <c r="G163">
        <v>40</v>
      </c>
      <c r="H163" s="8">
        <v>1456041</v>
      </c>
      <c r="I163" s="8">
        <v>43053</v>
      </c>
      <c r="J163" s="8">
        <v>1412988</v>
      </c>
      <c r="K163" s="8">
        <v>78522821</v>
      </c>
      <c r="L163" s="8">
        <v>3222507</v>
      </c>
      <c r="M163" s="8">
        <v>75300314</v>
      </c>
      <c r="N163">
        <v>53.29</v>
      </c>
    </row>
    <row r="164" spans="1:14" x14ac:dyDescent="0.45">
      <c r="A164">
        <v>2023</v>
      </c>
      <c r="B164">
        <v>303001</v>
      </c>
      <c r="C164" t="s">
        <v>74</v>
      </c>
      <c r="D164">
        <v>17</v>
      </c>
      <c r="E164" t="s">
        <v>41</v>
      </c>
      <c r="F164">
        <v>20</v>
      </c>
      <c r="G164">
        <v>40</v>
      </c>
      <c r="H164" s="8">
        <v>41535</v>
      </c>
      <c r="I164" s="8">
        <v>429</v>
      </c>
      <c r="J164" s="8">
        <v>41106</v>
      </c>
      <c r="K164" s="8">
        <v>2414553</v>
      </c>
      <c r="L164" s="8">
        <v>32902</v>
      </c>
      <c r="M164" s="8">
        <v>2381651</v>
      </c>
      <c r="N164">
        <v>57.94</v>
      </c>
    </row>
    <row r="165" spans="1:14" x14ac:dyDescent="0.45">
      <c r="A165">
        <v>2023</v>
      </c>
      <c r="B165">
        <v>303001</v>
      </c>
      <c r="C165" t="s">
        <v>74</v>
      </c>
      <c r="D165">
        <v>18</v>
      </c>
      <c r="E165" t="s">
        <v>42</v>
      </c>
      <c r="F165">
        <v>276.7</v>
      </c>
      <c r="G165">
        <v>40</v>
      </c>
      <c r="H165" s="8">
        <v>575502</v>
      </c>
      <c r="I165" s="8">
        <v>10704</v>
      </c>
      <c r="J165" s="8">
        <v>564798</v>
      </c>
      <c r="K165" s="8">
        <v>13851154</v>
      </c>
      <c r="L165" s="8">
        <v>370126</v>
      </c>
      <c r="M165" s="8">
        <v>13481028</v>
      </c>
      <c r="N165">
        <v>23.87</v>
      </c>
    </row>
    <row r="166" spans="1:14" x14ac:dyDescent="0.45">
      <c r="A166">
        <v>2023</v>
      </c>
      <c r="B166">
        <v>303001</v>
      </c>
      <c r="C166" t="s">
        <v>74</v>
      </c>
      <c r="D166">
        <v>19</v>
      </c>
      <c r="E166" t="s">
        <v>43</v>
      </c>
      <c r="F166">
        <v>1.3</v>
      </c>
      <c r="G166">
        <v>40</v>
      </c>
      <c r="H166" s="8">
        <v>2784</v>
      </c>
      <c r="J166" s="8">
        <v>2784</v>
      </c>
      <c r="K166" s="8">
        <v>188329</v>
      </c>
      <c r="M166" s="8">
        <v>188329</v>
      </c>
      <c r="N166">
        <v>67.650000000000006</v>
      </c>
    </row>
    <row r="167" spans="1:14" x14ac:dyDescent="0.45">
      <c r="A167">
        <v>2023</v>
      </c>
      <c r="B167">
        <v>303001</v>
      </c>
      <c r="C167" t="s">
        <v>74</v>
      </c>
      <c r="D167">
        <v>20</v>
      </c>
      <c r="E167" t="s">
        <v>44</v>
      </c>
      <c r="F167">
        <v>40.1</v>
      </c>
      <c r="G167">
        <v>40</v>
      </c>
      <c r="H167" s="8">
        <v>83334</v>
      </c>
      <c r="J167" s="8">
        <v>83334</v>
      </c>
      <c r="K167" s="8">
        <v>5674710</v>
      </c>
      <c r="M167" s="8">
        <v>5674710</v>
      </c>
      <c r="N167">
        <v>68.099999999999994</v>
      </c>
    </row>
    <row r="168" spans="1:14" x14ac:dyDescent="0.45">
      <c r="A168">
        <v>2023</v>
      </c>
      <c r="B168">
        <v>303001</v>
      </c>
      <c r="C168" t="s">
        <v>74</v>
      </c>
      <c r="D168">
        <v>21</v>
      </c>
      <c r="E168" t="s">
        <v>45</v>
      </c>
      <c r="F168">
        <v>119.6</v>
      </c>
      <c r="G168">
        <v>40</v>
      </c>
      <c r="H168" s="8">
        <v>248740</v>
      </c>
      <c r="I168" s="8">
        <v>10166</v>
      </c>
      <c r="J168" s="8">
        <v>238574</v>
      </c>
      <c r="K168" s="8">
        <v>8518073</v>
      </c>
      <c r="L168" s="8">
        <v>466887</v>
      </c>
      <c r="M168" s="8">
        <v>8051186</v>
      </c>
      <c r="N168">
        <v>33.75</v>
      </c>
    </row>
    <row r="169" spans="1:14" x14ac:dyDescent="0.45">
      <c r="A169">
        <v>2023</v>
      </c>
      <c r="B169">
        <v>303001</v>
      </c>
      <c r="C169" t="s">
        <v>74</v>
      </c>
      <c r="D169">
        <v>22</v>
      </c>
      <c r="E169" t="s">
        <v>46</v>
      </c>
      <c r="F169">
        <v>149.5</v>
      </c>
      <c r="G169">
        <v>40</v>
      </c>
      <c r="H169" s="8">
        <v>310908</v>
      </c>
      <c r="I169" s="8">
        <v>13136</v>
      </c>
      <c r="J169" s="8">
        <v>297772</v>
      </c>
      <c r="K169" s="8">
        <v>12417444</v>
      </c>
      <c r="L169" s="8">
        <v>742912</v>
      </c>
      <c r="M169" s="8">
        <v>11674532</v>
      </c>
      <c r="N169">
        <v>39.21</v>
      </c>
    </row>
    <row r="170" spans="1:14" x14ac:dyDescent="0.45">
      <c r="A170">
        <v>2023</v>
      </c>
      <c r="B170">
        <v>303001</v>
      </c>
      <c r="C170" t="s">
        <v>74</v>
      </c>
      <c r="D170">
        <v>23</v>
      </c>
      <c r="E170" t="s">
        <v>61</v>
      </c>
      <c r="G170">
        <v>40</v>
      </c>
    </row>
    <row r="171" spans="1:14" x14ac:dyDescent="0.45">
      <c r="A171">
        <v>2023</v>
      </c>
      <c r="B171">
        <v>303001</v>
      </c>
      <c r="C171" t="s">
        <v>74</v>
      </c>
      <c r="D171">
        <v>24</v>
      </c>
      <c r="E171" t="s">
        <v>47</v>
      </c>
      <c r="F171">
        <v>11.4</v>
      </c>
      <c r="G171">
        <v>40</v>
      </c>
      <c r="H171" s="8">
        <v>23613</v>
      </c>
      <c r="J171" s="8">
        <v>23613</v>
      </c>
      <c r="K171" s="8">
        <v>771479</v>
      </c>
      <c r="M171" s="8">
        <v>771479</v>
      </c>
      <c r="N171">
        <v>32.67</v>
      </c>
    </row>
    <row r="172" spans="1:14" x14ac:dyDescent="0.45">
      <c r="A172">
        <v>2023</v>
      </c>
      <c r="B172">
        <v>303001</v>
      </c>
      <c r="C172" t="s">
        <v>74</v>
      </c>
      <c r="D172">
        <v>25</v>
      </c>
      <c r="E172" t="s">
        <v>48</v>
      </c>
      <c r="F172">
        <v>238.1</v>
      </c>
      <c r="G172">
        <v>40</v>
      </c>
      <c r="H172" s="8">
        <v>495234</v>
      </c>
      <c r="I172" s="8">
        <v>11677</v>
      </c>
      <c r="J172" s="8">
        <v>483557</v>
      </c>
      <c r="K172" s="8">
        <v>14256256</v>
      </c>
      <c r="L172" s="8">
        <v>426481</v>
      </c>
      <c r="M172" s="8">
        <v>13829775</v>
      </c>
      <c r="N172">
        <v>28.6</v>
      </c>
    </row>
    <row r="173" spans="1:14" x14ac:dyDescent="0.45">
      <c r="A173">
        <v>2023</v>
      </c>
      <c r="B173">
        <v>303001</v>
      </c>
      <c r="C173" t="s">
        <v>74</v>
      </c>
      <c r="D173">
        <v>26</v>
      </c>
      <c r="E173" t="s">
        <v>62</v>
      </c>
      <c r="F173">
        <v>108</v>
      </c>
      <c r="G173">
        <v>40</v>
      </c>
      <c r="H173" s="8">
        <v>224591</v>
      </c>
      <c r="I173" s="8">
        <v>3672</v>
      </c>
      <c r="J173" s="8">
        <v>220919</v>
      </c>
      <c r="K173" s="8">
        <v>5843367</v>
      </c>
      <c r="L173" s="8">
        <v>145099</v>
      </c>
      <c r="M173" s="8">
        <v>5698268</v>
      </c>
      <c r="N173">
        <v>25.79</v>
      </c>
    </row>
    <row r="174" spans="1:14" x14ac:dyDescent="0.45">
      <c r="A174">
        <v>2023</v>
      </c>
      <c r="B174">
        <v>303001</v>
      </c>
      <c r="C174" t="s">
        <v>74</v>
      </c>
      <c r="D174">
        <v>27</v>
      </c>
      <c r="E174" t="s">
        <v>63</v>
      </c>
      <c r="F174">
        <v>33.200000000000003</v>
      </c>
      <c r="G174">
        <v>40</v>
      </c>
      <c r="H174" s="8">
        <v>69036</v>
      </c>
      <c r="I174" s="8">
        <v>2287</v>
      </c>
      <c r="J174" s="8">
        <v>66749</v>
      </c>
      <c r="K174" s="8">
        <v>1351170</v>
      </c>
      <c r="L174" s="8">
        <v>64572</v>
      </c>
      <c r="M174" s="8">
        <v>1286598</v>
      </c>
      <c r="N174">
        <v>19.28</v>
      </c>
    </row>
    <row r="175" spans="1:14" x14ac:dyDescent="0.45">
      <c r="A175">
        <v>2023</v>
      </c>
      <c r="B175">
        <v>303001</v>
      </c>
      <c r="C175" t="s">
        <v>74</v>
      </c>
      <c r="D175">
        <v>28</v>
      </c>
      <c r="E175" t="s">
        <v>49</v>
      </c>
      <c r="F175">
        <v>283.10000000000002</v>
      </c>
      <c r="G175">
        <v>40</v>
      </c>
      <c r="H175" s="8">
        <v>588764</v>
      </c>
      <c r="I175" s="8">
        <v>12619</v>
      </c>
      <c r="J175" s="8">
        <v>576145</v>
      </c>
      <c r="K175" s="8">
        <v>13142964</v>
      </c>
      <c r="L175" s="8">
        <v>473184</v>
      </c>
      <c r="M175" s="8">
        <v>12669780</v>
      </c>
      <c r="N175">
        <v>21.99</v>
      </c>
    </row>
    <row r="176" spans="1:14" x14ac:dyDescent="0.45">
      <c r="A176">
        <v>2023</v>
      </c>
      <c r="B176">
        <v>303001</v>
      </c>
      <c r="C176" t="s">
        <v>74</v>
      </c>
      <c r="D176">
        <v>29</v>
      </c>
      <c r="E176" t="s">
        <v>64</v>
      </c>
      <c r="F176">
        <v>314.5</v>
      </c>
      <c r="G176">
        <v>40</v>
      </c>
      <c r="H176" s="8">
        <v>654088</v>
      </c>
      <c r="I176" s="8">
        <v>13705</v>
      </c>
      <c r="J176" s="8">
        <v>640383</v>
      </c>
      <c r="K176" s="8">
        <v>15864951</v>
      </c>
      <c r="L176" s="8">
        <v>474568</v>
      </c>
      <c r="M176" s="8">
        <v>15390383</v>
      </c>
      <c r="N176">
        <v>24.03</v>
      </c>
    </row>
    <row r="177" spans="1:14" x14ac:dyDescent="0.45">
      <c r="A177">
        <v>2023</v>
      </c>
      <c r="B177">
        <v>303001</v>
      </c>
      <c r="C177" t="s">
        <v>74</v>
      </c>
      <c r="D177">
        <v>30</v>
      </c>
      <c r="E177" t="s">
        <v>65</v>
      </c>
      <c r="F177">
        <v>80.3</v>
      </c>
      <c r="G177">
        <v>40</v>
      </c>
      <c r="H177" s="8">
        <v>167092</v>
      </c>
      <c r="I177" s="8">
        <v>17821</v>
      </c>
      <c r="J177" s="8">
        <v>149271</v>
      </c>
      <c r="K177" s="8">
        <v>3571492</v>
      </c>
      <c r="L177" s="8">
        <v>508601</v>
      </c>
      <c r="M177" s="8">
        <v>3062891</v>
      </c>
      <c r="N177">
        <v>20.52</v>
      </c>
    </row>
    <row r="178" spans="1:14" x14ac:dyDescent="0.45">
      <c r="A178">
        <v>2023</v>
      </c>
      <c r="B178">
        <v>303001</v>
      </c>
      <c r="C178" t="s">
        <v>74</v>
      </c>
      <c r="D178">
        <v>31</v>
      </c>
      <c r="E178" t="s">
        <v>50</v>
      </c>
      <c r="F178">
        <v>379.8</v>
      </c>
      <c r="G178">
        <v>40</v>
      </c>
      <c r="H178" s="8">
        <v>789995</v>
      </c>
      <c r="I178" s="8">
        <v>40075</v>
      </c>
      <c r="J178" s="8">
        <v>749920</v>
      </c>
      <c r="K178" s="8">
        <v>19835713</v>
      </c>
      <c r="L178" s="8">
        <v>1408942</v>
      </c>
      <c r="M178" s="8">
        <v>18426771</v>
      </c>
      <c r="N178">
        <v>24.57</v>
      </c>
    </row>
    <row r="179" spans="1:14" x14ac:dyDescent="0.45">
      <c r="A179">
        <v>2023</v>
      </c>
      <c r="B179">
        <v>303001</v>
      </c>
      <c r="C179" t="s">
        <v>74</v>
      </c>
      <c r="D179">
        <v>32</v>
      </c>
      <c r="E179" t="s">
        <v>66</v>
      </c>
      <c r="F179">
        <v>60.8</v>
      </c>
      <c r="G179">
        <v>40</v>
      </c>
      <c r="H179" s="8">
        <v>126554</v>
      </c>
      <c r="I179" s="8">
        <v>4163</v>
      </c>
      <c r="J179" s="8">
        <v>122391</v>
      </c>
      <c r="K179" s="8">
        <v>3363821</v>
      </c>
      <c r="L179" s="8">
        <v>157741</v>
      </c>
      <c r="M179" s="8">
        <v>3206080</v>
      </c>
      <c r="N179">
        <v>26.2</v>
      </c>
    </row>
    <row r="180" spans="1:14" x14ac:dyDescent="0.45">
      <c r="A180">
        <v>2023</v>
      </c>
      <c r="B180">
        <v>303001</v>
      </c>
      <c r="C180" t="s">
        <v>74</v>
      </c>
      <c r="D180">
        <v>33</v>
      </c>
      <c r="E180" t="s">
        <v>51</v>
      </c>
      <c r="F180">
        <v>59.9</v>
      </c>
      <c r="G180">
        <v>40</v>
      </c>
      <c r="H180" s="8">
        <v>124515</v>
      </c>
      <c r="I180" s="8">
        <v>3453</v>
      </c>
      <c r="J180" s="8">
        <v>121062</v>
      </c>
      <c r="K180" s="8">
        <v>2383055</v>
      </c>
      <c r="L180" s="8">
        <v>97687</v>
      </c>
      <c r="M180" s="8">
        <v>2285368</v>
      </c>
      <c r="N180">
        <v>18.88</v>
      </c>
    </row>
    <row r="181" spans="1:14" x14ac:dyDescent="0.45">
      <c r="A181">
        <v>2023</v>
      </c>
      <c r="B181">
        <v>303001</v>
      </c>
      <c r="C181" t="s">
        <v>74</v>
      </c>
      <c r="D181">
        <v>34</v>
      </c>
      <c r="E181" t="s">
        <v>67</v>
      </c>
      <c r="F181">
        <v>109.9</v>
      </c>
      <c r="G181">
        <v>40</v>
      </c>
      <c r="H181" s="8">
        <v>228510</v>
      </c>
      <c r="I181" s="8">
        <v>10039</v>
      </c>
      <c r="J181" s="8">
        <v>218471</v>
      </c>
      <c r="K181" s="8">
        <v>4678505</v>
      </c>
      <c r="L181" s="8">
        <v>296643</v>
      </c>
      <c r="M181" s="8">
        <v>4381862</v>
      </c>
      <c r="N181">
        <v>20.059999999999999</v>
      </c>
    </row>
    <row r="182" spans="1:14" x14ac:dyDescent="0.45">
      <c r="A182">
        <v>2023</v>
      </c>
      <c r="B182">
        <v>303001</v>
      </c>
      <c r="C182" t="s">
        <v>74</v>
      </c>
      <c r="D182">
        <v>35</v>
      </c>
      <c r="E182" t="s">
        <v>52</v>
      </c>
      <c r="F182">
        <v>61.1</v>
      </c>
      <c r="G182">
        <v>40</v>
      </c>
      <c r="H182" s="8">
        <v>126819</v>
      </c>
      <c r="I182" s="8">
        <v>2855</v>
      </c>
      <c r="J182" s="8">
        <v>123964</v>
      </c>
      <c r="K182" s="8">
        <v>3152042</v>
      </c>
      <c r="L182" s="8">
        <v>105642</v>
      </c>
      <c r="M182" s="8">
        <v>3046400</v>
      </c>
      <c r="N182">
        <v>24.57</v>
      </c>
    </row>
    <row r="183" spans="1:14" x14ac:dyDescent="0.45">
      <c r="A183">
        <v>2023</v>
      </c>
      <c r="B183">
        <v>303001</v>
      </c>
      <c r="C183" t="s">
        <v>74</v>
      </c>
      <c r="D183">
        <v>36</v>
      </c>
      <c r="E183" t="s">
        <v>68</v>
      </c>
      <c r="G183">
        <v>40</v>
      </c>
    </row>
    <row r="184" spans="1:14" x14ac:dyDescent="0.45">
      <c r="A184">
        <v>2023</v>
      </c>
      <c r="B184">
        <v>303001</v>
      </c>
      <c r="C184" t="s">
        <v>74</v>
      </c>
      <c r="D184">
        <v>37</v>
      </c>
      <c r="E184" t="s">
        <v>53</v>
      </c>
      <c r="F184">
        <v>382.3</v>
      </c>
      <c r="G184">
        <v>40</v>
      </c>
      <c r="H184" s="8">
        <v>795232</v>
      </c>
      <c r="I184" s="8">
        <v>14965</v>
      </c>
      <c r="J184" s="8">
        <v>780267</v>
      </c>
      <c r="K184" s="8">
        <v>27140482</v>
      </c>
      <c r="L184" s="8">
        <v>603760</v>
      </c>
      <c r="M184" s="8">
        <v>26536722</v>
      </c>
      <c r="N184">
        <v>34.01</v>
      </c>
    </row>
    <row r="185" spans="1:14" x14ac:dyDescent="0.45">
      <c r="A185">
        <v>2023</v>
      </c>
      <c r="B185">
        <v>303001</v>
      </c>
      <c r="C185" t="s">
        <v>74</v>
      </c>
      <c r="D185">
        <v>38</v>
      </c>
      <c r="E185" t="s">
        <v>54</v>
      </c>
      <c r="F185">
        <v>49.2</v>
      </c>
      <c r="G185">
        <v>40</v>
      </c>
      <c r="H185" s="8">
        <v>102439</v>
      </c>
      <c r="I185" s="8">
        <v>1122</v>
      </c>
      <c r="J185" s="8">
        <v>101317</v>
      </c>
      <c r="K185" s="8">
        <v>4821324</v>
      </c>
      <c r="L185" s="8">
        <v>35627</v>
      </c>
      <c r="M185" s="8">
        <v>4785697</v>
      </c>
      <c r="N185">
        <v>47.23</v>
      </c>
    </row>
    <row r="186" spans="1:14" x14ac:dyDescent="0.45">
      <c r="A186">
        <v>2023</v>
      </c>
      <c r="B186">
        <v>303001</v>
      </c>
      <c r="C186" t="s">
        <v>74</v>
      </c>
      <c r="D186">
        <v>40</v>
      </c>
      <c r="E186" t="s">
        <v>55</v>
      </c>
      <c r="F186">
        <v>4162.8</v>
      </c>
      <c r="H186" s="8">
        <v>8658447</v>
      </c>
      <c r="I186" s="8">
        <v>225997</v>
      </c>
      <c r="J186" s="8">
        <v>8432450</v>
      </c>
      <c r="K186" s="8">
        <v>325907452</v>
      </c>
      <c r="L186" s="8">
        <v>10226340</v>
      </c>
      <c r="M186" s="8">
        <v>315681112</v>
      </c>
      <c r="N186">
        <v>37.44</v>
      </c>
    </row>
    <row r="187" spans="1:14" x14ac:dyDescent="0.45">
      <c r="A187">
        <v>2023</v>
      </c>
      <c r="B187">
        <v>401001</v>
      </c>
      <c r="C187" t="s">
        <v>75</v>
      </c>
      <c r="D187">
        <v>1</v>
      </c>
      <c r="E187" t="s">
        <v>31</v>
      </c>
      <c r="F187">
        <v>53.3</v>
      </c>
      <c r="G187">
        <v>37.5</v>
      </c>
      <c r="H187" s="8">
        <v>103850</v>
      </c>
      <c r="I187" s="8">
        <v>167</v>
      </c>
      <c r="J187" s="8">
        <v>103683</v>
      </c>
      <c r="K187" s="8">
        <v>11675865</v>
      </c>
      <c r="L187" s="8">
        <v>35025</v>
      </c>
      <c r="M187" s="8">
        <v>11640840</v>
      </c>
      <c r="N187">
        <v>112.27</v>
      </c>
    </row>
    <row r="188" spans="1:14" x14ac:dyDescent="0.45">
      <c r="A188">
        <v>2023</v>
      </c>
      <c r="B188">
        <v>401001</v>
      </c>
      <c r="C188" t="s">
        <v>75</v>
      </c>
      <c r="D188">
        <v>2</v>
      </c>
      <c r="E188" t="s">
        <v>32</v>
      </c>
      <c r="F188">
        <v>33.4</v>
      </c>
      <c r="G188">
        <v>37.5</v>
      </c>
      <c r="H188" s="8">
        <v>65118</v>
      </c>
      <c r="I188" s="8">
        <v>20</v>
      </c>
      <c r="J188" s="8">
        <v>65098</v>
      </c>
      <c r="K188" s="8">
        <v>2763678</v>
      </c>
      <c r="L188" s="8">
        <v>1698</v>
      </c>
      <c r="M188" s="8">
        <v>2761980</v>
      </c>
      <c r="N188">
        <v>42.43</v>
      </c>
    </row>
    <row r="189" spans="1:14" x14ac:dyDescent="0.45">
      <c r="A189">
        <v>2023</v>
      </c>
      <c r="B189">
        <v>401001</v>
      </c>
      <c r="C189" t="s">
        <v>75</v>
      </c>
      <c r="D189">
        <v>3</v>
      </c>
      <c r="E189" t="s">
        <v>57</v>
      </c>
      <c r="F189">
        <v>3.7</v>
      </c>
      <c r="G189">
        <v>37.5</v>
      </c>
      <c r="H189" s="8">
        <v>7205</v>
      </c>
      <c r="I189" s="8">
        <v>9</v>
      </c>
      <c r="J189" s="8">
        <v>7196</v>
      </c>
      <c r="K189" s="8">
        <v>205667</v>
      </c>
      <c r="L189" s="8">
        <v>326</v>
      </c>
      <c r="M189" s="8">
        <v>205341</v>
      </c>
      <c r="N189">
        <v>28.54</v>
      </c>
    </row>
    <row r="190" spans="1:14" x14ac:dyDescent="0.45">
      <c r="A190">
        <v>2023</v>
      </c>
      <c r="B190">
        <v>401001</v>
      </c>
      <c r="C190" t="s">
        <v>75</v>
      </c>
      <c r="D190">
        <v>4</v>
      </c>
      <c r="E190" t="s">
        <v>58</v>
      </c>
      <c r="F190">
        <v>1</v>
      </c>
      <c r="G190">
        <v>37.5</v>
      </c>
      <c r="H190" s="8">
        <v>1952</v>
      </c>
      <c r="J190" s="8">
        <v>1952</v>
      </c>
      <c r="K190" s="8">
        <v>50116</v>
      </c>
      <c r="M190" s="8">
        <v>50116</v>
      </c>
      <c r="N190">
        <v>25.67</v>
      </c>
    </row>
    <row r="191" spans="1:14" x14ac:dyDescent="0.45">
      <c r="A191">
        <v>2023</v>
      </c>
      <c r="B191">
        <v>401001</v>
      </c>
      <c r="C191" t="s">
        <v>75</v>
      </c>
      <c r="D191">
        <v>5</v>
      </c>
      <c r="E191" t="s">
        <v>33</v>
      </c>
      <c r="F191">
        <v>3</v>
      </c>
      <c r="G191">
        <v>37.5</v>
      </c>
      <c r="H191" s="8">
        <v>5850</v>
      </c>
      <c r="J191" s="8">
        <v>5850</v>
      </c>
      <c r="K191" s="8">
        <v>218112</v>
      </c>
      <c r="M191" s="8">
        <v>218112</v>
      </c>
      <c r="N191">
        <v>37.28</v>
      </c>
    </row>
    <row r="192" spans="1:14" x14ac:dyDescent="0.45">
      <c r="A192">
        <v>2023</v>
      </c>
      <c r="B192">
        <v>401001</v>
      </c>
      <c r="C192" t="s">
        <v>75</v>
      </c>
      <c r="D192">
        <v>9</v>
      </c>
      <c r="E192" t="s">
        <v>35</v>
      </c>
      <c r="F192">
        <v>7.1</v>
      </c>
      <c r="G192">
        <v>37.5</v>
      </c>
      <c r="H192" s="8">
        <v>13739</v>
      </c>
      <c r="I192" s="8">
        <v>475</v>
      </c>
      <c r="J192" s="8">
        <v>13264</v>
      </c>
      <c r="K192" s="8">
        <v>564215</v>
      </c>
      <c r="L192" s="8">
        <v>40363</v>
      </c>
      <c r="M192" s="8">
        <v>523852</v>
      </c>
      <c r="N192">
        <v>39.49</v>
      </c>
    </row>
    <row r="193" spans="1:14" x14ac:dyDescent="0.45">
      <c r="A193">
        <v>2023</v>
      </c>
      <c r="B193">
        <v>401001</v>
      </c>
      <c r="C193" t="s">
        <v>75</v>
      </c>
      <c r="D193">
        <v>10</v>
      </c>
      <c r="E193" t="s">
        <v>36</v>
      </c>
      <c r="F193">
        <v>7.6</v>
      </c>
      <c r="G193">
        <v>37.5</v>
      </c>
      <c r="H193" s="8">
        <v>14851</v>
      </c>
      <c r="J193" s="8">
        <v>14851</v>
      </c>
      <c r="K193" s="8">
        <v>671663</v>
      </c>
      <c r="M193" s="8">
        <v>671663</v>
      </c>
      <c r="N193">
        <v>45.23</v>
      </c>
    </row>
    <row r="194" spans="1:14" x14ac:dyDescent="0.45">
      <c r="A194">
        <v>2023</v>
      </c>
      <c r="B194">
        <v>401001</v>
      </c>
      <c r="C194" t="s">
        <v>75</v>
      </c>
      <c r="D194">
        <v>11</v>
      </c>
      <c r="E194" t="s">
        <v>37</v>
      </c>
      <c r="F194">
        <v>7.3</v>
      </c>
      <c r="G194">
        <v>37.5</v>
      </c>
      <c r="H194" s="8">
        <v>14165</v>
      </c>
      <c r="J194" s="8">
        <v>14165</v>
      </c>
      <c r="K194" s="8">
        <v>703717</v>
      </c>
      <c r="M194" s="8">
        <v>703717</v>
      </c>
      <c r="N194">
        <v>49.68</v>
      </c>
    </row>
    <row r="195" spans="1:14" x14ac:dyDescent="0.45">
      <c r="A195">
        <v>2023</v>
      </c>
      <c r="B195">
        <v>401001</v>
      </c>
      <c r="C195" t="s">
        <v>75</v>
      </c>
      <c r="D195">
        <v>12</v>
      </c>
      <c r="E195" t="s">
        <v>38</v>
      </c>
      <c r="F195">
        <v>1</v>
      </c>
      <c r="G195">
        <v>37.5</v>
      </c>
      <c r="H195" s="8">
        <v>1978</v>
      </c>
      <c r="J195" s="8">
        <v>1978</v>
      </c>
      <c r="K195" s="8">
        <v>100594</v>
      </c>
      <c r="M195" s="8">
        <v>100594</v>
      </c>
      <c r="N195">
        <v>50.86</v>
      </c>
    </row>
    <row r="196" spans="1:14" x14ac:dyDescent="0.45">
      <c r="A196">
        <v>2023</v>
      </c>
      <c r="B196">
        <v>401001</v>
      </c>
      <c r="C196" t="s">
        <v>75</v>
      </c>
      <c r="D196">
        <v>13</v>
      </c>
      <c r="E196" t="s">
        <v>60</v>
      </c>
      <c r="F196">
        <v>1.8</v>
      </c>
      <c r="G196">
        <v>37.5</v>
      </c>
      <c r="H196" s="8">
        <v>3555</v>
      </c>
      <c r="I196" s="8">
        <v>4</v>
      </c>
      <c r="J196" s="8">
        <v>3551</v>
      </c>
      <c r="K196" s="8">
        <v>139253</v>
      </c>
      <c r="L196" s="8">
        <v>219</v>
      </c>
      <c r="M196" s="8">
        <v>139034</v>
      </c>
      <c r="N196">
        <v>39.15</v>
      </c>
    </row>
    <row r="197" spans="1:14" x14ac:dyDescent="0.45">
      <c r="A197">
        <v>2023</v>
      </c>
      <c r="B197">
        <v>401001</v>
      </c>
      <c r="C197" t="s">
        <v>75</v>
      </c>
      <c r="D197">
        <v>14</v>
      </c>
      <c r="E197" t="s">
        <v>70</v>
      </c>
      <c r="F197">
        <v>34.9</v>
      </c>
      <c r="G197">
        <v>37.5</v>
      </c>
      <c r="H197" s="8">
        <v>68092</v>
      </c>
      <c r="I197" s="8">
        <v>3053</v>
      </c>
      <c r="J197" s="8">
        <v>65039</v>
      </c>
      <c r="K197" s="8">
        <v>1444838</v>
      </c>
      <c r="L197" s="8">
        <v>109940</v>
      </c>
      <c r="M197" s="8">
        <v>1334898</v>
      </c>
      <c r="N197">
        <v>20.52</v>
      </c>
    </row>
    <row r="198" spans="1:14" x14ac:dyDescent="0.45">
      <c r="A198">
        <v>2023</v>
      </c>
      <c r="B198">
        <v>401001</v>
      </c>
      <c r="C198" t="s">
        <v>75</v>
      </c>
      <c r="D198">
        <v>15</v>
      </c>
      <c r="E198" t="s">
        <v>39</v>
      </c>
      <c r="F198">
        <v>6.8</v>
      </c>
      <c r="G198">
        <v>37.5</v>
      </c>
      <c r="H198" s="8">
        <v>13171</v>
      </c>
      <c r="J198" s="8">
        <v>13171</v>
      </c>
      <c r="K198" s="8">
        <v>867982</v>
      </c>
      <c r="M198" s="8">
        <v>867982</v>
      </c>
      <c r="N198">
        <v>65.900000000000006</v>
      </c>
    </row>
    <row r="199" spans="1:14" x14ac:dyDescent="0.45">
      <c r="A199">
        <v>2023</v>
      </c>
      <c r="B199">
        <v>401001</v>
      </c>
      <c r="C199" t="s">
        <v>75</v>
      </c>
      <c r="D199">
        <v>16</v>
      </c>
      <c r="E199" t="s">
        <v>40</v>
      </c>
      <c r="F199">
        <v>166.4</v>
      </c>
      <c r="G199">
        <v>37.5</v>
      </c>
      <c r="H199" s="8">
        <v>324515</v>
      </c>
      <c r="I199" s="8">
        <v>11699</v>
      </c>
      <c r="J199" s="8">
        <v>312816</v>
      </c>
      <c r="K199" s="8">
        <v>18107140</v>
      </c>
      <c r="L199" s="8">
        <v>3748052</v>
      </c>
      <c r="M199" s="8">
        <v>14359088</v>
      </c>
      <c r="N199">
        <v>45.9</v>
      </c>
    </row>
    <row r="200" spans="1:14" x14ac:dyDescent="0.45">
      <c r="A200">
        <v>2023</v>
      </c>
      <c r="B200">
        <v>401001</v>
      </c>
      <c r="C200" t="s">
        <v>75</v>
      </c>
      <c r="D200">
        <v>17</v>
      </c>
      <c r="E200" t="s">
        <v>41</v>
      </c>
      <c r="F200">
        <v>6.8</v>
      </c>
      <c r="G200">
        <v>37.5</v>
      </c>
      <c r="H200" s="8">
        <v>13203</v>
      </c>
      <c r="I200" s="8">
        <v>798</v>
      </c>
      <c r="J200" s="8">
        <v>12405</v>
      </c>
      <c r="K200" s="8">
        <v>638966</v>
      </c>
      <c r="L200" s="8">
        <v>56409</v>
      </c>
      <c r="M200" s="8">
        <v>582557</v>
      </c>
      <c r="N200">
        <v>46.96</v>
      </c>
    </row>
    <row r="201" spans="1:14" x14ac:dyDescent="0.45">
      <c r="A201">
        <v>2023</v>
      </c>
      <c r="B201">
        <v>401001</v>
      </c>
      <c r="C201" t="s">
        <v>75</v>
      </c>
      <c r="D201">
        <v>18</v>
      </c>
      <c r="E201" t="s">
        <v>42</v>
      </c>
      <c r="F201">
        <v>24.9</v>
      </c>
      <c r="G201">
        <v>37.5</v>
      </c>
      <c r="H201" s="8">
        <v>48556</v>
      </c>
      <c r="I201" s="8">
        <v>2148</v>
      </c>
      <c r="J201" s="8">
        <v>46408</v>
      </c>
      <c r="K201" s="8">
        <v>1287090</v>
      </c>
      <c r="L201" s="8">
        <v>85576</v>
      </c>
      <c r="M201" s="8">
        <v>1201514</v>
      </c>
      <c r="N201">
        <v>25.89</v>
      </c>
    </row>
    <row r="202" spans="1:14" x14ac:dyDescent="0.45">
      <c r="A202">
        <v>2023</v>
      </c>
      <c r="B202">
        <v>401001</v>
      </c>
      <c r="C202" t="s">
        <v>75</v>
      </c>
      <c r="D202">
        <v>19</v>
      </c>
      <c r="E202" t="s">
        <v>43</v>
      </c>
      <c r="F202">
        <v>4.8</v>
      </c>
      <c r="G202">
        <v>37.5</v>
      </c>
      <c r="H202" s="8">
        <v>9308</v>
      </c>
      <c r="J202" s="8">
        <v>9308</v>
      </c>
      <c r="K202" s="8">
        <v>609291</v>
      </c>
      <c r="M202" s="8">
        <v>609291</v>
      </c>
      <c r="N202">
        <v>65.459999999999994</v>
      </c>
    </row>
    <row r="203" spans="1:14" x14ac:dyDescent="0.45">
      <c r="A203">
        <v>2023</v>
      </c>
      <c r="B203">
        <v>401001</v>
      </c>
      <c r="C203" t="s">
        <v>75</v>
      </c>
      <c r="D203">
        <v>20</v>
      </c>
      <c r="E203" t="s">
        <v>44</v>
      </c>
      <c r="F203">
        <v>3.6</v>
      </c>
      <c r="G203">
        <v>37.5</v>
      </c>
      <c r="H203" s="8">
        <v>7096</v>
      </c>
      <c r="I203" s="8">
        <v>28</v>
      </c>
      <c r="J203" s="8">
        <v>7068</v>
      </c>
      <c r="K203" s="8">
        <v>167026</v>
      </c>
      <c r="L203" s="8">
        <v>2572</v>
      </c>
      <c r="M203" s="8">
        <v>164454</v>
      </c>
      <c r="N203">
        <v>23.27</v>
      </c>
    </row>
    <row r="204" spans="1:14" x14ac:dyDescent="0.45">
      <c r="A204">
        <v>2023</v>
      </c>
      <c r="B204">
        <v>401001</v>
      </c>
      <c r="C204" t="s">
        <v>75</v>
      </c>
      <c r="D204">
        <v>21</v>
      </c>
      <c r="E204" t="s">
        <v>45</v>
      </c>
      <c r="F204">
        <v>25.4</v>
      </c>
      <c r="G204">
        <v>37.5</v>
      </c>
      <c r="H204" s="8">
        <v>49442</v>
      </c>
      <c r="I204" s="8">
        <v>1968</v>
      </c>
      <c r="J204" s="8">
        <v>47474</v>
      </c>
      <c r="K204" s="8">
        <v>1187848</v>
      </c>
      <c r="L204" s="8">
        <v>79431</v>
      </c>
      <c r="M204" s="8">
        <v>1108417</v>
      </c>
      <c r="N204">
        <v>23.35</v>
      </c>
    </row>
    <row r="205" spans="1:14" x14ac:dyDescent="0.45">
      <c r="A205">
        <v>2023</v>
      </c>
      <c r="B205">
        <v>401001</v>
      </c>
      <c r="C205" t="s">
        <v>75</v>
      </c>
      <c r="D205">
        <v>22</v>
      </c>
      <c r="E205" t="s">
        <v>46</v>
      </c>
      <c r="F205">
        <v>26.5</v>
      </c>
      <c r="G205">
        <v>37.5</v>
      </c>
      <c r="H205" s="8">
        <v>51634</v>
      </c>
      <c r="I205" s="8">
        <v>1928</v>
      </c>
      <c r="J205" s="8">
        <v>49706</v>
      </c>
      <c r="K205" s="8">
        <v>2515908</v>
      </c>
      <c r="L205" s="8">
        <v>121353</v>
      </c>
      <c r="M205" s="8">
        <v>2394555</v>
      </c>
      <c r="N205">
        <v>48.17</v>
      </c>
    </row>
    <row r="206" spans="1:14" x14ac:dyDescent="0.45">
      <c r="A206">
        <v>2023</v>
      </c>
      <c r="B206">
        <v>401001</v>
      </c>
      <c r="C206" t="s">
        <v>75</v>
      </c>
      <c r="D206">
        <v>24</v>
      </c>
      <c r="E206" t="s">
        <v>47</v>
      </c>
      <c r="F206">
        <v>1.6</v>
      </c>
      <c r="G206">
        <v>37.5</v>
      </c>
      <c r="H206" s="8">
        <v>3161</v>
      </c>
      <c r="J206" s="8">
        <v>3161</v>
      </c>
      <c r="K206" s="8">
        <v>97559</v>
      </c>
      <c r="L206" s="8">
        <v>90</v>
      </c>
      <c r="M206" s="8">
        <v>97469</v>
      </c>
      <c r="N206">
        <v>30.83</v>
      </c>
    </row>
    <row r="207" spans="1:14" x14ac:dyDescent="0.45">
      <c r="A207">
        <v>2023</v>
      </c>
      <c r="B207">
        <v>401001</v>
      </c>
      <c r="C207" t="s">
        <v>75</v>
      </c>
      <c r="D207">
        <v>25</v>
      </c>
      <c r="E207" t="s">
        <v>48</v>
      </c>
      <c r="F207">
        <v>20.6</v>
      </c>
      <c r="G207">
        <v>37.5</v>
      </c>
      <c r="H207" s="8">
        <v>40240</v>
      </c>
      <c r="I207" s="8">
        <v>245</v>
      </c>
      <c r="J207" s="8">
        <v>39995</v>
      </c>
      <c r="K207" s="8">
        <v>1429351</v>
      </c>
      <c r="L207" s="8">
        <v>16184</v>
      </c>
      <c r="M207" s="8">
        <v>1413167</v>
      </c>
      <c r="N207">
        <v>35.33</v>
      </c>
    </row>
    <row r="208" spans="1:14" x14ac:dyDescent="0.45">
      <c r="A208">
        <v>2023</v>
      </c>
      <c r="B208">
        <v>401001</v>
      </c>
      <c r="C208" t="s">
        <v>75</v>
      </c>
      <c r="D208">
        <v>27</v>
      </c>
      <c r="E208" t="s">
        <v>63</v>
      </c>
      <c r="F208">
        <v>11.9</v>
      </c>
      <c r="G208">
        <v>37.5</v>
      </c>
      <c r="H208" s="8">
        <v>23116</v>
      </c>
      <c r="I208" s="8">
        <v>238</v>
      </c>
      <c r="J208" s="8">
        <v>22878</v>
      </c>
      <c r="K208" s="8">
        <v>479403</v>
      </c>
      <c r="L208" s="8">
        <v>6919</v>
      </c>
      <c r="M208" s="8">
        <v>472484</v>
      </c>
      <c r="N208">
        <v>20.65</v>
      </c>
    </row>
    <row r="209" spans="1:14" x14ac:dyDescent="0.45">
      <c r="A209">
        <v>2023</v>
      </c>
      <c r="B209">
        <v>401001</v>
      </c>
      <c r="C209" t="s">
        <v>75</v>
      </c>
      <c r="D209">
        <v>28</v>
      </c>
      <c r="E209" t="s">
        <v>49</v>
      </c>
      <c r="F209">
        <v>135.5</v>
      </c>
      <c r="G209">
        <v>37.5</v>
      </c>
      <c r="H209" s="8">
        <v>264256</v>
      </c>
      <c r="I209" s="8">
        <v>3889</v>
      </c>
      <c r="J209" s="8">
        <v>260367</v>
      </c>
      <c r="K209" s="8">
        <v>5769121</v>
      </c>
      <c r="L209" s="8">
        <v>128007</v>
      </c>
      <c r="M209" s="8">
        <v>5641114</v>
      </c>
      <c r="N209">
        <v>21.67</v>
      </c>
    </row>
    <row r="210" spans="1:14" x14ac:dyDescent="0.45">
      <c r="A210">
        <v>2023</v>
      </c>
      <c r="B210">
        <v>401001</v>
      </c>
      <c r="C210" t="s">
        <v>75</v>
      </c>
      <c r="D210">
        <v>29</v>
      </c>
      <c r="E210" t="s">
        <v>64</v>
      </c>
      <c r="F210">
        <v>3</v>
      </c>
      <c r="G210">
        <v>37.5</v>
      </c>
      <c r="H210" s="8">
        <v>5868</v>
      </c>
      <c r="I210" s="8">
        <v>1</v>
      </c>
      <c r="J210" s="8">
        <v>5867</v>
      </c>
      <c r="K210" s="8">
        <v>171242</v>
      </c>
      <c r="L210" s="8">
        <v>277</v>
      </c>
      <c r="M210" s="8">
        <v>170965</v>
      </c>
      <c r="N210">
        <v>29.14</v>
      </c>
    </row>
    <row r="211" spans="1:14" x14ac:dyDescent="0.45">
      <c r="A211">
        <v>2023</v>
      </c>
      <c r="B211">
        <v>401001</v>
      </c>
      <c r="C211" t="s">
        <v>75</v>
      </c>
      <c r="D211">
        <v>30</v>
      </c>
      <c r="E211" t="s">
        <v>65</v>
      </c>
      <c r="F211">
        <v>5.7</v>
      </c>
      <c r="G211">
        <v>37.5</v>
      </c>
      <c r="H211" s="8">
        <v>11194</v>
      </c>
      <c r="I211" s="8">
        <v>296</v>
      </c>
      <c r="J211" s="8">
        <v>10898</v>
      </c>
      <c r="K211" s="8">
        <v>269331</v>
      </c>
      <c r="L211" s="8">
        <v>14754</v>
      </c>
      <c r="M211" s="8">
        <v>254577</v>
      </c>
      <c r="N211">
        <v>23.36</v>
      </c>
    </row>
    <row r="212" spans="1:14" x14ac:dyDescent="0.45">
      <c r="A212">
        <v>2023</v>
      </c>
      <c r="B212">
        <v>401001</v>
      </c>
      <c r="C212" t="s">
        <v>75</v>
      </c>
      <c r="D212">
        <v>31</v>
      </c>
      <c r="E212" t="s">
        <v>50</v>
      </c>
      <c r="F212">
        <v>8.1</v>
      </c>
      <c r="G212">
        <v>37.5</v>
      </c>
      <c r="H212" s="8">
        <v>15761</v>
      </c>
      <c r="I212" s="8">
        <v>139</v>
      </c>
      <c r="J212" s="8">
        <v>15622</v>
      </c>
      <c r="K212" s="8">
        <v>352036</v>
      </c>
      <c r="L212" s="8">
        <v>10551</v>
      </c>
      <c r="M212" s="8">
        <v>341485</v>
      </c>
      <c r="N212">
        <v>21.86</v>
      </c>
    </row>
    <row r="213" spans="1:14" x14ac:dyDescent="0.45">
      <c r="A213">
        <v>2023</v>
      </c>
      <c r="B213">
        <v>401001</v>
      </c>
      <c r="C213" t="s">
        <v>75</v>
      </c>
      <c r="D213">
        <v>32</v>
      </c>
      <c r="E213" t="s">
        <v>66</v>
      </c>
      <c r="F213">
        <v>4.5</v>
      </c>
      <c r="G213">
        <v>37.5</v>
      </c>
      <c r="H213" s="8">
        <v>8691</v>
      </c>
      <c r="I213" s="8">
        <v>69</v>
      </c>
      <c r="J213" s="8">
        <v>8622</v>
      </c>
      <c r="K213" s="8">
        <v>192724</v>
      </c>
      <c r="L213" s="8">
        <v>2331</v>
      </c>
      <c r="M213" s="8">
        <v>190393</v>
      </c>
      <c r="N213">
        <v>22.08</v>
      </c>
    </row>
    <row r="214" spans="1:14" x14ac:dyDescent="0.45">
      <c r="A214">
        <v>2023</v>
      </c>
      <c r="B214">
        <v>401001</v>
      </c>
      <c r="C214" t="s">
        <v>75</v>
      </c>
      <c r="D214">
        <v>33</v>
      </c>
      <c r="E214" t="s">
        <v>51</v>
      </c>
      <c r="F214">
        <v>16.600000000000001</v>
      </c>
      <c r="G214">
        <v>37.5</v>
      </c>
      <c r="H214" s="8">
        <v>32330</v>
      </c>
      <c r="I214" s="8">
        <v>2346</v>
      </c>
      <c r="J214" s="8">
        <v>29984</v>
      </c>
      <c r="K214" s="8">
        <v>643092</v>
      </c>
      <c r="L214" s="8">
        <v>72390</v>
      </c>
      <c r="M214" s="8">
        <v>570702</v>
      </c>
      <c r="N214">
        <v>19.03</v>
      </c>
    </row>
    <row r="215" spans="1:14" x14ac:dyDescent="0.45">
      <c r="A215">
        <v>2023</v>
      </c>
      <c r="B215">
        <v>401001</v>
      </c>
      <c r="C215" t="s">
        <v>75</v>
      </c>
      <c r="D215">
        <v>34</v>
      </c>
      <c r="E215" t="s">
        <v>67</v>
      </c>
      <c r="F215">
        <v>28.7</v>
      </c>
      <c r="G215">
        <v>37.5</v>
      </c>
      <c r="H215" s="8">
        <v>55920</v>
      </c>
      <c r="I215" s="8">
        <v>806</v>
      </c>
      <c r="J215" s="8">
        <v>55114</v>
      </c>
      <c r="K215" s="8">
        <v>977045</v>
      </c>
      <c r="L215" s="8">
        <v>34233</v>
      </c>
      <c r="M215" s="8">
        <v>942812</v>
      </c>
      <c r="N215">
        <v>17.11</v>
      </c>
    </row>
    <row r="216" spans="1:14" x14ac:dyDescent="0.45">
      <c r="A216">
        <v>2023</v>
      </c>
      <c r="B216">
        <v>401001</v>
      </c>
      <c r="C216" t="s">
        <v>75</v>
      </c>
      <c r="D216">
        <v>35</v>
      </c>
      <c r="E216" t="s">
        <v>52</v>
      </c>
      <c r="F216">
        <v>6.5</v>
      </c>
      <c r="G216">
        <v>37.5</v>
      </c>
      <c r="H216" s="8">
        <v>12649</v>
      </c>
      <c r="I216" s="8">
        <v>44</v>
      </c>
      <c r="J216" s="8">
        <v>12605</v>
      </c>
      <c r="K216" s="8">
        <v>330076</v>
      </c>
      <c r="L216" s="8">
        <v>3737</v>
      </c>
      <c r="M216" s="8">
        <v>326339</v>
      </c>
      <c r="N216">
        <v>25.89</v>
      </c>
    </row>
    <row r="217" spans="1:14" x14ac:dyDescent="0.45">
      <c r="A217">
        <v>2023</v>
      </c>
      <c r="B217">
        <v>401001</v>
      </c>
      <c r="C217" t="s">
        <v>75</v>
      </c>
      <c r="D217">
        <v>37</v>
      </c>
      <c r="E217" t="s">
        <v>53</v>
      </c>
      <c r="F217">
        <v>43.6</v>
      </c>
      <c r="G217">
        <v>37.5</v>
      </c>
      <c r="H217" s="8">
        <v>84986</v>
      </c>
      <c r="I217" s="8">
        <v>1428</v>
      </c>
      <c r="J217" s="8">
        <v>83558</v>
      </c>
      <c r="K217" s="8">
        <v>1732449</v>
      </c>
      <c r="L217" s="8">
        <v>42500</v>
      </c>
      <c r="M217" s="8">
        <v>1689949</v>
      </c>
      <c r="N217">
        <v>20.22</v>
      </c>
    </row>
    <row r="218" spans="1:14" x14ac:dyDescent="0.45">
      <c r="A218">
        <v>2023</v>
      </c>
      <c r="B218">
        <v>401001</v>
      </c>
      <c r="C218" t="s">
        <v>75</v>
      </c>
      <c r="D218">
        <v>40</v>
      </c>
      <c r="E218" t="s">
        <v>55</v>
      </c>
      <c r="F218">
        <v>705.6</v>
      </c>
      <c r="H218" s="8">
        <v>1375452</v>
      </c>
      <c r="I218" s="8">
        <v>31798</v>
      </c>
      <c r="J218" s="8">
        <v>1343654</v>
      </c>
      <c r="K218" s="8">
        <v>56362398</v>
      </c>
      <c r="L218" s="8">
        <v>4612937</v>
      </c>
      <c r="M218" s="8">
        <v>51749461</v>
      </c>
      <c r="N218">
        <v>38.51</v>
      </c>
    </row>
    <row r="219" spans="1:14" x14ac:dyDescent="0.45">
      <c r="A219">
        <v>2023</v>
      </c>
      <c r="B219">
        <v>501000</v>
      </c>
      <c r="C219" t="s">
        <v>76</v>
      </c>
      <c r="D219">
        <v>1</v>
      </c>
      <c r="E219" t="s">
        <v>31</v>
      </c>
      <c r="F219">
        <v>36.299999999999997</v>
      </c>
      <c r="G219">
        <v>37.5</v>
      </c>
      <c r="H219" s="8">
        <v>70791</v>
      </c>
      <c r="I219" s="8">
        <v>1402</v>
      </c>
      <c r="J219" s="8">
        <v>69389</v>
      </c>
      <c r="K219" s="8">
        <v>4623832</v>
      </c>
      <c r="L219" s="8">
        <v>87920</v>
      </c>
      <c r="M219" s="8">
        <v>4535912</v>
      </c>
      <c r="N219">
        <v>65.37</v>
      </c>
    </row>
    <row r="220" spans="1:14" x14ac:dyDescent="0.45">
      <c r="A220">
        <v>2023</v>
      </c>
      <c r="B220">
        <v>501000</v>
      </c>
      <c r="C220" t="s">
        <v>76</v>
      </c>
      <c r="D220">
        <v>2</v>
      </c>
      <c r="E220" t="s">
        <v>32</v>
      </c>
      <c r="F220">
        <v>43.9</v>
      </c>
      <c r="G220">
        <v>37.5</v>
      </c>
      <c r="H220" s="8">
        <v>85557</v>
      </c>
      <c r="I220" s="8">
        <v>2162</v>
      </c>
      <c r="J220" s="8">
        <v>83395</v>
      </c>
      <c r="K220" s="8">
        <v>4438320</v>
      </c>
      <c r="L220" s="8">
        <v>77299</v>
      </c>
      <c r="M220" s="8">
        <v>4361021</v>
      </c>
      <c r="N220">
        <v>52.29</v>
      </c>
    </row>
    <row r="221" spans="1:14" x14ac:dyDescent="0.45">
      <c r="A221">
        <v>2023</v>
      </c>
      <c r="B221">
        <v>501000</v>
      </c>
      <c r="C221" t="s">
        <v>76</v>
      </c>
      <c r="D221">
        <v>3</v>
      </c>
      <c r="E221" t="s">
        <v>57</v>
      </c>
      <c r="F221">
        <v>16.8</v>
      </c>
      <c r="G221">
        <v>37.5</v>
      </c>
      <c r="H221" s="8">
        <v>32763</v>
      </c>
      <c r="I221" s="8">
        <v>967</v>
      </c>
      <c r="J221" s="8">
        <v>31796</v>
      </c>
      <c r="K221" s="8">
        <v>857077</v>
      </c>
      <c r="L221" s="8">
        <v>37528</v>
      </c>
      <c r="M221" s="8">
        <v>819549</v>
      </c>
      <c r="N221">
        <v>25.78</v>
      </c>
    </row>
    <row r="222" spans="1:14" x14ac:dyDescent="0.45">
      <c r="A222">
        <v>2023</v>
      </c>
      <c r="B222">
        <v>501000</v>
      </c>
      <c r="C222" t="s">
        <v>76</v>
      </c>
      <c r="D222">
        <v>4</v>
      </c>
      <c r="E222" t="s">
        <v>58</v>
      </c>
      <c r="F222">
        <v>41.8</v>
      </c>
      <c r="G222">
        <v>37.5</v>
      </c>
      <c r="H222" s="8">
        <v>81439</v>
      </c>
      <c r="I222" s="8">
        <v>1795</v>
      </c>
      <c r="J222" s="8">
        <v>79644</v>
      </c>
      <c r="K222" s="8">
        <v>2413822</v>
      </c>
      <c r="L222" s="8">
        <v>74533</v>
      </c>
      <c r="M222" s="8">
        <v>2339289</v>
      </c>
      <c r="N222">
        <v>29.37</v>
      </c>
    </row>
    <row r="223" spans="1:14" x14ac:dyDescent="0.45">
      <c r="A223">
        <v>2023</v>
      </c>
      <c r="B223">
        <v>501000</v>
      </c>
      <c r="C223" t="s">
        <v>76</v>
      </c>
      <c r="D223">
        <v>5</v>
      </c>
      <c r="E223" t="s">
        <v>33</v>
      </c>
      <c r="F223">
        <v>8.9</v>
      </c>
      <c r="G223">
        <v>37.5</v>
      </c>
      <c r="H223" s="8">
        <v>17326</v>
      </c>
      <c r="I223" s="8">
        <v>185</v>
      </c>
      <c r="J223" s="8">
        <v>17141</v>
      </c>
      <c r="K223" s="8">
        <v>582544</v>
      </c>
      <c r="L223" s="8">
        <v>11526</v>
      </c>
      <c r="M223" s="8">
        <v>571018</v>
      </c>
      <c r="N223">
        <v>33.31</v>
      </c>
    </row>
    <row r="224" spans="1:14" x14ac:dyDescent="0.45">
      <c r="A224">
        <v>2023</v>
      </c>
      <c r="B224">
        <v>501000</v>
      </c>
      <c r="C224" t="s">
        <v>76</v>
      </c>
      <c r="D224">
        <v>8</v>
      </c>
      <c r="E224" t="s">
        <v>59</v>
      </c>
      <c r="F224">
        <v>5.5</v>
      </c>
      <c r="G224">
        <v>37.5</v>
      </c>
      <c r="H224" s="8">
        <v>10799</v>
      </c>
      <c r="J224" s="8">
        <v>10799</v>
      </c>
      <c r="K224" s="8">
        <v>2060848</v>
      </c>
      <c r="M224" s="8">
        <v>2060848</v>
      </c>
      <c r="N224">
        <v>190.84</v>
      </c>
    </row>
    <row r="225" spans="1:14" x14ac:dyDescent="0.45">
      <c r="A225">
        <v>2023</v>
      </c>
      <c r="B225">
        <v>501000</v>
      </c>
      <c r="C225" t="s">
        <v>76</v>
      </c>
      <c r="D225">
        <v>9</v>
      </c>
      <c r="E225" t="s">
        <v>35</v>
      </c>
      <c r="F225">
        <v>4.8</v>
      </c>
      <c r="G225">
        <v>37.5</v>
      </c>
      <c r="H225" s="8">
        <v>9372</v>
      </c>
      <c r="I225" s="8">
        <v>48</v>
      </c>
      <c r="J225" s="8">
        <v>9324</v>
      </c>
      <c r="K225" s="8">
        <v>493765</v>
      </c>
      <c r="L225" s="8">
        <v>2965</v>
      </c>
      <c r="M225" s="8">
        <v>490800</v>
      </c>
      <c r="N225">
        <v>52.64</v>
      </c>
    </row>
    <row r="226" spans="1:14" x14ac:dyDescent="0.45">
      <c r="A226">
        <v>2023</v>
      </c>
      <c r="B226">
        <v>501000</v>
      </c>
      <c r="C226" t="s">
        <v>76</v>
      </c>
      <c r="D226">
        <v>10</v>
      </c>
      <c r="E226" t="s">
        <v>36</v>
      </c>
      <c r="F226">
        <v>5.7</v>
      </c>
      <c r="G226">
        <v>37.5</v>
      </c>
      <c r="H226" s="8">
        <v>11102</v>
      </c>
      <c r="I226" s="8">
        <v>32</v>
      </c>
      <c r="J226" s="8">
        <v>11070</v>
      </c>
      <c r="K226" s="8">
        <v>414306</v>
      </c>
      <c r="L226" s="8">
        <v>1360</v>
      </c>
      <c r="M226" s="8">
        <v>412946</v>
      </c>
      <c r="N226">
        <v>37.299999999999997</v>
      </c>
    </row>
    <row r="227" spans="1:14" x14ac:dyDescent="0.45">
      <c r="A227">
        <v>2023</v>
      </c>
      <c r="B227">
        <v>501000</v>
      </c>
      <c r="C227" t="s">
        <v>76</v>
      </c>
      <c r="D227">
        <v>11</v>
      </c>
      <c r="E227" t="s">
        <v>37</v>
      </c>
      <c r="F227">
        <v>6</v>
      </c>
      <c r="G227">
        <v>37.5</v>
      </c>
      <c r="H227" s="8">
        <v>11608</v>
      </c>
      <c r="I227" s="8">
        <v>4</v>
      </c>
      <c r="J227" s="8">
        <v>11604</v>
      </c>
      <c r="K227" s="8">
        <v>486545</v>
      </c>
      <c r="L227" s="8">
        <v>158</v>
      </c>
      <c r="M227" s="8">
        <v>486387</v>
      </c>
      <c r="N227">
        <v>41.92</v>
      </c>
    </row>
    <row r="228" spans="1:14" x14ac:dyDescent="0.45">
      <c r="A228">
        <v>2023</v>
      </c>
      <c r="B228">
        <v>501000</v>
      </c>
      <c r="C228" t="s">
        <v>76</v>
      </c>
      <c r="D228">
        <v>12</v>
      </c>
      <c r="E228" t="s">
        <v>38</v>
      </c>
      <c r="F228">
        <v>2.5</v>
      </c>
      <c r="G228">
        <v>37.5</v>
      </c>
      <c r="H228" s="8">
        <v>4870</v>
      </c>
      <c r="J228" s="8">
        <v>4870</v>
      </c>
      <c r="K228" s="8">
        <v>190600</v>
      </c>
      <c r="M228" s="8">
        <v>190600</v>
      </c>
      <c r="N228">
        <v>39.14</v>
      </c>
    </row>
    <row r="229" spans="1:14" x14ac:dyDescent="0.45">
      <c r="A229">
        <v>2023</v>
      </c>
      <c r="B229">
        <v>501000</v>
      </c>
      <c r="C229" t="s">
        <v>76</v>
      </c>
      <c r="D229">
        <v>15</v>
      </c>
      <c r="E229" t="s">
        <v>39</v>
      </c>
      <c r="F229">
        <v>4.7</v>
      </c>
      <c r="G229">
        <v>37.5</v>
      </c>
      <c r="H229" s="8">
        <v>9139</v>
      </c>
      <c r="I229" s="8">
        <v>27</v>
      </c>
      <c r="J229" s="8">
        <v>9112</v>
      </c>
      <c r="K229" s="8">
        <v>625522</v>
      </c>
      <c r="L229" s="8">
        <v>1358</v>
      </c>
      <c r="M229" s="8">
        <v>624164</v>
      </c>
      <c r="N229">
        <v>68.5</v>
      </c>
    </row>
    <row r="230" spans="1:14" x14ac:dyDescent="0.45">
      <c r="A230">
        <v>2023</v>
      </c>
      <c r="B230">
        <v>501000</v>
      </c>
      <c r="C230" t="s">
        <v>76</v>
      </c>
      <c r="D230">
        <v>16</v>
      </c>
      <c r="E230" t="s">
        <v>40</v>
      </c>
      <c r="F230">
        <v>119.2</v>
      </c>
      <c r="G230">
        <v>37.5</v>
      </c>
      <c r="H230" s="8">
        <v>232504</v>
      </c>
      <c r="I230" s="8">
        <v>16351</v>
      </c>
      <c r="J230" s="8">
        <v>216153</v>
      </c>
      <c r="K230" s="8">
        <v>12777502</v>
      </c>
      <c r="L230" s="8">
        <v>1029929</v>
      </c>
      <c r="M230" s="8">
        <v>11747573</v>
      </c>
      <c r="N230">
        <v>54.35</v>
      </c>
    </row>
    <row r="231" spans="1:14" x14ac:dyDescent="0.45">
      <c r="A231">
        <v>2023</v>
      </c>
      <c r="B231">
        <v>501000</v>
      </c>
      <c r="C231" t="s">
        <v>76</v>
      </c>
      <c r="D231">
        <v>17</v>
      </c>
      <c r="E231" t="s">
        <v>41</v>
      </c>
      <c r="F231">
        <v>17.399999999999999</v>
      </c>
      <c r="G231">
        <v>37.5</v>
      </c>
      <c r="H231" s="8">
        <v>33835</v>
      </c>
      <c r="I231" s="8">
        <v>2293</v>
      </c>
      <c r="J231" s="8">
        <v>31542</v>
      </c>
      <c r="K231" s="8">
        <v>1974751</v>
      </c>
      <c r="L231" s="8">
        <v>149208</v>
      </c>
      <c r="M231" s="8">
        <v>1825543</v>
      </c>
      <c r="N231">
        <v>57.88</v>
      </c>
    </row>
    <row r="232" spans="1:14" x14ac:dyDescent="0.45">
      <c r="A232">
        <v>2023</v>
      </c>
      <c r="B232">
        <v>501000</v>
      </c>
      <c r="C232" t="s">
        <v>76</v>
      </c>
      <c r="D232">
        <v>18</v>
      </c>
      <c r="E232" t="s">
        <v>42</v>
      </c>
      <c r="F232">
        <v>36.1</v>
      </c>
      <c r="G232">
        <v>37.5</v>
      </c>
      <c r="H232" s="8">
        <v>70399</v>
      </c>
      <c r="I232" s="8">
        <v>7074</v>
      </c>
      <c r="J232" s="8">
        <v>63325</v>
      </c>
      <c r="K232" s="8">
        <v>3188199</v>
      </c>
      <c r="L232" s="8">
        <v>293855</v>
      </c>
      <c r="M232" s="8">
        <v>2894344</v>
      </c>
      <c r="N232">
        <v>45.71</v>
      </c>
    </row>
    <row r="233" spans="1:14" x14ac:dyDescent="0.45">
      <c r="A233">
        <v>2023</v>
      </c>
      <c r="B233">
        <v>501000</v>
      </c>
      <c r="C233" t="s">
        <v>76</v>
      </c>
      <c r="D233">
        <v>19</v>
      </c>
      <c r="E233" t="s">
        <v>43</v>
      </c>
      <c r="F233">
        <v>11.9</v>
      </c>
      <c r="G233">
        <v>37.5</v>
      </c>
      <c r="H233" s="8">
        <v>23124</v>
      </c>
      <c r="I233" s="8">
        <v>398</v>
      </c>
      <c r="J233" s="8">
        <v>22726</v>
      </c>
      <c r="K233" s="8">
        <v>1874431</v>
      </c>
      <c r="L233" s="8">
        <v>56066</v>
      </c>
      <c r="M233" s="8">
        <v>1818365</v>
      </c>
      <c r="N233">
        <v>80.010000000000005</v>
      </c>
    </row>
    <row r="234" spans="1:14" x14ac:dyDescent="0.45">
      <c r="A234">
        <v>2023</v>
      </c>
      <c r="B234">
        <v>501000</v>
      </c>
      <c r="C234" t="s">
        <v>76</v>
      </c>
      <c r="D234">
        <v>20</v>
      </c>
      <c r="E234" t="s">
        <v>44</v>
      </c>
      <c r="F234">
        <v>9.6</v>
      </c>
      <c r="G234">
        <v>37.5</v>
      </c>
      <c r="H234" s="8">
        <v>18629</v>
      </c>
      <c r="I234" s="8">
        <v>80</v>
      </c>
      <c r="J234" s="8">
        <v>18549</v>
      </c>
      <c r="K234" s="8">
        <v>1181142</v>
      </c>
      <c r="L234" s="8">
        <v>2300</v>
      </c>
      <c r="M234" s="8">
        <v>1178842</v>
      </c>
      <c r="N234">
        <v>63.55</v>
      </c>
    </row>
    <row r="235" spans="1:14" x14ac:dyDescent="0.45">
      <c r="A235">
        <v>2023</v>
      </c>
      <c r="B235">
        <v>501000</v>
      </c>
      <c r="C235" t="s">
        <v>76</v>
      </c>
      <c r="D235">
        <v>21</v>
      </c>
      <c r="E235" t="s">
        <v>45</v>
      </c>
      <c r="F235">
        <v>61.4</v>
      </c>
      <c r="G235">
        <v>37.5</v>
      </c>
      <c r="H235" s="8">
        <v>119709</v>
      </c>
      <c r="I235" s="8">
        <v>4424</v>
      </c>
      <c r="J235" s="8">
        <v>115285</v>
      </c>
      <c r="K235" s="8">
        <v>3490860</v>
      </c>
      <c r="L235" s="8">
        <v>160465</v>
      </c>
      <c r="M235" s="8">
        <v>3330395</v>
      </c>
      <c r="N235">
        <v>28.89</v>
      </c>
    </row>
    <row r="236" spans="1:14" x14ac:dyDescent="0.45">
      <c r="A236">
        <v>2023</v>
      </c>
      <c r="B236">
        <v>501000</v>
      </c>
      <c r="C236" t="s">
        <v>76</v>
      </c>
      <c r="D236">
        <v>22</v>
      </c>
      <c r="E236" t="s">
        <v>46</v>
      </c>
      <c r="F236">
        <v>33.799999999999997</v>
      </c>
      <c r="G236">
        <v>37.5</v>
      </c>
      <c r="H236" s="8">
        <v>65960</v>
      </c>
      <c r="I236" s="8">
        <v>4167</v>
      </c>
      <c r="J236" s="8">
        <v>61793</v>
      </c>
      <c r="K236" s="8">
        <v>2768506</v>
      </c>
      <c r="L236" s="8">
        <v>218934</v>
      </c>
      <c r="M236" s="8">
        <v>2549572</v>
      </c>
      <c r="N236">
        <v>41.26</v>
      </c>
    </row>
    <row r="237" spans="1:14" x14ac:dyDescent="0.45">
      <c r="A237">
        <v>2023</v>
      </c>
      <c r="B237">
        <v>501000</v>
      </c>
      <c r="C237" t="s">
        <v>76</v>
      </c>
      <c r="D237">
        <v>24</v>
      </c>
      <c r="E237" t="s">
        <v>47</v>
      </c>
      <c r="F237">
        <v>3.3</v>
      </c>
      <c r="G237">
        <v>37.5</v>
      </c>
      <c r="H237" s="8">
        <v>6504</v>
      </c>
      <c r="I237" s="8">
        <v>256</v>
      </c>
      <c r="J237" s="8">
        <v>6248</v>
      </c>
      <c r="K237" s="8">
        <v>236453</v>
      </c>
      <c r="L237" s="8">
        <v>13363</v>
      </c>
      <c r="M237" s="8">
        <v>223090</v>
      </c>
      <c r="N237">
        <v>35.71</v>
      </c>
    </row>
    <row r="238" spans="1:14" x14ac:dyDescent="0.45">
      <c r="A238">
        <v>2023</v>
      </c>
      <c r="B238">
        <v>501000</v>
      </c>
      <c r="C238" t="s">
        <v>76</v>
      </c>
      <c r="D238">
        <v>25</v>
      </c>
      <c r="E238" t="s">
        <v>48</v>
      </c>
      <c r="F238">
        <v>5.2</v>
      </c>
      <c r="G238">
        <v>37.5</v>
      </c>
      <c r="H238" s="8">
        <v>10212</v>
      </c>
      <c r="I238" s="8">
        <v>110</v>
      </c>
      <c r="J238" s="8">
        <v>10102</v>
      </c>
      <c r="K238" s="8">
        <v>387935</v>
      </c>
      <c r="L238" s="8">
        <v>7148</v>
      </c>
      <c r="M238" s="8">
        <v>380787</v>
      </c>
      <c r="N238">
        <v>37.69</v>
      </c>
    </row>
    <row r="239" spans="1:14" x14ac:dyDescent="0.45">
      <c r="A239">
        <v>2023</v>
      </c>
      <c r="B239">
        <v>501000</v>
      </c>
      <c r="C239" t="s">
        <v>76</v>
      </c>
      <c r="D239">
        <v>26</v>
      </c>
      <c r="E239" t="s">
        <v>62</v>
      </c>
      <c r="F239">
        <v>10.6</v>
      </c>
      <c r="G239">
        <v>37.5</v>
      </c>
      <c r="H239" s="8">
        <v>20648</v>
      </c>
      <c r="I239" s="8">
        <v>857</v>
      </c>
      <c r="J239" s="8">
        <v>19791</v>
      </c>
      <c r="K239" s="8">
        <v>428263</v>
      </c>
      <c r="L239" s="8">
        <v>24649</v>
      </c>
      <c r="M239" s="8">
        <v>403614</v>
      </c>
      <c r="N239">
        <v>20.39</v>
      </c>
    </row>
    <row r="240" spans="1:14" x14ac:dyDescent="0.45">
      <c r="A240">
        <v>2023</v>
      </c>
      <c r="B240">
        <v>501000</v>
      </c>
      <c r="C240" t="s">
        <v>76</v>
      </c>
      <c r="D240">
        <v>27</v>
      </c>
      <c r="E240" t="s">
        <v>63</v>
      </c>
      <c r="F240">
        <v>28.9</v>
      </c>
      <c r="G240">
        <v>37.5</v>
      </c>
      <c r="H240" s="8">
        <v>56372</v>
      </c>
      <c r="I240" s="8">
        <v>4297</v>
      </c>
      <c r="J240" s="8">
        <v>52075</v>
      </c>
      <c r="K240" s="8">
        <v>1468942</v>
      </c>
      <c r="L240" s="8">
        <v>132347</v>
      </c>
      <c r="M240" s="8">
        <v>1336595</v>
      </c>
      <c r="N240">
        <v>25.67</v>
      </c>
    </row>
    <row r="241" spans="1:14" x14ac:dyDescent="0.45">
      <c r="A241">
        <v>2023</v>
      </c>
      <c r="B241">
        <v>501000</v>
      </c>
      <c r="C241" t="s">
        <v>76</v>
      </c>
      <c r="D241">
        <v>28</v>
      </c>
      <c r="E241" t="s">
        <v>49</v>
      </c>
      <c r="F241">
        <v>74.400000000000006</v>
      </c>
      <c r="G241">
        <v>37.5</v>
      </c>
      <c r="H241" s="8">
        <v>145042</v>
      </c>
      <c r="I241" s="8">
        <v>5537</v>
      </c>
      <c r="J241" s="8">
        <v>139505</v>
      </c>
      <c r="K241" s="8">
        <v>3341474</v>
      </c>
      <c r="L241" s="8">
        <v>169733</v>
      </c>
      <c r="M241" s="8">
        <v>3171741</v>
      </c>
      <c r="N241">
        <v>22.74</v>
      </c>
    </row>
    <row r="242" spans="1:14" x14ac:dyDescent="0.45">
      <c r="A242">
        <v>2023</v>
      </c>
      <c r="B242">
        <v>501000</v>
      </c>
      <c r="C242" t="s">
        <v>76</v>
      </c>
      <c r="D242">
        <v>30</v>
      </c>
      <c r="E242" t="s">
        <v>65</v>
      </c>
      <c r="F242">
        <v>11</v>
      </c>
      <c r="G242">
        <v>37.5</v>
      </c>
      <c r="H242" s="8">
        <v>21455</v>
      </c>
      <c r="I242" s="8">
        <v>753</v>
      </c>
      <c r="J242" s="8">
        <v>20702</v>
      </c>
      <c r="K242" s="8">
        <v>455509</v>
      </c>
      <c r="L242" s="8">
        <v>22522</v>
      </c>
      <c r="M242" s="8">
        <v>432987</v>
      </c>
      <c r="N242">
        <v>20.92</v>
      </c>
    </row>
    <row r="243" spans="1:14" x14ac:dyDescent="0.45">
      <c r="A243">
        <v>2023</v>
      </c>
      <c r="B243">
        <v>501000</v>
      </c>
      <c r="C243" t="s">
        <v>76</v>
      </c>
      <c r="D243">
        <v>31</v>
      </c>
      <c r="E243" t="s">
        <v>50</v>
      </c>
      <c r="F243">
        <v>76.5</v>
      </c>
      <c r="G243">
        <v>37.5</v>
      </c>
      <c r="H243" s="8">
        <v>149234</v>
      </c>
      <c r="I243" s="8">
        <v>10901</v>
      </c>
      <c r="J243" s="8">
        <v>138333</v>
      </c>
      <c r="K243" s="8">
        <v>4648501</v>
      </c>
      <c r="L243" s="8">
        <v>328765</v>
      </c>
      <c r="M243" s="8">
        <v>4319736</v>
      </c>
      <c r="N243">
        <v>31.23</v>
      </c>
    </row>
    <row r="244" spans="1:14" x14ac:dyDescent="0.45">
      <c r="A244">
        <v>2023</v>
      </c>
      <c r="B244">
        <v>501000</v>
      </c>
      <c r="C244" t="s">
        <v>76</v>
      </c>
      <c r="D244">
        <v>32</v>
      </c>
      <c r="E244" t="s">
        <v>66</v>
      </c>
      <c r="F244">
        <v>5.7</v>
      </c>
      <c r="G244">
        <v>37.5</v>
      </c>
      <c r="H244" s="8">
        <v>11116</v>
      </c>
      <c r="I244" s="8">
        <v>65</v>
      </c>
      <c r="J244" s="8">
        <v>11051</v>
      </c>
      <c r="K244" s="8">
        <v>353090</v>
      </c>
      <c r="L244" s="8">
        <v>4014</v>
      </c>
      <c r="M244" s="8">
        <v>349076</v>
      </c>
      <c r="N244">
        <v>31.59</v>
      </c>
    </row>
    <row r="245" spans="1:14" x14ac:dyDescent="0.45">
      <c r="A245">
        <v>2023</v>
      </c>
      <c r="B245">
        <v>501000</v>
      </c>
      <c r="C245" t="s">
        <v>76</v>
      </c>
      <c r="D245">
        <v>33</v>
      </c>
      <c r="E245" t="s">
        <v>51</v>
      </c>
      <c r="F245">
        <v>29.1</v>
      </c>
      <c r="G245">
        <v>37.5</v>
      </c>
      <c r="H245" s="8">
        <v>56833</v>
      </c>
      <c r="I245" s="8">
        <v>1108</v>
      </c>
      <c r="J245" s="8">
        <v>55725</v>
      </c>
      <c r="K245" s="8">
        <v>1109532</v>
      </c>
      <c r="L245" s="8">
        <v>29688</v>
      </c>
      <c r="M245" s="8">
        <v>1079844</v>
      </c>
      <c r="N245">
        <v>19.38</v>
      </c>
    </row>
    <row r="246" spans="1:14" x14ac:dyDescent="0.45">
      <c r="A246">
        <v>2023</v>
      </c>
      <c r="B246">
        <v>501000</v>
      </c>
      <c r="C246" t="s">
        <v>76</v>
      </c>
      <c r="D246">
        <v>34</v>
      </c>
      <c r="E246" t="s">
        <v>67</v>
      </c>
      <c r="F246">
        <v>41.1</v>
      </c>
      <c r="G246">
        <v>37.5</v>
      </c>
      <c r="H246" s="8">
        <v>80208</v>
      </c>
      <c r="I246" s="8">
        <v>4415</v>
      </c>
      <c r="J246" s="8">
        <v>75793</v>
      </c>
      <c r="K246" s="8">
        <v>1610442</v>
      </c>
      <c r="L246" s="8">
        <v>116735</v>
      </c>
      <c r="M246" s="8">
        <v>1493707</v>
      </c>
      <c r="N246">
        <v>19.71</v>
      </c>
    </row>
    <row r="247" spans="1:14" x14ac:dyDescent="0.45">
      <c r="A247">
        <v>2023</v>
      </c>
      <c r="B247">
        <v>501000</v>
      </c>
      <c r="C247" t="s">
        <v>76</v>
      </c>
      <c r="D247">
        <v>35</v>
      </c>
      <c r="E247" t="s">
        <v>52</v>
      </c>
      <c r="F247">
        <v>16.3</v>
      </c>
      <c r="G247">
        <v>37.5</v>
      </c>
      <c r="H247" s="8">
        <v>31829</v>
      </c>
      <c r="I247" s="8">
        <v>610</v>
      </c>
      <c r="J247" s="8">
        <v>31219</v>
      </c>
      <c r="K247" s="8">
        <v>878079</v>
      </c>
      <c r="L247" s="8">
        <v>20997</v>
      </c>
      <c r="M247" s="8">
        <v>857082</v>
      </c>
      <c r="N247">
        <v>27.45</v>
      </c>
    </row>
    <row r="248" spans="1:14" x14ac:dyDescent="0.45">
      <c r="A248">
        <v>2023</v>
      </c>
      <c r="B248">
        <v>501000</v>
      </c>
      <c r="C248" t="s">
        <v>76</v>
      </c>
      <c r="D248">
        <v>36</v>
      </c>
      <c r="E248" t="s">
        <v>68</v>
      </c>
      <c r="F248">
        <v>26.5</v>
      </c>
      <c r="G248">
        <v>37.5</v>
      </c>
      <c r="H248" s="8">
        <v>51621</v>
      </c>
      <c r="I248" s="8">
        <v>3364</v>
      </c>
      <c r="J248" s="8">
        <v>48257</v>
      </c>
      <c r="K248" s="8">
        <v>1251192</v>
      </c>
      <c r="L248" s="8">
        <v>111665</v>
      </c>
      <c r="M248" s="8">
        <v>1139527</v>
      </c>
      <c r="N248">
        <v>23.61</v>
      </c>
    </row>
    <row r="249" spans="1:14" x14ac:dyDescent="0.45">
      <c r="A249">
        <v>2023</v>
      </c>
      <c r="B249">
        <v>501000</v>
      </c>
      <c r="C249" t="s">
        <v>76</v>
      </c>
      <c r="D249">
        <v>38</v>
      </c>
      <c r="E249" t="s">
        <v>54</v>
      </c>
      <c r="F249">
        <v>0.5</v>
      </c>
      <c r="G249">
        <v>37.5</v>
      </c>
      <c r="H249" s="8">
        <v>953</v>
      </c>
      <c r="J249" s="8">
        <v>953</v>
      </c>
      <c r="K249" s="8">
        <v>15514</v>
      </c>
      <c r="M249" s="8">
        <v>15514</v>
      </c>
      <c r="N249">
        <v>16.28</v>
      </c>
    </row>
    <row r="250" spans="1:14" x14ac:dyDescent="0.45">
      <c r="A250">
        <v>2023</v>
      </c>
      <c r="B250">
        <v>501000</v>
      </c>
      <c r="C250" t="s">
        <v>76</v>
      </c>
      <c r="D250">
        <v>40</v>
      </c>
      <c r="E250" t="s">
        <v>55</v>
      </c>
      <c r="F250">
        <v>795.4</v>
      </c>
      <c r="H250" s="8">
        <v>1550953</v>
      </c>
      <c r="I250" s="8">
        <v>73682</v>
      </c>
      <c r="J250" s="8">
        <v>1477271</v>
      </c>
      <c r="K250" s="8">
        <v>60627498</v>
      </c>
      <c r="L250" s="8">
        <v>3187030</v>
      </c>
      <c r="M250" s="8">
        <v>57440468</v>
      </c>
      <c r="N250">
        <v>38.880000000000003</v>
      </c>
    </row>
    <row r="251" spans="1:14" x14ac:dyDescent="0.45">
      <c r="A251">
        <v>2023</v>
      </c>
      <c r="B251">
        <v>601000</v>
      </c>
      <c r="C251" t="s">
        <v>77</v>
      </c>
      <c r="D251">
        <v>1</v>
      </c>
      <c r="E251" t="s">
        <v>31</v>
      </c>
      <c r="F251">
        <v>13.1</v>
      </c>
      <c r="G251">
        <v>37.5</v>
      </c>
      <c r="H251" s="8">
        <v>25545</v>
      </c>
      <c r="I251" s="8">
        <v>84</v>
      </c>
      <c r="J251" s="8">
        <v>25461</v>
      </c>
      <c r="K251" s="8">
        <v>1575377</v>
      </c>
      <c r="L251" s="8">
        <v>9266</v>
      </c>
      <c r="M251" s="8">
        <v>1566111</v>
      </c>
      <c r="N251">
        <v>61.51</v>
      </c>
    </row>
    <row r="252" spans="1:14" x14ac:dyDescent="0.45">
      <c r="A252">
        <v>2023</v>
      </c>
      <c r="B252">
        <v>601000</v>
      </c>
      <c r="C252" t="s">
        <v>77</v>
      </c>
      <c r="D252">
        <v>2</v>
      </c>
      <c r="E252" t="s">
        <v>32</v>
      </c>
      <c r="F252">
        <v>16.399999999999999</v>
      </c>
      <c r="G252">
        <v>37.5</v>
      </c>
      <c r="H252" s="8">
        <v>32055</v>
      </c>
      <c r="I252" s="8">
        <v>80</v>
      </c>
      <c r="J252" s="8">
        <v>31975</v>
      </c>
      <c r="K252" s="8">
        <v>1399348</v>
      </c>
      <c r="L252" s="8">
        <v>2757</v>
      </c>
      <c r="M252" s="8">
        <v>1396591</v>
      </c>
      <c r="N252">
        <v>43.68</v>
      </c>
    </row>
    <row r="253" spans="1:14" x14ac:dyDescent="0.45">
      <c r="A253">
        <v>2023</v>
      </c>
      <c r="B253">
        <v>601000</v>
      </c>
      <c r="C253" t="s">
        <v>77</v>
      </c>
      <c r="D253">
        <v>3</v>
      </c>
      <c r="E253" t="s">
        <v>57</v>
      </c>
      <c r="F253">
        <v>1.3</v>
      </c>
      <c r="G253">
        <v>37.5</v>
      </c>
      <c r="H253" s="8">
        <v>2503</v>
      </c>
      <c r="I253" s="8">
        <v>2</v>
      </c>
      <c r="J253" s="8">
        <v>2501</v>
      </c>
      <c r="K253" s="8">
        <v>77842</v>
      </c>
      <c r="L253" s="8">
        <v>83</v>
      </c>
      <c r="M253" s="8">
        <v>77759</v>
      </c>
      <c r="N253">
        <v>31.09</v>
      </c>
    </row>
    <row r="254" spans="1:14" x14ac:dyDescent="0.45">
      <c r="A254">
        <v>2023</v>
      </c>
      <c r="B254">
        <v>601000</v>
      </c>
      <c r="C254" t="s">
        <v>77</v>
      </c>
      <c r="D254">
        <v>4</v>
      </c>
      <c r="E254" t="s">
        <v>58</v>
      </c>
      <c r="F254">
        <v>5.3</v>
      </c>
      <c r="G254">
        <v>37.5</v>
      </c>
      <c r="H254" s="8">
        <v>10230</v>
      </c>
      <c r="I254" s="8">
        <v>153</v>
      </c>
      <c r="J254" s="8">
        <v>10077</v>
      </c>
      <c r="K254" s="8">
        <v>316271</v>
      </c>
      <c r="L254" s="8">
        <v>5159</v>
      </c>
      <c r="M254" s="8">
        <v>311112</v>
      </c>
      <c r="N254">
        <v>30.87</v>
      </c>
    </row>
    <row r="255" spans="1:14" x14ac:dyDescent="0.45">
      <c r="A255">
        <v>2023</v>
      </c>
      <c r="B255">
        <v>601000</v>
      </c>
      <c r="C255" t="s">
        <v>77</v>
      </c>
      <c r="D255">
        <v>9</v>
      </c>
      <c r="E255" t="s">
        <v>35</v>
      </c>
      <c r="F255">
        <v>7.7</v>
      </c>
      <c r="G255">
        <v>37.5</v>
      </c>
      <c r="H255" s="8">
        <v>15044</v>
      </c>
      <c r="I255" s="8">
        <v>888</v>
      </c>
      <c r="J255" s="8">
        <v>14156</v>
      </c>
      <c r="K255" s="8">
        <v>716763</v>
      </c>
      <c r="L255" s="8">
        <v>78456</v>
      </c>
      <c r="M255" s="8">
        <v>638307</v>
      </c>
      <c r="N255">
        <v>45.09</v>
      </c>
    </row>
    <row r="256" spans="1:14" x14ac:dyDescent="0.45">
      <c r="A256">
        <v>2023</v>
      </c>
      <c r="B256">
        <v>601000</v>
      </c>
      <c r="C256" t="s">
        <v>77</v>
      </c>
      <c r="D256">
        <v>11</v>
      </c>
      <c r="E256" t="s">
        <v>37</v>
      </c>
      <c r="F256">
        <v>3.9</v>
      </c>
      <c r="G256">
        <v>37.5</v>
      </c>
      <c r="H256" s="8">
        <v>7518</v>
      </c>
      <c r="J256" s="8">
        <v>7518</v>
      </c>
      <c r="K256" s="8">
        <v>302318</v>
      </c>
      <c r="M256" s="8">
        <v>302318</v>
      </c>
      <c r="N256">
        <v>40.21</v>
      </c>
    </row>
    <row r="257" spans="1:14" x14ac:dyDescent="0.45">
      <c r="A257">
        <v>2023</v>
      </c>
      <c r="B257">
        <v>601000</v>
      </c>
      <c r="C257" t="s">
        <v>77</v>
      </c>
      <c r="D257">
        <v>15</v>
      </c>
      <c r="E257" t="s">
        <v>39</v>
      </c>
      <c r="F257">
        <v>0.7</v>
      </c>
      <c r="G257">
        <v>37.5</v>
      </c>
      <c r="H257" s="8">
        <v>1343</v>
      </c>
      <c r="I257" s="8">
        <v>9</v>
      </c>
      <c r="J257" s="8">
        <v>1334</v>
      </c>
      <c r="K257" s="8">
        <v>77423</v>
      </c>
      <c r="L257" s="8">
        <v>769</v>
      </c>
      <c r="M257" s="8">
        <v>76654</v>
      </c>
      <c r="N257">
        <v>57.46</v>
      </c>
    </row>
    <row r="258" spans="1:14" x14ac:dyDescent="0.45">
      <c r="A258">
        <v>2023</v>
      </c>
      <c r="B258">
        <v>601000</v>
      </c>
      <c r="C258" t="s">
        <v>77</v>
      </c>
      <c r="D258">
        <v>16</v>
      </c>
      <c r="E258" t="s">
        <v>40</v>
      </c>
      <c r="F258">
        <v>63.4</v>
      </c>
      <c r="G258">
        <v>37.5</v>
      </c>
      <c r="H258" s="8">
        <v>123558</v>
      </c>
      <c r="I258" s="8">
        <v>3207</v>
      </c>
      <c r="J258" s="8">
        <v>120351</v>
      </c>
      <c r="K258" s="8">
        <v>5819426</v>
      </c>
      <c r="L258" s="8">
        <v>264018</v>
      </c>
      <c r="M258" s="8">
        <v>5555408</v>
      </c>
      <c r="N258">
        <v>46.16</v>
      </c>
    </row>
    <row r="259" spans="1:14" x14ac:dyDescent="0.45">
      <c r="A259">
        <v>2023</v>
      </c>
      <c r="B259">
        <v>601000</v>
      </c>
      <c r="C259" t="s">
        <v>77</v>
      </c>
      <c r="D259">
        <v>17</v>
      </c>
      <c r="E259" t="s">
        <v>41</v>
      </c>
      <c r="F259">
        <v>3.2</v>
      </c>
      <c r="G259">
        <v>37.5</v>
      </c>
      <c r="H259" s="8">
        <v>6298</v>
      </c>
      <c r="J259" s="8">
        <v>6298</v>
      </c>
      <c r="K259" s="8">
        <v>302699</v>
      </c>
      <c r="M259" s="8">
        <v>302699</v>
      </c>
      <c r="N259">
        <v>48.06</v>
      </c>
    </row>
    <row r="260" spans="1:14" x14ac:dyDescent="0.45">
      <c r="A260">
        <v>2023</v>
      </c>
      <c r="B260">
        <v>601000</v>
      </c>
      <c r="C260" t="s">
        <v>77</v>
      </c>
      <c r="D260">
        <v>18</v>
      </c>
      <c r="E260" t="s">
        <v>42</v>
      </c>
      <c r="F260">
        <v>1</v>
      </c>
      <c r="G260">
        <v>37.5</v>
      </c>
      <c r="H260" s="8">
        <v>1947</v>
      </c>
      <c r="I260" s="8">
        <v>71</v>
      </c>
      <c r="J260" s="8">
        <v>1876</v>
      </c>
      <c r="K260" s="8">
        <v>57700</v>
      </c>
      <c r="L260" s="8">
        <v>2763</v>
      </c>
      <c r="M260" s="8">
        <v>54937</v>
      </c>
      <c r="N260">
        <v>29.28</v>
      </c>
    </row>
    <row r="261" spans="1:14" x14ac:dyDescent="0.45">
      <c r="A261">
        <v>2023</v>
      </c>
      <c r="B261">
        <v>601000</v>
      </c>
      <c r="C261" t="s">
        <v>77</v>
      </c>
      <c r="D261">
        <v>19</v>
      </c>
      <c r="E261" t="s">
        <v>43</v>
      </c>
      <c r="F261">
        <v>1.5</v>
      </c>
      <c r="G261">
        <v>37.5</v>
      </c>
      <c r="H261" s="8">
        <v>2914</v>
      </c>
      <c r="I261" s="8">
        <v>10</v>
      </c>
      <c r="J261" s="8">
        <v>2904</v>
      </c>
      <c r="K261" s="8">
        <v>178733</v>
      </c>
      <c r="L261" s="8">
        <v>1015</v>
      </c>
      <c r="M261" s="8">
        <v>177718</v>
      </c>
      <c r="N261">
        <v>61.2</v>
      </c>
    </row>
    <row r="262" spans="1:14" x14ac:dyDescent="0.45">
      <c r="A262">
        <v>2023</v>
      </c>
      <c r="B262">
        <v>601000</v>
      </c>
      <c r="C262" t="s">
        <v>77</v>
      </c>
      <c r="D262">
        <v>21</v>
      </c>
      <c r="E262" t="s">
        <v>45</v>
      </c>
      <c r="F262">
        <v>13.9</v>
      </c>
      <c r="G262">
        <v>37.5</v>
      </c>
      <c r="H262" s="8">
        <v>27108</v>
      </c>
      <c r="I262" s="8">
        <v>590</v>
      </c>
      <c r="J262" s="8">
        <v>26518</v>
      </c>
      <c r="K262" s="8">
        <v>1116394</v>
      </c>
      <c r="L262" s="8">
        <v>36457</v>
      </c>
      <c r="M262" s="8">
        <v>1079937</v>
      </c>
      <c r="N262">
        <v>40.72</v>
      </c>
    </row>
    <row r="263" spans="1:14" x14ac:dyDescent="0.45">
      <c r="A263">
        <v>2023</v>
      </c>
      <c r="B263">
        <v>601000</v>
      </c>
      <c r="C263" t="s">
        <v>77</v>
      </c>
      <c r="D263">
        <v>22</v>
      </c>
      <c r="E263" t="s">
        <v>46</v>
      </c>
      <c r="F263">
        <v>14.7</v>
      </c>
      <c r="G263">
        <v>37.5</v>
      </c>
      <c r="H263" s="8">
        <v>28709</v>
      </c>
      <c r="I263" s="8">
        <v>1901</v>
      </c>
      <c r="J263" s="8">
        <v>26808</v>
      </c>
      <c r="K263" s="8">
        <v>1110045</v>
      </c>
      <c r="L263" s="8">
        <v>103413</v>
      </c>
      <c r="M263" s="8">
        <v>1006632</v>
      </c>
      <c r="N263">
        <v>37.549999999999997</v>
      </c>
    </row>
    <row r="264" spans="1:14" x14ac:dyDescent="0.45">
      <c r="A264">
        <v>2023</v>
      </c>
      <c r="B264">
        <v>601000</v>
      </c>
      <c r="C264" t="s">
        <v>77</v>
      </c>
      <c r="D264">
        <v>24</v>
      </c>
      <c r="E264" t="s">
        <v>47</v>
      </c>
      <c r="F264">
        <v>0.4</v>
      </c>
      <c r="G264">
        <v>37.5</v>
      </c>
      <c r="H264" s="8">
        <v>681</v>
      </c>
      <c r="I264" s="8">
        <v>3</v>
      </c>
      <c r="J264" s="8">
        <v>678</v>
      </c>
      <c r="K264" s="8">
        <v>23073</v>
      </c>
      <c r="L264" s="8">
        <v>152</v>
      </c>
      <c r="M264" s="8">
        <v>22921</v>
      </c>
      <c r="N264">
        <v>33.81</v>
      </c>
    </row>
    <row r="265" spans="1:14" x14ac:dyDescent="0.45">
      <c r="A265">
        <v>2023</v>
      </c>
      <c r="B265">
        <v>601000</v>
      </c>
      <c r="C265" t="s">
        <v>77</v>
      </c>
      <c r="D265">
        <v>25</v>
      </c>
      <c r="E265" t="s">
        <v>48</v>
      </c>
      <c r="F265">
        <v>16.399999999999999</v>
      </c>
      <c r="G265">
        <v>37.5</v>
      </c>
      <c r="H265" s="8">
        <v>31955</v>
      </c>
      <c r="I265" s="8">
        <v>70</v>
      </c>
      <c r="J265" s="8">
        <v>31885</v>
      </c>
      <c r="K265" s="8">
        <v>854018</v>
      </c>
      <c r="L265" s="8">
        <v>2350</v>
      </c>
      <c r="M265" s="8">
        <v>851668</v>
      </c>
      <c r="N265">
        <v>26.71</v>
      </c>
    </row>
    <row r="266" spans="1:14" x14ac:dyDescent="0.45">
      <c r="A266">
        <v>2023</v>
      </c>
      <c r="B266">
        <v>601000</v>
      </c>
      <c r="C266" t="s">
        <v>77</v>
      </c>
      <c r="D266">
        <v>27</v>
      </c>
      <c r="E266" t="s">
        <v>63</v>
      </c>
      <c r="F266">
        <v>4.5999999999999996</v>
      </c>
      <c r="G266">
        <v>37.5</v>
      </c>
      <c r="H266" s="8">
        <v>8988</v>
      </c>
      <c r="I266" s="8">
        <v>312</v>
      </c>
      <c r="J266" s="8">
        <v>8676</v>
      </c>
      <c r="K266" s="8">
        <v>197851</v>
      </c>
      <c r="L266" s="8">
        <v>10473</v>
      </c>
      <c r="M266" s="8">
        <v>187378</v>
      </c>
      <c r="N266">
        <v>21.6</v>
      </c>
    </row>
    <row r="267" spans="1:14" x14ac:dyDescent="0.45">
      <c r="A267">
        <v>2023</v>
      </c>
      <c r="B267">
        <v>601000</v>
      </c>
      <c r="C267" t="s">
        <v>77</v>
      </c>
      <c r="D267">
        <v>28</v>
      </c>
      <c r="E267" t="s">
        <v>49</v>
      </c>
      <c r="F267">
        <v>26.5</v>
      </c>
      <c r="G267">
        <v>37.5</v>
      </c>
      <c r="H267" s="8">
        <v>51698</v>
      </c>
      <c r="I267" s="8">
        <v>641</v>
      </c>
      <c r="J267" s="8">
        <v>51057</v>
      </c>
      <c r="K267" s="8">
        <v>1289678</v>
      </c>
      <c r="L267" s="8">
        <v>17469</v>
      </c>
      <c r="M267" s="8">
        <v>1272209</v>
      </c>
      <c r="N267">
        <v>24.92</v>
      </c>
    </row>
    <row r="268" spans="1:14" x14ac:dyDescent="0.45">
      <c r="A268">
        <v>2023</v>
      </c>
      <c r="B268">
        <v>601000</v>
      </c>
      <c r="C268" t="s">
        <v>77</v>
      </c>
      <c r="D268">
        <v>29</v>
      </c>
      <c r="E268" t="s">
        <v>64</v>
      </c>
      <c r="F268">
        <v>1.1000000000000001</v>
      </c>
      <c r="G268">
        <v>37.5</v>
      </c>
      <c r="H268" s="8">
        <v>2080</v>
      </c>
      <c r="J268" s="8">
        <v>2080</v>
      </c>
      <c r="K268" s="8">
        <v>56092</v>
      </c>
      <c r="M268" s="8">
        <v>56092</v>
      </c>
      <c r="N268">
        <v>26.97</v>
      </c>
    </row>
    <row r="269" spans="1:14" x14ac:dyDescent="0.45">
      <c r="A269">
        <v>2023</v>
      </c>
      <c r="B269">
        <v>601000</v>
      </c>
      <c r="C269" t="s">
        <v>77</v>
      </c>
      <c r="D269">
        <v>31</v>
      </c>
      <c r="E269" t="s">
        <v>50</v>
      </c>
      <c r="F269">
        <v>21.8</v>
      </c>
      <c r="G269">
        <v>37.5</v>
      </c>
      <c r="H269" s="8">
        <v>42565</v>
      </c>
      <c r="I269" s="8">
        <v>1209</v>
      </c>
      <c r="J269" s="8">
        <v>41356</v>
      </c>
      <c r="K269" s="8">
        <v>854617</v>
      </c>
      <c r="L269" s="8">
        <v>33938</v>
      </c>
      <c r="M269" s="8">
        <v>820679</v>
      </c>
      <c r="N269">
        <v>19.84</v>
      </c>
    </row>
    <row r="270" spans="1:14" x14ac:dyDescent="0.45">
      <c r="A270">
        <v>2023</v>
      </c>
      <c r="B270">
        <v>601000</v>
      </c>
      <c r="C270" t="s">
        <v>77</v>
      </c>
      <c r="D270">
        <v>32</v>
      </c>
      <c r="E270" t="s">
        <v>66</v>
      </c>
      <c r="F270">
        <v>2.4</v>
      </c>
      <c r="G270">
        <v>37.5</v>
      </c>
      <c r="H270" s="8">
        <v>4763</v>
      </c>
      <c r="J270" s="8">
        <v>4763</v>
      </c>
      <c r="K270" s="8">
        <v>122337</v>
      </c>
      <c r="M270" s="8">
        <v>122337</v>
      </c>
      <c r="N270">
        <v>25.68</v>
      </c>
    </row>
    <row r="271" spans="1:14" x14ac:dyDescent="0.45">
      <c r="A271">
        <v>2023</v>
      </c>
      <c r="B271">
        <v>601000</v>
      </c>
      <c r="C271" t="s">
        <v>77</v>
      </c>
      <c r="D271">
        <v>33</v>
      </c>
      <c r="E271" t="s">
        <v>51</v>
      </c>
      <c r="F271">
        <v>9.6999999999999993</v>
      </c>
      <c r="G271">
        <v>37.5</v>
      </c>
      <c r="H271" s="8">
        <v>18970</v>
      </c>
      <c r="I271" s="8">
        <v>731</v>
      </c>
      <c r="J271" s="8">
        <v>18239</v>
      </c>
      <c r="K271" s="8">
        <v>361801</v>
      </c>
      <c r="L271" s="8">
        <v>20179</v>
      </c>
      <c r="M271" s="8">
        <v>341622</v>
      </c>
      <c r="N271">
        <v>18.73</v>
      </c>
    </row>
    <row r="272" spans="1:14" x14ac:dyDescent="0.45">
      <c r="A272">
        <v>2023</v>
      </c>
      <c r="B272">
        <v>601000</v>
      </c>
      <c r="C272" t="s">
        <v>77</v>
      </c>
      <c r="D272">
        <v>34</v>
      </c>
      <c r="E272" t="s">
        <v>67</v>
      </c>
      <c r="F272">
        <v>16.899999999999999</v>
      </c>
      <c r="G272">
        <v>37.5</v>
      </c>
      <c r="H272" s="8">
        <v>32910</v>
      </c>
      <c r="I272" s="8">
        <v>744</v>
      </c>
      <c r="J272" s="8">
        <v>32166</v>
      </c>
      <c r="K272" s="8">
        <v>608941</v>
      </c>
      <c r="L272" s="8">
        <v>18380</v>
      </c>
      <c r="M272" s="8">
        <v>590561</v>
      </c>
      <c r="N272">
        <v>18.36</v>
      </c>
    </row>
    <row r="273" spans="1:14" x14ac:dyDescent="0.45">
      <c r="A273">
        <v>2023</v>
      </c>
      <c r="B273">
        <v>601000</v>
      </c>
      <c r="C273" t="s">
        <v>77</v>
      </c>
      <c r="D273">
        <v>35</v>
      </c>
      <c r="E273" t="s">
        <v>52</v>
      </c>
      <c r="F273">
        <v>7.2</v>
      </c>
      <c r="G273">
        <v>37.5</v>
      </c>
      <c r="H273" s="8">
        <v>14122</v>
      </c>
      <c r="I273" s="8">
        <v>848</v>
      </c>
      <c r="J273" s="8">
        <v>13274</v>
      </c>
      <c r="K273" s="8">
        <v>391455</v>
      </c>
      <c r="L273" s="8">
        <v>34060</v>
      </c>
      <c r="M273" s="8">
        <v>357395</v>
      </c>
      <c r="N273">
        <v>26.92</v>
      </c>
    </row>
    <row r="274" spans="1:14" x14ac:dyDescent="0.45">
      <c r="A274">
        <v>2023</v>
      </c>
      <c r="B274">
        <v>601000</v>
      </c>
      <c r="C274" t="s">
        <v>77</v>
      </c>
      <c r="D274">
        <v>37</v>
      </c>
      <c r="E274" t="s">
        <v>53</v>
      </c>
      <c r="F274">
        <v>34.6</v>
      </c>
      <c r="G274">
        <v>37.5</v>
      </c>
      <c r="H274" s="8">
        <v>67373</v>
      </c>
      <c r="I274" s="8">
        <v>2260</v>
      </c>
      <c r="J274" s="8">
        <v>65113</v>
      </c>
      <c r="K274" s="8">
        <v>1486375</v>
      </c>
      <c r="L274" s="8">
        <v>64353</v>
      </c>
      <c r="M274" s="8">
        <v>1422022</v>
      </c>
      <c r="N274">
        <v>21.84</v>
      </c>
    </row>
    <row r="275" spans="1:14" x14ac:dyDescent="0.45">
      <c r="A275">
        <v>2023</v>
      </c>
      <c r="B275">
        <v>601000</v>
      </c>
      <c r="C275" t="s">
        <v>77</v>
      </c>
      <c r="D275">
        <v>40</v>
      </c>
      <c r="E275" t="s">
        <v>55</v>
      </c>
      <c r="F275">
        <v>287.7</v>
      </c>
      <c r="H275" s="8">
        <v>560877</v>
      </c>
      <c r="I275" s="8">
        <v>13813</v>
      </c>
      <c r="J275" s="8">
        <v>547064</v>
      </c>
      <c r="K275" s="8">
        <v>19296577</v>
      </c>
      <c r="L275" s="8">
        <v>705510</v>
      </c>
      <c r="M275" s="8">
        <v>18591067</v>
      </c>
      <c r="N275">
        <v>33.979999999999997</v>
      </c>
    </row>
    <row r="276" spans="1:14" x14ac:dyDescent="0.45">
      <c r="A276">
        <v>2023</v>
      </c>
      <c r="B276">
        <v>602001</v>
      </c>
      <c r="C276" t="s">
        <v>78</v>
      </c>
      <c r="D276">
        <v>1</v>
      </c>
      <c r="E276" t="s">
        <v>31</v>
      </c>
      <c r="F276">
        <v>16.8</v>
      </c>
      <c r="G276">
        <v>40</v>
      </c>
      <c r="H276" s="8">
        <v>34904</v>
      </c>
      <c r="I276" s="8">
        <v>15</v>
      </c>
      <c r="J276" s="8">
        <v>34889</v>
      </c>
      <c r="K276" s="8">
        <v>2162804</v>
      </c>
      <c r="L276" s="8">
        <v>1646</v>
      </c>
      <c r="M276" s="8">
        <v>2161158</v>
      </c>
      <c r="N276">
        <v>61.94</v>
      </c>
    </row>
    <row r="277" spans="1:14" x14ac:dyDescent="0.45">
      <c r="A277">
        <v>2023</v>
      </c>
      <c r="B277">
        <v>602001</v>
      </c>
      <c r="C277" t="s">
        <v>78</v>
      </c>
      <c r="D277">
        <v>2</v>
      </c>
      <c r="E277" t="s">
        <v>32</v>
      </c>
      <c r="F277">
        <v>12.7</v>
      </c>
      <c r="G277">
        <v>40</v>
      </c>
      <c r="H277" s="8">
        <v>26470</v>
      </c>
      <c r="I277" s="8">
        <v>25</v>
      </c>
      <c r="J277" s="8">
        <v>26445</v>
      </c>
      <c r="K277" s="8">
        <v>1130629</v>
      </c>
      <c r="L277" s="8">
        <v>1223</v>
      </c>
      <c r="M277" s="8">
        <v>1129406</v>
      </c>
      <c r="N277">
        <v>42.71</v>
      </c>
    </row>
    <row r="278" spans="1:14" x14ac:dyDescent="0.45">
      <c r="A278">
        <v>2023</v>
      </c>
      <c r="B278">
        <v>602001</v>
      </c>
      <c r="C278" t="s">
        <v>78</v>
      </c>
      <c r="D278">
        <v>4</v>
      </c>
      <c r="E278" t="s">
        <v>58</v>
      </c>
      <c r="F278">
        <v>12</v>
      </c>
      <c r="G278">
        <v>40</v>
      </c>
      <c r="H278" s="8">
        <v>25027</v>
      </c>
      <c r="I278" s="8">
        <v>487</v>
      </c>
      <c r="J278" s="8">
        <v>24540</v>
      </c>
      <c r="K278" s="8">
        <v>886684</v>
      </c>
      <c r="L278" s="8">
        <v>19996</v>
      </c>
      <c r="M278" s="8">
        <v>866688</v>
      </c>
      <c r="N278">
        <v>35.32</v>
      </c>
    </row>
    <row r="279" spans="1:14" x14ac:dyDescent="0.45">
      <c r="A279">
        <v>2023</v>
      </c>
      <c r="B279">
        <v>602001</v>
      </c>
      <c r="C279" t="s">
        <v>78</v>
      </c>
      <c r="D279">
        <v>5</v>
      </c>
      <c r="E279" t="s">
        <v>33</v>
      </c>
      <c r="F279">
        <v>3.9</v>
      </c>
      <c r="G279">
        <v>40</v>
      </c>
      <c r="H279" s="8">
        <v>8190</v>
      </c>
      <c r="I279" s="8">
        <v>391</v>
      </c>
      <c r="J279" s="8">
        <v>7799</v>
      </c>
      <c r="K279" s="8">
        <v>244080</v>
      </c>
      <c r="L279" s="8">
        <v>14718</v>
      </c>
      <c r="M279" s="8">
        <v>229362</v>
      </c>
      <c r="N279">
        <v>29.41</v>
      </c>
    </row>
    <row r="280" spans="1:14" x14ac:dyDescent="0.45">
      <c r="A280">
        <v>2023</v>
      </c>
      <c r="B280">
        <v>602001</v>
      </c>
      <c r="C280" t="s">
        <v>78</v>
      </c>
      <c r="D280">
        <v>8</v>
      </c>
      <c r="E280" t="s">
        <v>59</v>
      </c>
      <c r="F280">
        <v>4.8</v>
      </c>
      <c r="G280">
        <v>40</v>
      </c>
      <c r="H280" s="8">
        <v>9953</v>
      </c>
      <c r="J280" s="8">
        <v>9953</v>
      </c>
      <c r="K280" s="8">
        <v>1994484</v>
      </c>
      <c r="M280" s="8">
        <v>1994484</v>
      </c>
      <c r="N280">
        <v>200.39</v>
      </c>
    </row>
    <row r="281" spans="1:14" x14ac:dyDescent="0.45">
      <c r="A281">
        <v>2023</v>
      </c>
      <c r="B281">
        <v>602001</v>
      </c>
      <c r="C281" t="s">
        <v>78</v>
      </c>
      <c r="D281">
        <v>9</v>
      </c>
      <c r="E281" t="s">
        <v>35</v>
      </c>
      <c r="F281">
        <v>8.3000000000000007</v>
      </c>
      <c r="G281">
        <v>40</v>
      </c>
      <c r="H281" s="8">
        <v>17287</v>
      </c>
      <c r="I281" s="8">
        <v>236</v>
      </c>
      <c r="J281" s="8">
        <v>17051</v>
      </c>
      <c r="K281" s="8">
        <v>700708</v>
      </c>
      <c r="L281" s="8">
        <v>14831</v>
      </c>
      <c r="M281" s="8">
        <v>685877</v>
      </c>
      <c r="N281">
        <v>40.229999999999997</v>
      </c>
    </row>
    <row r="282" spans="1:14" x14ac:dyDescent="0.45">
      <c r="A282">
        <v>2023</v>
      </c>
      <c r="B282">
        <v>602001</v>
      </c>
      <c r="C282" t="s">
        <v>78</v>
      </c>
      <c r="D282">
        <v>10</v>
      </c>
      <c r="E282" t="s">
        <v>36</v>
      </c>
      <c r="F282">
        <v>2.1</v>
      </c>
      <c r="G282">
        <v>40</v>
      </c>
      <c r="H282" s="8">
        <v>4365</v>
      </c>
      <c r="J282" s="8">
        <v>4365</v>
      </c>
      <c r="K282" s="8">
        <v>153251</v>
      </c>
      <c r="M282" s="8">
        <v>153251</v>
      </c>
      <c r="N282">
        <v>35.11</v>
      </c>
    </row>
    <row r="283" spans="1:14" x14ac:dyDescent="0.45">
      <c r="A283">
        <v>2023</v>
      </c>
      <c r="B283">
        <v>602001</v>
      </c>
      <c r="C283" t="s">
        <v>78</v>
      </c>
      <c r="D283">
        <v>11</v>
      </c>
      <c r="E283" t="s">
        <v>37</v>
      </c>
      <c r="F283">
        <v>4.5999999999999996</v>
      </c>
      <c r="G283">
        <v>40</v>
      </c>
      <c r="H283" s="8">
        <v>9528</v>
      </c>
      <c r="J283" s="8">
        <v>9528</v>
      </c>
      <c r="K283" s="8">
        <v>386842</v>
      </c>
      <c r="M283" s="8">
        <v>386842</v>
      </c>
      <c r="N283">
        <v>40.6</v>
      </c>
    </row>
    <row r="284" spans="1:14" x14ac:dyDescent="0.45">
      <c r="A284">
        <v>2023</v>
      </c>
      <c r="B284">
        <v>602001</v>
      </c>
      <c r="C284" t="s">
        <v>78</v>
      </c>
      <c r="D284">
        <v>12</v>
      </c>
      <c r="E284" t="s">
        <v>38</v>
      </c>
      <c r="F284">
        <v>2.9</v>
      </c>
      <c r="G284">
        <v>40</v>
      </c>
      <c r="H284" s="8">
        <v>5991</v>
      </c>
      <c r="J284" s="8">
        <v>5991</v>
      </c>
      <c r="K284" s="8">
        <v>248212</v>
      </c>
      <c r="M284" s="8">
        <v>248212</v>
      </c>
      <c r="N284">
        <v>41.43</v>
      </c>
    </row>
    <row r="285" spans="1:14" x14ac:dyDescent="0.45">
      <c r="A285">
        <v>2023</v>
      </c>
      <c r="B285">
        <v>602001</v>
      </c>
      <c r="C285" t="s">
        <v>78</v>
      </c>
      <c r="D285">
        <v>13</v>
      </c>
      <c r="E285" t="s">
        <v>60</v>
      </c>
      <c r="F285">
        <v>21.2</v>
      </c>
      <c r="G285">
        <v>40</v>
      </c>
      <c r="H285" s="8">
        <v>44051</v>
      </c>
      <c r="I285" s="8">
        <v>1339</v>
      </c>
      <c r="J285" s="8">
        <v>42712</v>
      </c>
      <c r="K285" s="8">
        <v>1154344</v>
      </c>
      <c r="L285" s="8">
        <v>48516</v>
      </c>
      <c r="M285" s="8">
        <v>1105828</v>
      </c>
      <c r="N285">
        <v>25.89</v>
      </c>
    </row>
    <row r="286" spans="1:14" x14ac:dyDescent="0.45">
      <c r="A286">
        <v>2023</v>
      </c>
      <c r="B286">
        <v>602001</v>
      </c>
      <c r="C286" t="s">
        <v>78</v>
      </c>
      <c r="D286">
        <v>15</v>
      </c>
      <c r="E286" t="s">
        <v>39</v>
      </c>
      <c r="F286">
        <v>0.9</v>
      </c>
      <c r="G286">
        <v>40</v>
      </c>
      <c r="H286" s="8">
        <v>1963</v>
      </c>
      <c r="J286" s="8">
        <v>1963</v>
      </c>
      <c r="K286" s="8">
        <v>115322</v>
      </c>
      <c r="M286" s="8">
        <v>115322</v>
      </c>
      <c r="N286">
        <v>58.75</v>
      </c>
    </row>
    <row r="287" spans="1:14" x14ac:dyDescent="0.45">
      <c r="A287">
        <v>2023</v>
      </c>
      <c r="B287">
        <v>602001</v>
      </c>
      <c r="C287" t="s">
        <v>78</v>
      </c>
      <c r="D287">
        <v>16</v>
      </c>
      <c r="E287" t="s">
        <v>40</v>
      </c>
      <c r="F287">
        <v>175.7</v>
      </c>
      <c r="G287">
        <v>40</v>
      </c>
      <c r="H287" s="8">
        <v>365490</v>
      </c>
      <c r="I287" s="8">
        <v>11166</v>
      </c>
      <c r="J287" s="8">
        <v>354324</v>
      </c>
      <c r="K287" s="8">
        <v>16712555</v>
      </c>
      <c r="L287" s="8">
        <v>722679</v>
      </c>
      <c r="M287" s="8">
        <v>15989876</v>
      </c>
      <c r="N287">
        <v>45.13</v>
      </c>
    </row>
    <row r="288" spans="1:14" x14ac:dyDescent="0.45">
      <c r="A288">
        <v>2023</v>
      </c>
      <c r="B288">
        <v>602001</v>
      </c>
      <c r="C288" t="s">
        <v>78</v>
      </c>
      <c r="D288">
        <v>17</v>
      </c>
      <c r="E288" t="s">
        <v>41</v>
      </c>
      <c r="F288">
        <v>7.1</v>
      </c>
      <c r="G288">
        <v>40</v>
      </c>
      <c r="H288" s="8">
        <v>14807</v>
      </c>
      <c r="J288" s="8">
        <v>14807</v>
      </c>
      <c r="K288" s="8">
        <v>575660</v>
      </c>
      <c r="M288" s="8">
        <v>575660</v>
      </c>
      <c r="N288">
        <v>38.880000000000003</v>
      </c>
    </row>
    <row r="289" spans="1:14" x14ac:dyDescent="0.45">
      <c r="A289">
        <v>2023</v>
      </c>
      <c r="B289">
        <v>602001</v>
      </c>
      <c r="C289" t="s">
        <v>78</v>
      </c>
      <c r="D289">
        <v>18</v>
      </c>
      <c r="E289" t="s">
        <v>42</v>
      </c>
      <c r="F289">
        <v>15.3</v>
      </c>
      <c r="G289">
        <v>40</v>
      </c>
      <c r="H289" s="8">
        <v>31762</v>
      </c>
      <c r="I289" s="8">
        <v>1433</v>
      </c>
      <c r="J289" s="8">
        <v>30329</v>
      </c>
      <c r="K289" s="8">
        <v>879613</v>
      </c>
      <c r="L289" s="8">
        <v>52313</v>
      </c>
      <c r="M289" s="8">
        <v>827300</v>
      </c>
      <c r="N289">
        <v>27.28</v>
      </c>
    </row>
    <row r="290" spans="1:14" x14ac:dyDescent="0.45">
      <c r="A290">
        <v>2023</v>
      </c>
      <c r="B290">
        <v>602001</v>
      </c>
      <c r="C290" t="s">
        <v>78</v>
      </c>
      <c r="D290">
        <v>19</v>
      </c>
      <c r="E290" t="s">
        <v>43</v>
      </c>
      <c r="F290">
        <v>1</v>
      </c>
      <c r="G290">
        <v>40</v>
      </c>
      <c r="H290" s="8">
        <v>2080</v>
      </c>
      <c r="J290" s="8">
        <v>2080</v>
      </c>
      <c r="K290" s="8">
        <v>96503</v>
      </c>
      <c r="M290" s="8">
        <v>96503</v>
      </c>
      <c r="N290">
        <v>46.4</v>
      </c>
    </row>
    <row r="291" spans="1:14" x14ac:dyDescent="0.45">
      <c r="A291">
        <v>2023</v>
      </c>
      <c r="B291">
        <v>602001</v>
      </c>
      <c r="C291" t="s">
        <v>78</v>
      </c>
      <c r="D291">
        <v>20</v>
      </c>
      <c r="E291" t="s">
        <v>44</v>
      </c>
      <c r="F291">
        <v>7.7</v>
      </c>
      <c r="G291">
        <v>40</v>
      </c>
      <c r="H291" s="8">
        <v>16092</v>
      </c>
      <c r="I291" s="8">
        <v>97</v>
      </c>
      <c r="J291" s="8">
        <v>15995</v>
      </c>
      <c r="K291" s="8">
        <v>1011204</v>
      </c>
      <c r="L291" s="8">
        <v>9679</v>
      </c>
      <c r="M291" s="8">
        <v>1001525</v>
      </c>
      <c r="N291">
        <v>62.61</v>
      </c>
    </row>
    <row r="292" spans="1:14" x14ac:dyDescent="0.45">
      <c r="A292">
        <v>2023</v>
      </c>
      <c r="B292">
        <v>602001</v>
      </c>
      <c r="C292" t="s">
        <v>78</v>
      </c>
      <c r="D292">
        <v>21</v>
      </c>
      <c r="E292" t="s">
        <v>45</v>
      </c>
      <c r="F292">
        <v>23.5</v>
      </c>
      <c r="G292">
        <v>40</v>
      </c>
      <c r="H292" s="8">
        <v>48908</v>
      </c>
      <c r="I292" s="8">
        <v>780</v>
      </c>
      <c r="J292" s="8">
        <v>48128</v>
      </c>
      <c r="K292" s="8">
        <v>1357528</v>
      </c>
      <c r="L292" s="8">
        <v>27267</v>
      </c>
      <c r="M292" s="8">
        <v>1330261</v>
      </c>
      <c r="N292">
        <v>27.64</v>
      </c>
    </row>
    <row r="293" spans="1:14" x14ac:dyDescent="0.45">
      <c r="A293">
        <v>2023</v>
      </c>
      <c r="B293">
        <v>602001</v>
      </c>
      <c r="C293" t="s">
        <v>78</v>
      </c>
      <c r="D293">
        <v>22</v>
      </c>
      <c r="E293" t="s">
        <v>46</v>
      </c>
      <c r="F293">
        <v>37.6</v>
      </c>
      <c r="G293">
        <v>40</v>
      </c>
      <c r="H293" s="8">
        <v>78177</v>
      </c>
      <c r="I293" s="8">
        <v>1395</v>
      </c>
      <c r="J293" s="8">
        <v>76782</v>
      </c>
      <c r="K293" s="8">
        <v>2183597</v>
      </c>
      <c r="L293" s="8">
        <v>47981</v>
      </c>
      <c r="M293" s="8">
        <v>2135616</v>
      </c>
      <c r="N293">
        <v>27.81</v>
      </c>
    </row>
    <row r="294" spans="1:14" x14ac:dyDescent="0.45">
      <c r="A294">
        <v>2023</v>
      </c>
      <c r="B294">
        <v>602001</v>
      </c>
      <c r="C294" t="s">
        <v>78</v>
      </c>
      <c r="D294">
        <v>24</v>
      </c>
      <c r="E294" t="s">
        <v>47</v>
      </c>
      <c r="F294">
        <v>3</v>
      </c>
      <c r="G294">
        <v>40</v>
      </c>
      <c r="H294" s="8">
        <v>6331</v>
      </c>
      <c r="I294" s="8">
        <v>86</v>
      </c>
      <c r="J294" s="8">
        <v>6245</v>
      </c>
      <c r="K294" s="8">
        <v>150851</v>
      </c>
      <c r="L294" s="8">
        <v>2464</v>
      </c>
      <c r="M294" s="8">
        <v>148387</v>
      </c>
      <c r="N294">
        <v>23.76</v>
      </c>
    </row>
    <row r="295" spans="1:14" x14ac:dyDescent="0.45">
      <c r="A295">
        <v>2023</v>
      </c>
      <c r="B295">
        <v>602001</v>
      </c>
      <c r="C295" t="s">
        <v>78</v>
      </c>
      <c r="D295">
        <v>25</v>
      </c>
      <c r="E295" t="s">
        <v>48</v>
      </c>
      <c r="F295">
        <v>124.7</v>
      </c>
      <c r="G295">
        <v>40</v>
      </c>
      <c r="H295" s="8">
        <v>259437</v>
      </c>
      <c r="I295" s="8">
        <v>11971</v>
      </c>
      <c r="J295" s="8">
        <v>247466</v>
      </c>
      <c r="K295" s="8">
        <v>7590662</v>
      </c>
      <c r="L295" s="8">
        <v>383168</v>
      </c>
      <c r="M295" s="8">
        <v>7207494</v>
      </c>
      <c r="N295">
        <v>29.13</v>
      </c>
    </row>
    <row r="296" spans="1:14" x14ac:dyDescent="0.45">
      <c r="A296">
        <v>2023</v>
      </c>
      <c r="B296">
        <v>602001</v>
      </c>
      <c r="C296" t="s">
        <v>78</v>
      </c>
      <c r="D296">
        <v>26</v>
      </c>
      <c r="E296" t="s">
        <v>62</v>
      </c>
      <c r="F296">
        <v>36</v>
      </c>
      <c r="G296">
        <v>40</v>
      </c>
      <c r="H296" s="8">
        <v>74833</v>
      </c>
      <c r="I296" s="8">
        <v>776</v>
      </c>
      <c r="J296" s="8">
        <v>74057</v>
      </c>
      <c r="K296" s="8">
        <v>1688450</v>
      </c>
      <c r="L296" s="8">
        <v>21665</v>
      </c>
      <c r="M296" s="8">
        <v>1666785</v>
      </c>
      <c r="N296">
        <v>22.51</v>
      </c>
    </row>
    <row r="297" spans="1:14" x14ac:dyDescent="0.45">
      <c r="A297">
        <v>2023</v>
      </c>
      <c r="B297">
        <v>602001</v>
      </c>
      <c r="C297" t="s">
        <v>78</v>
      </c>
      <c r="D297">
        <v>27</v>
      </c>
      <c r="E297" t="s">
        <v>63</v>
      </c>
      <c r="F297">
        <v>3</v>
      </c>
      <c r="G297">
        <v>40</v>
      </c>
      <c r="H297" s="8">
        <v>6194</v>
      </c>
      <c r="I297" s="8">
        <v>171</v>
      </c>
      <c r="J297" s="8">
        <v>6023</v>
      </c>
      <c r="K297" s="8">
        <v>121973</v>
      </c>
      <c r="L297" s="8">
        <v>4820</v>
      </c>
      <c r="M297" s="8">
        <v>117153</v>
      </c>
      <c r="N297">
        <v>19.45</v>
      </c>
    </row>
    <row r="298" spans="1:14" x14ac:dyDescent="0.45">
      <c r="A298">
        <v>2023</v>
      </c>
      <c r="B298">
        <v>602001</v>
      </c>
      <c r="C298" t="s">
        <v>78</v>
      </c>
      <c r="D298">
        <v>28</v>
      </c>
      <c r="E298" t="s">
        <v>49</v>
      </c>
      <c r="F298">
        <v>38.299999999999997</v>
      </c>
      <c r="G298">
        <v>40</v>
      </c>
      <c r="H298" s="8">
        <v>79625</v>
      </c>
      <c r="I298" s="8">
        <v>3542</v>
      </c>
      <c r="J298" s="8">
        <v>76083</v>
      </c>
      <c r="K298" s="8">
        <v>1683767</v>
      </c>
      <c r="L298" s="8">
        <v>104560</v>
      </c>
      <c r="M298" s="8">
        <v>1579207</v>
      </c>
      <c r="N298">
        <v>20.76</v>
      </c>
    </row>
    <row r="299" spans="1:14" x14ac:dyDescent="0.45">
      <c r="A299">
        <v>2023</v>
      </c>
      <c r="B299">
        <v>602001</v>
      </c>
      <c r="C299" t="s">
        <v>78</v>
      </c>
      <c r="D299">
        <v>29</v>
      </c>
      <c r="E299" t="s">
        <v>64</v>
      </c>
      <c r="F299">
        <v>14.4</v>
      </c>
      <c r="G299">
        <v>40</v>
      </c>
      <c r="H299" s="8">
        <v>29947</v>
      </c>
      <c r="I299" s="8">
        <v>494</v>
      </c>
      <c r="J299" s="8">
        <v>29453</v>
      </c>
      <c r="K299" s="8">
        <v>805384</v>
      </c>
      <c r="L299" s="8">
        <v>12850</v>
      </c>
      <c r="M299" s="8">
        <v>792534</v>
      </c>
      <c r="N299">
        <v>26.91</v>
      </c>
    </row>
    <row r="300" spans="1:14" x14ac:dyDescent="0.45">
      <c r="A300">
        <v>2023</v>
      </c>
      <c r="B300">
        <v>602001</v>
      </c>
      <c r="C300" t="s">
        <v>78</v>
      </c>
      <c r="D300">
        <v>30</v>
      </c>
      <c r="E300" t="s">
        <v>65</v>
      </c>
      <c r="F300">
        <v>12.1</v>
      </c>
      <c r="G300">
        <v>40</v>
      </c>
      <c r="H300" s="8">
        <v>25245</v>
      </c>
      <c r="I300" s="8">
        <v>1158</v>
      </c>
      <c r="J300" s="8">
        <v>24087</v>
      </c>
      <c r="K300" s="8">
        <v>479299</v>
      </c>
      <c r="L300" s="8">
        <v>32857</v>
      </c>
      <c r="M300" s="8">
        <v>446442</v>
      </c>
      <c r="N300">
        <v>18.53</v>
      </c>
    </row>
    <row r="301" spans="1:14" x14ac:dyDescent="0.45">
      <c r="A301">
        <v>2023</v>
      </c>
      <c r="B301">
        <v>602001</v>
      </c>
      <c r="C301" t="s">
        <v>78</v>
      </c>
      <c r="D301">
        <v>31</v>
      </c>
      <c r="E301" t="s">
        <v>50</v>
      </c>
      <c r="F301">
        <v>69</v>
      </c>
      <c r="G301">
        <v>40</v>
      </c>
      <c r="H301" s="8">
        <v>143555</v>
      </c>
      <c r="I301" s="8">
        <v>8235</v>
      </c>
      <c r="J301" s="8">
        <v>135320</v>
      </c>
      <c r="K301" s="8">
        <v>2981503</v>
      </c>
      <c r="L301" s="8">
        <v>257310</v>
      </c>
      <c r="M301" s="8">
        <v>2724193</v>
      </c>
      <c r="N301">
        <v>20.13</v>
      </c>
    </row>
    <row r="302" spans="1:14" x14ac:dyDescent="0.45">
      <c r="A302">
        <v>2023</v>
      </c>
      <c r="B302">
        <v>602001</v>
      </c>
      <c r="C302" t="s">
        <v>78</v>
      </c>
      <c r="D302">
        <v>32</v>
      </c>
      <c r="E302" t="s">
        <v>66</v>
      </c>
      <c r="F302">
        <v>2.9</v>
      </c>
      <c r="G302">
        <v>40</v>
      </c>
      <c r="H302" s="8">
        <v>5999</v>
      </c>
      <c r="I302" s="8">
        <v>34</v>
      </c>
      <c r="J302" s="8">
        <v>5965</v>
      </c>
      <c r="K302" s="8">
        <v>154202</v>
      </c>
      <c r="L302" s="8">
        <v>1395</v>
      </c>
      <c r="M302" s="8">
        <v>152807</v>
      </c>
      <c r="N302">
        <v>25.62</v>
      </c>
    </row>
    <row r="303" spans="1:14" x14ac:dyDescent="0.45">
      <c r="A303">
        <v>2023</v>
      </c>
      <c r="B303">
        <v>602001</v>
      </c>
      <c r="C303" t="s">
        <v>78</v>
      </c>
      <c r="D303">
        <v>33</v>
      </c>
      <c r="E303" t="s">
        <v>51</v>
      </c>
      <c r="F303">
        <v>29</v>
      </c>
      <c r="G303">
        <v>40</v>
      </c>
      <c r="H303" s="8">
        <v>60337</v>
      </c>
      <c r="I303" s="8">
        <v>2092</v>
      </c>
      <c r="J303" s="8">
        <v>58245</v>
      </c>
      <c r="K303" s="8">
        <v>1111878</v>
      </c>
      <c r="L303" s="8">
        <v>53871</v>
      </c>
      <c r="M303" s="8">
        <v>1058007</v>
      </c>
      <c r="N303">
        <v>18.16</v>
      </c>
    </row>
    <row r="304" spans="1:14" x14ac:dyDescent="0.45">
      <c r="A304">
        <v>2023</v>
      </c>
      <c r="B304">
        <v>602001</v>
      </c>
      <c r="C304" t="s">
        <v>78</v>
      </c>
      <c r="D304">
        <v>34</v>
      </c>
      <c r="E304" t="s">
        <v>67</v>
      </c>
      <c r="F304">
        <v>30.8</v>
      </c>
      <c r="G304">
        <v>40</v>
      </c>
      <c r="H304" s="8">
        <v>64114</v>
      </c>
      <c r="I304" s="8">
        <v>4485</v>
      </c>
      <c r="J304" s="8">
        <v>59629</v>
      </c>
      <c r="K304" s="8">
        <v>1191202</v>
      </c>
      <c r="L304" s="8">
        <v>118458</v>
      </c>
      <c r="M304" s="8">
        <v>1072744</v>
      </c>
      <c r="N304">
        <v>17.989999999999998</v>
      </c>
    </row>
    <row r="305" spans="1:14" x14ac:dyDescent="0.45">
      <c r="A305">
        <v>2023</v>
      </c>
      <c r="B305">
        <v>602001</v>
      </c>
      <c r="C305" t="s">
        <v>78</v>
      </c>
      <c r="D305">
        <v>35</v>
      </c>
      <c r="E305" t="s">
        <v>52</v>
      </c>
      <c r="F305">
        <v>6.7</v>
      </c>
      <c r="G305">
        <v>40</v>
      </c>
      <c r="H305" s="8">
        <v>13833</v>
      </c>
      <c r="I305" s="8">
        <v>245</v>
      </c>
      <c r="J305" s="8">
        <v>13588</v>
      </c>
      <c r="K305" s="8">
        <v>364172</v>
      </c>
      <c r="L305" s="8">
        <v>9091</v>
      </c>
      <c r="M305" s="8">
        <v>355081</v>
      </c>
      <c r="N305">
        <v>26.13</v>
      </c>
    </row>
    <row r="306" spans="1:14" x14ac:dyDescent="0.45">
      <c r="A306">
        <v>2023</v>
      </c>
      <c r="B306">
        <v>602001</v>
      </c>
      <c r="C306" t="s">
        <v>78</v>
      </c>
      <c r="D306">
        <v>36</v>
      </c>
      <c r="E306" t="s">
        <v>68</v>
      </c>
      <c r="F306">
        <v>9.9</v>
      </c>
      <c r="G306">
        <v>40</v>
      </c>
      <c r="H306" s="8">
        <v>20665</v>
      </c>
      <c r="I306" s="8">
        <v>1594</v>
      </c>
      <c r="J306" s="8">
        <v>19071</v>
      </c>
      <c r="K306" s="8">
        <v>584106</v>
      </c>
      <c r="L306" s="8">
        <v>45081</v>
      </c>
      <c r="M306" s="8">
        <v>539025</v>
      </c>
      <c r="N306">
        <v>28.26</v>
      </c>
    </row>
    <row r="307" spans="1:14" x14ac:dyDescent="0.45">
      <c r="A307">
        <v>2023</v>
      </c>
      <c r="B307">
        <v>602001</v>
      </c>
      <c r="C307" t="s">
        <v>78</v>
      </c>
      <c r="D307">
        <v>37</v>
      </c>
      <c r="E307" t="s">
        <v>53</v>
      </c>
      <c r="F307">
        <v>13.6</v>
      </c>
      <c r="G307">
        <v>40</v>
      </c>
      <c r="H307" s="8">
        <v>28276</v>
      </c>
      <c r="I307" s="8">
        <v>902</v>
      </c>
      <c r="J307" s="8">
        <v>27374</v>
      </c>
      <c r="K307" s="8">
        <v>2295893</v>
      </c>
      <c r="L307" s="8">
        <v>24432</v>
      </c>
      <c r="M307" s="8">
        <v>2271461</v>
      </c>
      <c r="N307">
        <v>82.98</v>
      </c>
    </row>
    <row r="308" spans="1:14" x14ac:dyDescent="0.45">
      <c r="A308">
        <v>2023</v>
      </c>
      <c r="B308">
        <v>602001</v>
      </c>
      <c r="C308" t="s">
        <v>78</v>
      </c>
      <c r="D308">
        <v>38</v>
      </c>
      <c r="E308" t="s">
        <v>54</v>
      </c>
      <c r="F308">
        <v>1.9</v>
      </c>
      <c r="G308">
        <v>40</v>
      </c>
      <c r="H308" s="8">
        <v>3872</v>
      </c>
      <c r="I308" s="8">
        <v>441</v>
      </c>
      <c r="J308" s="8">
        <v>3431</v>
      </c>
      <c r="K308" s="8">
        <v>80973</v>
      </c>
      <c r="L308" s="8">
        <v>13473</v>
      </c>
      <c r="M308" s="8">
        <v>67500</v>
      </c>
      <c r="N308">
        <v>19.670000000000002</v>
      </c>
    </row>
    <row r="309" spans="1:14" x14ac:dyDescent="0.45">
      <c r="A309">
        <v>2023</v>
      </c>
      <c r="B309">
        <v>602001</v>
      </c>
      <c r="C309" t="s">
        <v>78</v>
      </c>
      <c r="D309">
        <v>40</v>
      </c>
      <c r="E309" t="s">
        <v>55</v>
      </c>
      <c r="F309">
        <v>753.4</v>
      </c>
      <c r="H309" s="8">
        <v>1567308</v>
      </c>
      <c r="I309" s="8">
        <v>53590</v>
      </c>
      <c r="J309" s="8">
        <v>1513718</v>
      </c>
      <c r="K309" s="8">
        <v>53278335</v>
      </c>
      <c r="L309" s="8">
        <v>2046344</v>
      </c>
      <c r="M309" s="8">
        <v>51231991</v>
      </c>
      <c r="N309">
        <v>33.85</v>
      </c>
    </row>
    <row r="310" spans="1:14" x14ac:dyDescent="0.45">
      <c r="A310">
        <v>2023</v>
      </c>
      <c r="B310">
        <v>632000</v>
      </c>
      <c r="C310" t="s">
        <v>79</v>
      </c>
      <c r="D310">
        <v>1</v>
      </c>
      <c r="E310" t="s">
        <v>31</v>
      </c>
      <c r="F310">
        <v>4</v>
      </c>
      <c r="G310">
        <v>40</v>
      </c>
      <c r="H310" s="8">
        <v>8368</v>
      </c>
      <c r="J310" s="8">
        <v>8368</v>
      </c>
      <c r="K310" s="8">
        <v>461585</v>
      </c>
      <c r="M310" s="8">
        <v>461585</v>
      </c>
      <c r="N310">
        <v>55.16</v>
      </c>
    </row>
    <row r="311" spans="1:14" x14ac:dyDescent="0.45">
      <c r="A311">
        <v>2023</v>
      </c>
      <c r="B311">
        <v>632000</v>
      </c>
      <c r="C311" t="s">
        <v>79</v>
      </c>
      <c r="D311">
        <v>2</v>
      </c>
      <c r="E311" t="s">
        <v>32</v>
      </c>
      <c r="F311">
        <v>2.2000000000000002</v>
      </c>
      <c r="G311">
        <v>40</v>
      </c>
      <c r="H311" s="8">
        <v>4562</v>
      </c>
      <c r="J311" s="8">
        <v>4562</v>
      </c>
      <c r="K311" s="8">
        <v>286410</v>
      </c>
      <c r="M311" s="8">
        <v>286410</v>
      </c>
      <c r="N311">
        <v>62.78</v>
      </c>
    </row>
    <row r="312" spans="1:14" x14ac:dyDescent="0.45">
      <c r="A312">
        <v>2023</v>
      </c>
      <c r="B312">
        <v>632000</v>
      </c>
      <c r="C312" t="s">
        <v>79</v>
      </c>
      <c r="D312">
        <v>3</v>
      </c>
      <c r="E312" t="s">
        <v>57</v>
      </c>
      <c r="G312">
        <v>40</v>
      </c>
    </row>
    <row r="313" spans="1:14" x14ac:dyDescent="0.45">
      <c r="A313">
        <v>2023</v>
      </c>
      <c r="B313">
        <v>632000</v>
      </c>
      <c r="C313" t="s">
        <v>79</v>
      </c>
      <c r="D313">
        <v>11</v>
      </c>
      <c r="E313" t="s">
        <v>37</v>
      </c>
      <c r="F313">
        <v>2.5</v>
      </c>
      <c r="G313">
        <v>40</v>
      </c>
      <c r="H313" s="8">
        <v>5199</v>
      </c>
      <c r="J313" s="8">
        <v>5199</v>
      </c>
      <c r="K313" s="8">
        <v>222929</v>
      </c>
      <c r="M313" s="8">
        <v>222929</v>
      </c>
      <c r="N313">
        <v>42.88</v>
      </c>
    </row>
    <row r="314" spans="1:14" x14ac:dyDescent="0.45">
      <c r="A314">
        <v>2023</v>
      </c>
      <c r="B314">
        <v>632000</v>
      </c>
      <c r="C314" t="s">
        <v>79</v>
      </c>
      <c r="D314">
        <v>16</v>
      </c>
      <c r="E314" t="s">
        <v>40</v>
      </c>
      <c r="F314">
        <v>19.899999999999999</v>
      </c>
      <c r="G314">
        <v>40</v>
      </c>
      <c r="H314" s="8">
        <v>41424</v>
      </c>
      <c r="I314" s="8">
        <v>3194</v>
      </c>
      <c r="J314" s="8">
        <v>38230</v>
      </c>
      <c r="K314" s="8">
        <v>1647785</v>
      </c>
      <c r="L314" s="8">
        <v>185022</v>
      </c>
      <c r="M314" s="8">
        <v>1462763</v>
      </c>
      <c r="N314">
        <v>38.26</v>
      </c>
    </row>
    <row r="315" spans="1:14" x14ac:dyDescent="0.45">
      <c r="A315">
        <v>2023</v>
      </c>
      <c r="B315">
        <v>632000</v>
      </c>
      <c r="C315" t="s">
        <v>79</v>
      </c>
      <c r="D315">
        <v>18</v>
      </c>
      <c r="E315" t="s">
        <v>42</v>
      </c>
      <c r="F315">
        <v>1.3</v>
      </c>
      <c r="G315">
        <v>40</v>
      </c>
      <c r="H315" s="8">
        <v>2804</v>
      </c>
      <c r="I315" s="8">
        <v>64</v>
      </c>
      <c r="J315" s="8">
        <v>2740</v>
      </c>
      <c r="K315" s="8">
        <v>84306</v>
      </c>
      <c r="L315" s="8">
        <v>1727</v>
      </c>
      <c r="M315" s="8">
        <v>82579</v>
      </c>
      <c r="N315">
        <v>30.14</v>
      </c>
    </row>
    <row r="316" spans="1:14" x14ac:dyDescent="0.45">
      <c r="A316">
        <v>2023</v>
      </c>
      <c r="B316">
        <v>632000</v>
      </c>
      <c r="C316" t="s">
        <v>79</v>
      </c>
      <c r="D316">
        <v>21</v>
      </c>
      <c r="E316" t="s">
        <v>45</v>
      </c>
      <c r="F316">
        <v>12.1</v>
      </c>
      <c r="G316">
        <v>40</v>
      </c>
      <c r="H316" s="8">
        <v>25266</v>
      </c>
      <c r="I316" s="8">
        <v>917</v>
      </c>
      <c r="J316" s="8">
        <v>24349</v>
      </c>
      <c r="K316" s="8">
        <v>703896</v>
      </c>
      <c r="L316" s="8">
        <v>33733</v>
      </c>
      <c r="M316" s="8">
        <v>670163</v>
      </c>
      <c r="N316">
        <v>27.52</v>
      </c>
    </row>
    <row r="317" spans="1:14" x14ac:dyDescent="0.45">
      <c r="A317">
        <v>2023</v>
      </c>
      <c r="B317">
        <v>632000</v>
      </c>
      <c r="C317" t="s">
        <v>79</v>
      </c>
      <c r="D317">
        <v>22</v>
      </c>
      <c r="E317" t="s">
        <v>46</v>
      </c>
      <c r="F317">
        <v>10.7</v>
      </c>
      <c r="G317">
        <v>40</v>
      </c>
      <c r="H317" s="8">
        <v>22233</v>
      </c>
      <c r="I317" s="8">
        <v>296</v>
      </c>
      <c r="J317" s="8">
        <v>21937</v>
      </c>
      <c r="K317" s="8">
        <v>742219</v>
      </c>
      <c r="L317" s="8">
        <v>14763</v>
      </c>
      <c r="M317" s="8">
        <v>727456</v>
      </c>
      <c r="N317">
        <v>33.159999999999997</v>
      </c>
    </row>
    <row r="318" spans="1:14" x14ac:dyDescent="0.45">
      <c r="A318">
        <v>2023</v>
      </c>
      <c r="B318">
        <v>632000</v>
      </c>
      <c r="C318" t="s">
        <v>79</v>
      </c>
      <c r="D318">
        <v>24</v>
      </c>
      <c r="E318" t="s">
        <v>47</v>
      </c>
      <c r="F318">
        <v>0.5</v>
      </c>
      <c r="G318">
        <v>40</v>
      </c>
      <c r="H318" s="8">
        <v>977</v>
      </c>
      <c r="I318" s="8">
        <v>5</v>
      </c>
      <c r="J318" s="8">
        <v>972</v>
      </c>
      <c r="K318" s="8">
        <v>44662</v>
      </c>
      <c r="L318" s="8">
        <v>315</v>
      </c>
      <c r="M318" s="8">
        <v>44347</v>
      </c>
      <c r="N318">
        <v>45.62</v>
      </c>
    </row>
    <row r="319" spans="1:14" x14ac:dyDescent="0.45">
      <c r="A319">
        <v>2023</v>
      </c>
      <c r="B319">
        <v>632000</v>
      </c>
      <c r="C319" t="s">
        <v>79</v>
      </c>
      <c r="D319">
        <v>27</v>
      </c>
      <c r="E319" t="s">
        <v>63</v>
      </c>
      <c r="F319">
        <v>3.2</v>
      </c>
      <c r="G319">
        <v>40</v>
      </c>
      <c r="H319" s="8">
        <v>6565</v>
      </c>
      <c r="I319" s="8">
        <v>71</v>
      </c>
      <c r="J319" s="8">
        <v>6494</v>
      </c>
      <c r="K319" s="8">
        <v>146754</v>
      </c>
      <c r="L319" s="8">
        <v>2265</v>
      </c>
      <c r="M319" s="8">
        <v>144489</v>
      </c>
      <c r="N319">
        <v>22.25</v>
      </c>
    </row>
    <row r="320" spans="1:14" x14ac:dyDescent="0.45">
      <c r="A320">
        <v>2023</v>
      </c>
      <c r="B320">
        <v>632000</v>
      </c>
      <c r="C320" t="s">
        <v>79</v>
      </c>
      <c r="D320">
        <v>29</v>
      </c>
      <c r="E320" t="s">
        <v>64</v>
      </c>
      <c r="F320">
        <v>3.7</v>
      </c>
      <c r="G320">
        <v>40</v>
      </c>
      <c r="H320" s="8">
        <v>5288</v>
      </c>
      <c r="I320" s="8">
        <v>2</v>
      </c>
      <c r="J320" s="8">
        <v>5286</v>
      </c>
      <c r="K320" s="8">
        <v>601242</v>
      </c>
      <c r="L320" s="8">
        <v>1073</v>
      </c>
      <c r="M320" s="8">
        <v>600169</v>
      </c>
      <c r="N320">
        <v>113.54</v>
      </c>
    </row>
    <row r="321" spans="1:14" x14ac:dyDescent="0.45">
      <c r="A321">
        <v>2023</v>
      </c>
      <c r="B321">
        <v>632000</v>
      </c>
      <c r="C321" t="s">
        <v>79</v>
      </c>
      <c r="D321">
        <v>33</v>
      </c>
      <c r="E321" t="s">
        <v>51</v>
      </c>
      <c r="F321">
        <v>0.9</v>
      </c>
      <c r="G321">
        <v>40</v>
      </c>
      <c r="H321" s="8">
        <v>1857</v>
      </c>
      <c r="I321" s="8">
        <v>12</v>
      </c>
      <c r="J321" s="8">
        <v>1845</v>
      </c>
      <c r="K321" s="8">
        <v>32501</v>
      </c>
      <c r="L321" s="8">
        <v>304</v>
      </c>
      <c r="M321" s="8">
        <v>32197</v>
      </c>
      <c r="N321">
        <v>17.45</v>
      </c>
    </row>
    <row r="322" spans="1:14" x14ac:dyDescent="0.45">
      <c r="A322">
        <v>2023</v>
      </c>
      <c r="B322">
        <v>632000</v>
      </c>
      <c r="C322" t="s">
        <v>79</v>
      </c>
      <c r="D322">
        <v>34</v>
      </c>
      <c r="E322" t="s">
        <v>67</v>
      </c>
      <c r="F322">
        <v>2.5</v>
      </c>
      <c r="G322">
        <v>40</v>
      </c>
      <c r="H322" s="8">
        <v>5178</v>
      </c>
      <c r="I322" s="8">
        <v>136</v>
      </c>
      <c r="J322" s="8">
        <v>5042</v>
      </c>
      <c r="K322" s="8">
        <v>89242</v>
      </c>
      <c r="L322" s="8">
        <v>3361</v>
      </c>
      <c r="M322" s="8">
        <v>85881</v>
      </c>
      <c r="N322">
        <v>17.03</v>
      </c>
    </row>
    <row r="323" spans="1:14" x14ac:dyDescent="0.45">
      <c r="A323">
        <v>2023</v>
      </c>
      <c r="B323">
        <v>632000</v>
      </c>
      <c r="C323" t="s">
        <v>79</v>
      </c>
      <c r="D323">
        <v>35</v>
      </c>
      <c r="E323" t="s">
        <v>52</v>
      </c>
      <c r="F323">
        <v>2.6</v>
      </c>
      <c r="G323">
        <v>40</v>
      </c>
      <c r="H323" s="8">
        <v>5359</v>
      </c>
      <c r="I323" s="8">
        <v>30</v>
      </c>
      <c r="J323" s="8">
        <v>5329</v>
      </c>
      <c r="K323" s="8">
        <v>140082</v>
      </c>
      <c r="L323" s="8">
        <v>948</v>
      </c>
      <c r="M323" s="8">
        <v>139134</v>
      </c>
      <c r="N323">
        <v>26.11</v>
      </c>
    </row>
    <row r="324" spans="1:14" x14ac:dyDescent="0.45">
      <c r="A324">
        <v>2023</v>
      </c>
      <c r="B324">
        <v>632000</v>
      </c>
      <c r="C324" t="s">
        <v>79</v>
      </c>
      <c r="D324">
        <v>36</v>
      </c>
      <c r="E324" t="s">
        <v>68</v>
      </c>
      <c r="F324">
        <v>1.9</v>
      </c>
      <c r="G324">
        <v>40</v>
      </c>
      <c r="H324" s="8">
        <v>4028</v>
      </c>
      <c r="I324" s="8">
        <v>48</v>
      </c>
      <c r="J324" s="8">
        <v>3980</v>
      </c>
      <c r="K324" s="8">
        <v>105494</v>
      </c>
      <c r="L324" s="8">
        <v>1788</v>
      </c>
      <c r="M324" s="8">
        <v>103706</v>
      </c>
      <c r="N324">
        <v>26.06</v>
      </c>
    </row>
    <row r="325" spans="1:14" x14ac:dyDescent="0.45">
      <c r="A325">
        <v>2023</v>
      </c>
      <c r="B325">
        <v>632000</v>
      </c>
      <c r="C325" t="s">
        <v>79</v>
      </c>
      <c r="D325">
        <v>40</v>
      </c>
      <c r="E325" t="s">
        <v>55</v>
      </c>
      <c r="F325">
        <v>68</v>
      </c>
      <c r="H325" s="8">
        <v>139108</v>
      </c>
      <c r="I325" s="8">
        <v>4775</v>
      </c>
      <c r="J325" s="8">
        <v>134333</v>
      </c>
      <c r="K325" s="8">
        <v>5309107</v>
      </c>
      <c r="L325" s="8">
        <v>245299</v>
      </c>
      <c r="M325" s="8">
        <v>5063808</v>
      </c>
      <c r="N325">
        <v>37.700000000000003</v>
      </c>
    </row>
    <row r="326" spans="1:14" x14ac:dyDescent="0.45">
      <c r="A326">
        <v>2023</v>
      </c>
      <c r="B326">
        <v>701000</v>
      </c>
      <c r="C326" t="s">
        <v>80</v>
      </c>
      <c r="D326">
        <v>1</v>
      </c>
      <c r="E326" t="s">
        <v>31</v>
      </c>
      <c r="F326">
        <v>64.3</v>
      </c>
      <c r="G326">
        <v>40</v>
      </c>
      <c r="H326" s="8">
        <v>133662</v>
      </c>
      <c r="I326" s="8">
        <v>491</v>
      </c>
      <c r="J326" s="8">
        <v>133171</v>
      </c>
      <c r="K326" s="8">
        <v>8587289</v>
      </c>
      <c r="L326" s="8">
        <v>38479</v>
      </c>
      <c r="M326" s="8">
        <v>8548810</v>
      </c>
      <c r="N326">
        <v>64.19</v>
      </c>
    </row>
    <row r="327" spans="1:14" x14ac:dyDescent="0.45">
      <c r="A327">
        <v>2023</v>
      </c>
      <c r="B327">
        <v>701000</v>
      </c>
      <c r="C327" t="s">
        <v>80</v>
      </c>
      <c r="D327">
        <v>2</v>
      </c>
      <c r="E327" t="s">
        <v>32</v>
      </c>
      <c r="F327">
        <v>76.7</v>
      </c>
      <c r="G327">
        <v>40</v>
      </c>
      <c r="H327" s="8">
        <v>159555</v>
      </c>
      <c r="I327" s="8">
        <v>35</v>
      </c>
      <c r="J327" s="8">
        <v>159520</v>
      </c>
      <c r="K327" s="8">
        <v>8760407</v>
      </c>
      <c r="L327" s="8">
        <v>1285</v>
      </c>
      <c r="M327" s="8">
        <v>8759122</v>
      </c>
      <c r="N327">
        <v>54.91</v>
      </c>
    </row>
    <row r="328" spans="1:14" x14ac:dyDescent="0.45">
      <c r="A328">
        <v>2023</v>
      </c>
      <c r="B328">
        <v>701000</v>
      </c>
      <c r="C328" t="s">
        <v>80</v>
      </c>
      <c r="D328">
        <v>3</v>
      </c>
      <c r="E328" t="s">
        <v>57</v>
      </c>
      <c r="F328">
        <v>11.5</v>
      </c>
      <c r="G328">
        <v>40</v>
      </c>
      <c r="H328" s="8">
        <v>23870</v>
      </c>
      <c r="I328" s="8">
        <v>31</v>
      </c>
      <c r="J328" s="8">
        <v>23839</v>
      </c>
      <c r="K328" s="8">
        <v>825282</v>
      </c>
      <c r="L328" s="8">
        <v>739</v>
      </c>
      <c r="M328" s="8">
        <v>824543</v>
      </c>
      <c r="N328">
        <v>34.590000000000003</v>
      </c>
    </row>
    <row r="329" spans="1:14" x14ac:dyDescent="0.45">
      <c r="A329">
        <v>2023</v>
      </c>
      <c r="B329">
        <v>701000</v>
      </c>
      <c r="C329" t="s">
        <v>80</v>
      </c>
      <c r="D329">
        <v>4</v>
      </c>
      <c r="E329" t="s">
        <v>58</v>
      </c>
      <c r="F329">
        <v>65.5</v>
      </c>
      <c r="G329">
        <v>40</v>
      </c>
      <c r="H329" s="8">
        <v>136245</v>
      </c>
      <c r="I329" s="8">
        <v>1473</v>
      </c>
      <c r="J329" s="8">
        <v>134772</v>
      </c>
      <c r="K329" s="8">
        <v>4384022</v>
      </c>
      <c r="L329" s="8">
        <v>60196</v>
      </c>
      <c r="M329" s="8">
        <v>4323826</v>
      </c>
      <c r="N329">
        <v>32.08</v>
      </c>
    </row>
    <row r="330" spans="1:14" x14ac:dyDescent="0.45">
      <c r="A330">
        <v>2023</v>
      </c>
      <c r="B330">
        <v>701000</v>
      </c>
      <c r="C330" t="s">
        <v>80</v>
      </c>
      <c r="D330">
        <v>5</v>
      </c>
      <c r="E330" t="s">
        <v>33</v>
      </c>
      <c r="F330">
        <v>10.3</v>
      </c>
      <c r="G330">
        <v>40</v>
      </c>
      <c r="H330" s="8">
        <v>21376</v>
      </c>
      <c r="J330" s="8">
        <v>21376</v>
      </c>
      <c r="K330" s="8">
        <v>699830</v>
      </c>
      <c r="L330" s="8">
        <v>252</v>
      </c>
      <c r="M330" s="8">
        <v>699578</v>
      </c>
      <c r="N330">
        <v>32.729999999999997</v>
      </c>
    </row>
    <row r="331" spans="1:14" x14ac:dyDescent="0.45">
      <c r="A331">
        <v>2023</v>
      </c>
      <c r="B331">
        <v>701000</v>
      </c>
      <c r="C331" t="s">
        <v>80</v>
      </c>
      <c r="D331">
        <v>6</v>
      </c>
      <c r="E331" t="s">
        <v>34</v>
      </c>
      <c r="F331">
        <v>116.5</v>
      </c>
      <c r="G331">
        <v>40</v>
      </c>
      <c r="H331" s="8">
        <v>242398</v>
      </c>
      <c r="I331" s="8">
        <v>1239</v>
      </c>
      <c r="J331" s="8">
        <v>241159</v>
      </c>
      <c r="K331" s="8">
        <v>7169805</v>
      </c>
      <c r="L331" s="8">
        <v>93976</v>
      </c>
      <c r="M331" s="8">
        <v>7075829</v>
      </c>
      <c r="N331">
        <v>29.34</v>
      </c>
    </row>
    <row r="332" spans="1:14" x14ac:dyDescent="0.45">
      <c r="A332">
        <v>2023</v>
      </c>
      <c r="B332">
        <v>701000</v>
      </c>
      <c r="C332" t="s">
        <v>80</v>
      </c>
      <c r="D332">
        <v>8</v>
      </c>
      <c r="E332" t="s">
        <v>59</v>
      </c>
      <c r="F332">
        <v>111.3</v>
      </c>
      <c r="G332">
        <v>40</v>
      </c>
      <c r="H332" s="8">
        <v>231506</v>
      </c>
      <c r="J332" s="8">
        <v>231506</v>
      </c>
      <c r="K332" s="8">
        <v>47543504</v>
      </c>
      <c r="M332" s="8">
        <v>47543504</v>
      </c>
      <c r="N332">
        <v>205.37</v>
      </c>
    </row>
    <row r="333" spans="1:14" x14ac:dyDescent="0.45">
      <c r="A333">
        <v>2023</v>
      </c>
      <c r="B333">
        <v>701000</v>
      </c>
      <c r="C333" t="s">
        <v>80</v>
      </c>
      <c r="D333">
        <v>9</v>
      </c>
      <c r="E333" t="s">
        <v>35</v>
      </c>
      <c r="F333">
        <v>15.2</v>
      </c>
      <c r="G333">
        <v>40</v>
      </c>
      <c r="H333" s="8">
        <v>31617</v>
      </c>
      <c r="J333" s="8">
        <v>31617</v>
      </c>
      <c r="K333" s="8">
        <v>1368193</v>
      </c>
      <c r="M333" s="8">
        <v>1368193</v>
      </c>
      <c r="N333">
        <v>43.27</v>
      </c>
    </row>
    <row r="334" spans="1:14" x14ac:dyDescent="0.45">
      <c r="A334">
        <v>2023</v>
      </c>
      <c r="B334">
        <v>701000</v>
      </c>
      <c r="C334" t="s">
        <v>80</v>
      </c>
      <c r="D334">
        <v>10</v>
      </c>
      <c r="E334" t="s">
        <v>36</v>
      </c>
      <c r="F334">
        <v>20.399999999999999</v>
      </c>
      <c r="G334">
        <v>40</v>
      </c>
      <c r="H334" s="8">
        <v>42365</v>
      </c>
      <c r="J334" s="8">
        <v>42365</v>
      </c>
      <c r="K334" s="8">
        <v>1686630</v>
      </c>
      <c r="M334" s="8">
        <v>1686630</v>
      </c>
      <c r="N334">
        <v>39.81</v>
      </c>
    </row>
    <row r="335" spans="1:14" x14ac:dyDescent="0.45">
      <c r="A335">
        <v>2023</v>
      </c>
      <c r="B335">
        <v>701000</v>
      </c>
      <c r="C335" t="s">
        <v>80</v>
      </c>
      <c r="D335">
        <v>11</v>
      </c>
      <c r="E335" t="s">
        <v>37</v>
      </c>
      <c r="F335">
        <v>43.7</v>
      </c>
      <c r="G335">
        <v>40</v>
      </c>
      <c r="H335" s="8">
        <v>90889</v>
      </c>
      <c r="I335" s="8">
        <v>200</v>
      </c>
      <c r="J335" s="8">
        <v>90689</v>
      </c>
      <c r="K335" s="8">
        <v>4239592</v>
      </c>
      <c r="L335" s="8">
        <v>16187</v>
      </c>
      <c r="M335" s="8">
        <v>4223405</v>
      </c>
      <c r="N335">
        <v>46.57</v>
      </c>
    </row>
    <row r="336" spans="1:14" x14ac:dyDescent="0.45">
      <c r="A336">
        <v>2023</v>
      </c>
      <c r="B336">
        <v>701000</v>
      </c>
      <c r="C336" t="s">
        <v>80</v>
      </c>
      <c r="D336">
        <v>12</v>
      </c>
      <c r="E336" t="s">
        <v>38</v>
      </c>
      <c r="F336">
        <v>6.2</v>
      </c>
      <c r="G336">
        <v>40</v>
      </c>
      <c r="H336" s="8">
        <v>12959</v>
      </c>
      <c r="I336" s="8">
        <v>1</v>
      </c>
      <c r="J336" s="8">
        <v>12958</v>
      </c>
      <c r="K336" s="8">
        <v>537632</v>
      </c>
      <c r="L336" s="8">
        <v>122</v>
      </c>
      <c r="M336" s="8">
        <v>537510</v>
      </c>
      <c r="N336">
        <v>41.48</v>
      </c>
    </row>
    <row r="337" spans="1:14" x14ac:dyDescent="0.45">
      <c r="A337">
        <v>2023</v>
      </c>
      <c r="B337">
        <v>701000</v>
      </c>
      <c r="C337" t="s">
        <v>80</v>
      </c>
      <c r="D337">
        <v>13</v>
      </c>
      <c r="E337" t="s">
        <v>60</v>
      </c>
      <c r="F337">
        <v>3.1</v>
      </c>
      <c r="G337">
        <v>40</v>
      </c>
      <c r="H337" s="8">
        <v>6370</v>
      </c>
      <c r="I337" s="8">
        <v>1</v>
      </c>
      <c r="J337" s="8">
        <v>6369</v>
      </c>
      <c r="K337" s="8">
        <v>173395</v>
      </c>
      <c r="L337" s="8">
        <v>593</v>
      </c>
      <c r="M337" s="8">
        <v>172802</v>
      </c>
      <c r="N337">
        <v>27.13</v>
      </c>
    </row>
    <row r="338" spans="1:14" x14ac:dyDescent="0.45">
      <c r="A338">
        <v>2023</v>
      </c>
      <c r="B338">
        <v>701000</v>
      </c>
      <c r="C338" t="s">
        <v>80</v>
      </c>
      <c r="D338">
        <v>15</v>
      </c>
      <c r="E338" t="s">
        <v>39</v>
      </c>
      <c r="F338">
        <v>45.6</v>
      </c>
      <c r="G338">
        <v>40</v>
      </c>
      <c r="H338" s="8">
        <v>94917</v>
      </c>
      <c r="I338" s="8">
        <v>15</v>
      </c>
      <c r="J338" s="8">
        <v>94902</v>
      </c>
      <c r="K338" s="8">
        <v>6618784</v>
      </c>
      <c r="L338" s="8">
        <v>2838</v>
      </c>
      <c r="M338" s="8">
        <v>6615946</v>
      </c>
      <c r="N338">
        <v>69.709999999999994</v>
      </c>
    </row>
    <row r="339" spans="1:14" x14ac:dyDescent="0.45">
      <c r="A339">
        <v>2023</v>
      </c>
      <c r="B339">
        <v>701000</v>
      </c>
      <c r="C339" t="s">
        <v>80</v>
      </c>
      <c r="D339">
        <v>16</v>
      </c>
      <c r="E339" t="s">
        <v>40</v>
      </c>
      <c r="F339">
        <v>296.39999999999998</v>
      </c>
      <c r="G339">
        <v>40</v>
      </c>
      <c r="H339" s="8">
        <v>616575</v>
      </c>
      <c r="I339" s="8">
        <v>19995</v>
      </c>
      <c r="J339" s="8">
        <v>596580</v>
      </c>
      <c r="K339" s="8">
        <v>29564041</v>
      </c>
      <c r="L339" s="8">
        <v>1709381</v>
      </c>
      <c r="M339" s="8">
        <v>27854660</v>
      </c>
      <c r="N339">
        <v>46.69</v>
      </c>
    </row>
    <row r="340" spans="1:14" x14ac:dyDescent="0.45">
      <c r="A340">
        <v>2023</v>
      </c>
      <c r="B340">
        <v>701000</v>
      </c>
      <c r="C340" t="s">
        <v>80</v>
      </c>
      <c r="D340">
        <v>17</v>
      </c>
      <c r="E340" t="s">
        <v>41</v>
      </c>
      <c r="F340">
        <v>5.9</v>
      </c>
      <c r="G340">
        <v>40</v>
      </c>
      <c r="H340" s="8">
        <v>12221</v>
      </c>
      <c r="I340" s="8">
        <v>318</v>
      </c>
      <c r="J340" s="8">
        <v>11903</v>
      </c>
      <c r="K340" s="8">
        <v>688480</v>
      </c>
      <c r="L340" s="8">
        <v>24512</v>
      </c>
      <c r="M340" s="8">
        <v>663968</v>
      </c>
      <c r="N340">
        <v>55.78</v>
      </c>
    </row>
    <row r="341" spans="1:14" x14ac:dyDescent="0.45">
      <c r="A341">
        <v>2023</v>
      </c>
      <c r="B341">
        <v>701000</v>
      </c>
      <c r="C341" t="s">
        <v>80</v>
      </c>
      <c r="D341">
        <v>18</v>
      </c>
      <c r="E341" t="s">
        <v>42</v>
      </c>
      <c r="F341">
        <v>140</v>
      </c>
      <c r="G341">
        <v>40</v>
      </c>
      <c r="H341" s="8">
        <v>291285</v>
      </c>
      <c r="I341" s="8">
        <v>7835</v>
      </c>
      <c r="J341" s="8">
        <v>283450</v>
      </c>
      <c r="K341" s="8">
        <v>8922453</v>
      </c>
      <c r="L341" s="8">
        <v>377270</v>
      </c>
      <c r="M341" s="8">
        <v>8545183</v>
      </c>
      <c r="N341">
        <v>30.15</v>
      </c>
    </row>
    <row r="342" spans="1:14" x14ac:dyDescent="0.45">
      <c r="A342">
        <v>2023</v>
      </c>
      <c r="B342">
        <v>701000</v>
      </c>
      <c r="C342" t="s">
        <v>80</v>
      </c>
      <c r="D342">
        <v>19</v>
      </c>
      <c r="E342" t="s">
        <v>43</v>
      </c>
      <c r="F342">
        <v>20.8</v>
      </c>
      <c r="G342">
        <v>40</v>
      </c>
      <c r="H342" s="8">
        <v>43278</v>
      </c>
      <c r="I342" s="8">
        <v>2</v>
      </c>
      <c r="J342" s="8">
        <v>43276</v>
      </c>
      <c r="K342" s="8">
        <v>3113580</v>
      </c>
      <c r="L342" s="8">
        <v>64</v>
      </c>
      <c r="M342" s="8">
        <v>3113516</v>
      </c>
      <c r="N342">
        <v>71.95</v>
      </c>
    </row>
    <row r="343" spans="1:14" x14ac:dyDescent="0.45">
      <c r="A343">
        <v>2023</v>
      </c>
      <c r="B343">
        <v>701000</v>
      </c>
      <c r="C343" t="s">
        <v>80</v>
      </c>
      <c r="D343">
        <v>20</v>
      </c>
      <c r="E343" t="s">
        <v>44</v>
      </c>
      <c r="F343">
        <v>13</v>
      </c>
      <c r="G343">
        <v>40</v>
      </c>
      <c r="H343" s="8">
        <v>27093</v>
      </c>
      <c r="I343" s="8">
        <v>1</v>
      </c>
      <c r="J343" s="8">
        <v>27092</v>
      </c>
      <c r="K343" s="8">
        <v>1972867</v>
      </c>
      <c r="L343" s="8">
        <v>7558</v>
      </c>
      <c r="M343" s="8">
        <v>1965309</v>
      </c>
      <c r="N343">
        <v>72.540000000000006</v>
      </c>
    </row>
    <row r="344" spans="1:14" x14ac:dyDescent="0.45">
      <c r="A344">
        <v>2023</v>
      </c>
      <c r="B344">
        <v>701000</v>
      </c>
      <c r="C344" t="s">
        <v>80</v>
      </c>
      <c r="D344">
        <v>21</v>
      </c>
      <c r="E344" t="s">
        <v>45</v>
      </c>
      <c r="F344">
        <v>42.1</v>
      </c>
      <c r="G344">
        <v>40</v>
      </c>
      <c r="H344" s="8">
        <v>87564</v>
      </c>
      <c r="I344" s="8">
        <v>1052</v>
      </c>
      <c r="J344" s="8">
        <v>86512</v>
      </c>
      <c r="K344" s="8">
        <v>2701395</v>
      </c>
      <c r="L344" s="8">
        <v>55729</v>
      </c>
      <c r="M344" s="8">
        <v>2645666</v>
      </c>
      <c r="N344">
        <v>30.58</v>
      </c>
    </row>
    <row r="345" spans="1:14" x14ac:dyDescent="0.45">
      <c r="A345">
        <v>2023</v>
      </c>
      <c r="B345">
        <v>701000</v>
      </c>
      <c r="C345" t="s">
        <v>80</v>
      </c>
      <c r="D345">
        <v>22</v>
      </c>
      <c r="E345" t="s">
        <v>46</v>
      </c>
      <c r="F345">
        <v>61.6</v>
      </c>
      <c r="G345">
        <v>40</v>
      </c>
      <c r="H345" s="8">
        <v>128185</v>
      </c>
      <c r="I345" s="8">
        <v>2680</v>
      </c>
      <c r="J345" s="8">
        <v>125505</v>
      </c>
      <c r="K345" s="8">
        <v>4860359</v>
      </c>
      <c r="L345" s="8">
        <v>167562</v>
      </c>
      <c r="M345" s="8">
        <v>4692797</v>
      </c>
      <c r="N345">
        <v>37.39</v>
      </c>
    </row>
    <row r="346" spans="1:14" x14ac:dyDescent="0.45">
      <c r="A346">
        <v>2023</v>
      </c>
      <c r="B346">
        <v>701000</v>
      </c>
      <c r="C346" t="s">
        <v>80</v>
      </c>
      <c r="D346">
        <v>24</v>
      </c>
      <c r="E346" t="s">
        <v>47</v>
      </c>
      <c r="F346">
        <v>3</v>
      </c>
      <c r="G346">
        <v>40</v>
      </c>
      <c r="H346" s="8">
        <v>6215</v>
      </c>
      <c r="I346" s="8">
        <v>1</v>
      </c>
      <c r="J346" s="8">
        <v>6214</v>
      </c>
      <c r="K346" s="8">
        <v>196620</v>
      </c>
      <c r="L346" s="8">
        <v>780</v>
      </c>
      <c r="M346" s="8">
        <v>195840</v>
      </c>
      <c r="N346">
        <v>31.52</v>
      </c>
    </row>
    <row r="347" spans="1:14" x14ac:dyDescent="0.45">
      <c r="A347">
        <v>2023</v>
      </c>
      <c r="B347">
        <v>701000</v>
      </c>
      <c r="C347" t="s">
        <v>80</v>
      </c>
      <c r="D347">
        <v>25</v>
      </c>
      <c r="E347" t="s">
        <v>48</v>
      </c>
      <c r="F347">
        <v>82.5</v>
      </c>
      <c r="G347">
        <v>40</v>
      </c>
      <c r="H347" s="8">
        <v>171520</v>
      </c>
      <c r="I347" s="8">
        <v>3294</v>
      </c>
      <c r="J347" s="8">
        <v>168226</v>
      </c>
      <c r="K347" s="8">
        <v>4525502</v>
      </c>
      <c r="L347" s="8">
        <v>116167</v>
      </c>
      <c r="M347" s="8">
        <v>4409335</v>
      </c>
      <c r="N347">
        <v>26.21</v>
      </c>
    </row>
    <row r="348" spans="1:14" x14ac:dyDescent="0.45">
      <c r="A348">
        <v>2023</v>
      </c>
      <c r="B348">
        <v>701000</v>
      </c>
      <c r="C348" t="s">
        <v>80</v>
      </c>
      <c r="D348">
        <v>26</v>
      </c>
      <c r="E348" t="s">
        <v>62</v>
      </c>
      <c r="F348">
        <v>124.8</v>
      </c>
      <c r="G348">
        <v>40</v>
      </c>
      <c r="H348" s="8">
        <v>259628</v>
      </c>
      <c r="I348" s="8">
        <v>2416</v>
      </c>
      <c r="J348" s="8">
        <v>257212</v>
      </c>
      <c r="K348" s="8">
        <v>6762895</v>
      </c>
      <c r="L348" s="8">
        <v>75360</v>
      </c>
      <c r="M348" s="8">
        <v>6687535</v>
      </c>
      <c r="N348">
        <v>26</v>
      </c>
    </row>
    <row r="349" spans="1:14" x14ac:dyDescent="0.45">
      <c r="A349">
        <v>2023</v>
      </c>
      <c r="B349">
        <v>701000</v>
      </c>
      <c r="C349" t="s">
        <v>80</v>
      </c>
      <c r="D349">
        <v>27</v>
      </c>
      <c r="E349" t="s">
        <v>63</v>
      </c>
      <c r="F349">
        <v>162.4</v>
      </c>
      <c r="G349">
        <v>40</v>
      </c>
      <c r="H349" s="8">
        <v>337753</v>
      </c>
      <c r="I349" s="8">
        <v>4783</v>
      </c>
      <c r="J349" s="8">
        <v>332970</v>
      </c>
      <c r="K349" s="8">
        <v>6687396</v>
      </c>
      <c r="L349" s="8">
        <v>134050</v>
      </c>
      <c r="M349" s="8">
        <v>6553346</v>
      </c>
      <c r="N349">
        <v>19.68</v>
      </c>
    </row>
    <row r="350" spans="1:14" x14ac:dyDescent="0.45">
      <c r="A350">
        <v>2023</v>
      </c>
      <c r="B350">
        <v>701000</v>
      </c>
      <c r="C350" t="s">
        <v>80</v>
      </c>
      <c r="D350">
        <v>28</v>
      </c>
      <c r="E350" t="s">
        <v>49</v>
      </c>
      <c r="F350">
        <v>105.9</v>
      </c>
      <c r="G350">
        <v>40</v>
      </c>
      <c r="H350" s="8">
        <v>220197</v>
      </c>
      <c r="I350" s="8">
        <v>3789</v>
      </c>
      <c r="J350" s="8">
        <v>216408</v>
      </c>
      <c r="K350" s="8">
        <v>4193038</v>
      </c>
      <c r="L350" s="8">
        <v>109819</v>
      </c>
      <c r="M350" s="8">
        <v>4083219</v>
      </c>
      <c r="N350">
        <v>18.87</v>
      </c>
    </row>
    <row r="351" spans="1:14" x14ac:dyDescent="0.45">
      <c r="A351">
        <v>2023</v>
      </c>
      <c r="B351">
        <v>701000</v>
      </c>
      <c r="C351" t="s">
        <v>80</v>
      </c>
      <c r="D351">
        <v>29</v>
      </c>
      <c r="E351" t="s">
        <v>64</v>
      </c>
      <c r="F351">
        <v>54.3</v>
      </c>
      <c r="G351">
        <v>40</v>
      </c>
      <c r="H351" s="8">
        <v>112869</v>
      </c>
      <c r="I351" s="8">
        <v>965</v>
      </c>
      <c r="J351" s="8">
        <v>111904</v>
      </c>
      <c r="K351" s="8">
        <v>2768327</v>
      </c>
      <c r="L351" s="8">
        <v>31999</v>
      </c>
      <c r="M351" s="8">
        <v>2736328</v>
      </c>
      <c r="N351">
        <v>24.45</v>
      </c>
    </row>
    <row r="352" spans="1:14" x14ac:dyDescent="0.45">
      <c r="A352">
        <v>2023</v>
      </c>
      <c r="B352">
        <v>701000</v>
      </c>
      <c r="C352" t="s">
        <v>80</v>
      </c>
      <c r="D352">
        <v>30</v>
      </c>
      <c r="E352" t="s">
        <v>65</v>
      </c>
      <c r="F352">
        <v>25.3</v>
      </c>
      <c r="G352">
        <v>40</v>
      </c>
      <c r="H352" s="8">
        <v>52611</v>
      </c>
      <c r="I352" s="8">
        <v>4720</v>
      </c>
      <c r="J352" s="8">
        <v>47891</v>
      </c>
      <c r="K352" s="8">
        <v>1312938</v>
      </c>
      <c r="L352" s="8">
        <v>159341</v>
      </c>
      <c r="M352" s="8">
        <v>1153597</v>
      </c>
      <c r="N352">
        <v>24.09</v>
      </c>
    </row>
    <row r="353" spans="1:14" x14ac:dyDescent="0.45">
      <c r="A353">
        <v>2023</v>
      </c>
      <c r="B353">
        <v>701000</v>
      </c>
      <c r="C353" t="s">
        <v>80</v>
      </c>
      <c r="D353">
        <v>31</v>
      </c>
      <c r="E353" t="s">
        <v>50</v>
      </c>
      <c r="F353">
        <v>219.8</v>
      </c>
      <c r="G353">
        <v>40</v>
      </c>
      <c r="H353" s="8">
        <v>457189</v>
      </c>
      <c r="I353" s="8">
        <v>14382</v>
      </c>
      <c r="J353" s="8">
        <v>442807</v>
      </c>
      <c r="K353" s="8">
        <v>9052867</v>
      </c>
      <c r="L353" s="8">
        <v>468628</v>
      </c>
      <c r="M353" s="8">
        <v>8584239</v>
      </c>
      <c r="N353">
        <v>19.39</v>
      </c>
    </row>
    <row r="354" spans="1:14" x14ac:dyDescent="0.45">
      <c r="A354">
        <v>2023</v>
      </c>
      <c r="B354">
        <v>701000</v>
      </c>
      <c r="C354" t="s">
        <v>80</v>
      </c>
      <c r="D354">
        <v>32</v>
      </c>
      <c r="E354" t="s">
        <v>66</v>
      </c>
      <c r="F354">
        <v>11.7</v>
      </c>
      <c r="G354">
        <v>40</v>
      </c>
      <c r="H354" s="8">
        <v>24638</v>
      </c>
      <c r="I354" s="8">
        <v>133</v>
      </c>
      <c r="J354" s="8">
        <v>24505</v>
      </c>
      <c r="K354" s="8">
        <v>661088</v>
      </c>
      <c r="L354" s="8">
        <v>5288</v>
      </c>
      <c r="M354" s="8">
        <v>655800</v>
      </c>
      <c r="N354">
        <v>26.76</v>
      </c>
    </row>
    <row r="355" spans="1:14" x14ac:dyDescent="0.45">
      <c r="A355">
        <v>2023</v>
      </c>
      <c r="B355">
        <v>701000</v>
      </c>
      <c r="C355" t="s">
        <v>80</v>
      </c>
      <c r="D355">
        <v>33</v>
      </c>
      <c r="E355" t="s">
        <v>51</v>
      </c>
      <c r="F355">
        <v>47.9</v>
      </c>
      <c r="G355">
        <v>40</v>
      </c>
      <c r="H355" s="8">
        <v>99625</v>
      </c>
      <c r="I355" s="8">
        <v>2431</v>
      </c>
      <c r="J355" s="8">
        <v>97194</v>
      </c>
      <c r="K355" s="8">
        <v>1711547</v>
      </c>
      <c r="L355" s="8">
        <v>71042</v>
      </c>
      <c r="M355" s="8">
        <v>1640505</v>
      </c>
      <c r="N355">
        <v>16.88</v>
      </c>
    </row>
    <row r="356" spans="1:14" x14ac:dyDescent="0.45">
      <c r="A356">
        <v>2023</v>
      </c>
      <c r="B356">
        <v>701000</v>
      </c>
      <c r="C356" t="s">
        <v>80</v>
      </c>
      <c r="D356">
        <v>34</v>
      </c>
      <c r="E356" t="s">
        <v>67</v>
      </c>
      <c r="F356">
        <v>34.5</v>
      </c>
      <c r="G356">
        <v>40</v>
      </c>
      <c r="H356" s="8">
        <v>71685</v>
      </c>
      <c r="I356" s="8">
        <v>3580</v>
      </c>
      <c r="J356" s="8">
        <v>68105</v>
      </c>
      <c r="K356" s="8">
        <v>1361500</v>
      </c>
      <c r="L356" s="8">
        <v>97684</v>
      </c>
      <c r="M356" s="8">
        <v>1263816</v>
      </c>
      <c r="N356">
        <v>18.559999999999999</v>
      </c>
    </row>
    <row r="357" spans="1:14" x14ac:dyDescent="0.45">
      <c r="A357">
        <v>2023</v>
      </c>
      <c r="B357">
        <v>701000</v>
      </c>
      <c r="C357" t="s">
        <v>80</v>
      </c>
      <c r="D357">
        <v>35</v>
      </c>
      <c r="E357" t="s">
        <v>52</v>
      </c>
      <c r="F357">
        <v>72.8</v>
      </c>
      <c r="G357">
        <v>40</v>
      </c>
      <c r="H357" s="8">
        <v>151360</v>
      </c>
      <c r="I357" s="8">
        <v>5864</v>
      </c>
      <c r="J357" s="8">
        <v>145496</v>
      </c>
      <c r="K357" s="8">
        <v>3653226</v>
      </c>
      <c r="L357" s="8">
        <v>225257</v>
      </c>
      <c r="M357" s="8">
        <v>3427969</v>
      </c>
      <c r="N357">
        <v>23.56</v>
      </c>
    </row>
    <row r="358" spans="1:14" x14ac:dyDescent="0.45">
      <c r="A358">
        <v>2023</v>
      </c>
      <c r="B358">
        <v>701000</v>
      </c>
      <c r="C358" t="s">
        <v>80</v>
      </c>
      <c r="D358">
        <v>36</v>
      </c>
      <c r="E358" t="s">
        <v>68</v>
      </c>
      <c r="F358">
        <v>1</v>
      </c>
      <c r="G358">
        <v>40</v>
      </c>
      <c r="H358" s="8">
        <v>2088</v>
      </c>
      <c r="I358" s="8">
        <v>16</v>
      </c>
      <c r="J358" s="8">
        <v>2072</v>
      </c>
      <c r="K358" s="8">
        <v>33614</v>
      </c>
      <c r="L358" s="8">
        <v>563</v>
      </c>
      <c r="M358" s="8">
        <v>33051</v>
      </c>
      <c r="N358">
        <v>15.95</v>
      </c>
    </row>
    <row r="359" spans="1:14" x14ac:dyDescent="0.45">
      <c r="A359">
        <v>2023</v>
      </c>
      <c r="B359">
        <v>701000</v>
      </c>
      <c r="C359" t="s">
        <v>80</v>
      </c>
      <c r="D359">
        <v>37</v>
      </c>
      <c r="E359" t="s">
        <v>53</v>
      </c>
      <c r="F359">
        <v>94.5</v>
      </c>
      <c r="G359">
        <v>40</v>
      </c>
      <c r="H359" s="8">
        <v>196550</v>
      </c>
      <c r="I359" s="8">
        <v>2047</v>
      </c>
      <c r="J359" s="8">
        <v>194503</v>
      </c>
      <c r="K359" s="8">
        <v>4983719</v>
      </c>
      <c r="L359" s="8">
        <v>97794</v>
      </c>
      <c r="M359" s="8">
        <v>4885925</v>
      </c>
      <c r="N359">
        <v>25.12</v>
      </c>
    </row>
    <row r="360" spans="1:14" x14ac:dyDescent="0.45">
      <c r="A360">
        <v>2023</v>
      </c>
      <c r="B360">
        <v>701000</v>
      </c>
      <c r="C360" t="s">
        <v>80</v>
      </c>
      <c r="D360">
        <v>40</v>
      </c>
      <c r="E360" t="s">
        <v>55</v>
      </c>
      <c r="F360">
        <v>2210.5</v>
      </c>
      <c r="H360" s="8">
        <v>4597858</v>
      </c>
      <c r="I360" s="8">
        <v>83790</v>
      </c>
      <c r="J360" s="8">
        <v>4514068</v>
      </c>
      <c r="K360" s="8">
        <v>192321817</v>
      </c>
      <c r="L360" s="8">
        <v>4150515</v>
      </c>
      <c r="M360" s="8">
        <v>188171302</v>
      </c>
      <c r="N360">
        <v>41.69</v>
      </c>
    </row>
    <row r="361" spans="1:14" x14ac:dyDescent="0.45">
      <c r="A361">
        <v>2023</v>
      </c>
      <c r="B361">
        <v>824000</v>
      </c>
      <c r="C361" t="s">
        <v>81</v>
      </c>
      <c r="D361">
        <v>1</v>
      </c>
      <c r="E361" t="s">
        <v>31</v>
      </c>
      <c r="F361">
        <v>10.3</v>
      </c>
      <c r="G361">
        <v>40</v>
      </c>
      <c r="H361" s="8">
        <v>21397</v>
      </c>
      <c r="J361" s="8">
        <v>21397</v>
      </c>
      <c r="K361" s="8">
        <v>1305703</v>
      </c>
      <c r="M361" s="8">
        <v>1305703</v>
      </c>
      <c r="N361">
        <v>61.02</v>
      </c>
    </row>
    <row r="362" spans="1:14" x14ac:dyDescent="0.45">
      <c r="A362">
        <v>2023</v>
      </c>
      <c r="B362">
        <v>824000</v>
      </c>
      <c r="C362" t="s">
        <v>81</v>
      </c>
      <c r="D362">
        <v>2</v>
      </c>
      <c r="E362" t="s">
        <v>32</v>
      </c>
      <c r="F362">
        <v>10.199999999999999</v>
      </c>
      <c r="G362">
        <v>40</v>
      </c>
      <c r="H362" s="8">
        <v>21314</v>
      </c>
      <c r="J362" s="8">
        <v>21314</v>
      </c>
      <c r="K362" s="8">
        <v>1997884</v>
      </c>
      <c r="M362" s="8">
        <v>1997884</v>
      </c>
      <c r="N362">
        <v>93.74</v>
      </c>
    </row>
    <row r="363" spans="1:14" x14ac:dyDescent="0.45">
      <c r="A363">
        <v>2023</v>
      </c>
      <c r="B363">
        <v>824000</v>
      </c>
      <c r="C363" t="s">
        <v>81</v>
      </c>
      <c r="D363">
        <v>3</v>
      </c>
      <c r="E363" t="s">
        <v>57</v>
      </c>
      <c r="F363">
        <v>1.6</v>
      </c>
      <c r="G363">
        <v>40</v>
      </c>
      <c r="H363" s="8">
        <v>3365</v>
      </c>
      <c r="J363" s="8">
        <v>3365</v>
      </c>
      <c r="K363" s="8">
        <v>96994</v>
      </c>
      <c r="M363" s="8">
        <v>96994</v>
      </c>
      <c r="N363">
        <v>28.82</v>
      </c>
    </row>
    <row r="364" spans="1:14" x14ac:dyDescent="0.45">
      <c r="A364">
        <v>2023</v>
      </c>
      <c r="B364">
        <v>824000</v>
      </c>
      <c r="C364" t="s">
        <v>81</v>
      </c>
      <c r="D364">
        <v>4</v>
      </c>
      <c r="E364" t="s">
        <v>58</v>
      </c>
      <c r="F364">
        <v>28.1</v>
      </c>
      <c r="G364">
        <v>40</v>
      </c>
      <c r="H364" s="8">
        <v>58481</v>
      </c>
      <c r="I364" s="8">
        <v>1062</v>
      </c>
      <c r="J364" s="8">
        <v>57419</v>
      </c>
      <c r="K364" s="8">
        <v>1915578</v>
      </c>
      <c r="L364" s="8">
        <v>32086</v>
      </c>
      <c r="M364" s="8">
        <v>1883492</v>
      </c>
      <c r="N364">
        <v>32.799999999999997</v>
      </c>
    </row>
    <row r="365" spans="1:14" x14ac:dyDescent="0.45">
      <c r="A365">
        <v>2023</v>
      </c>
      <c r="B365">
        <v>824000</v>
      </c>
      <c r="C365" t="s">
        <v>81</v>
      </c>
      <c r="D365">
        <v>5</v>
      </c>
      <c r="E365" t="s">
        <v>33</v>
      </c>
      <c r="F365">
        <v>0.6</v>
      </c>
      <c r="G365">
        <v>40</v>
      </c>
      <c r="H365" s="8">
        <v>1317</v>
      </c>
      <c r="J365" s="8">
        <v>1317</v>
      </c>
      <c r="K365" s="8">
        <v>42369</v>
      </c>
      <c r="M365" s="8">
        <v>42369</v>
      </c>
      <c r="N365">
        <v>32.17</v>
      </c>
    </row>
    <row r="366" spans="1:14" x14ac:dyDescent="0.45">
      <c r="A366">
        <v>2023</v>
      </c>
      <c r="B366">
        <v>824000</v>
      </c>
      <c r="C366" t="s">
        <v>81</v>
      </c>
      <c r="D366">
        <v>6</v>
      </c>
      <c r="E366" t="s">
        <v>34</v>
      </c>
      <c r="G366">
        <v>40</v>
      </c>
    </row>
    <row r="367" spans="1:14" x14ac:dyDescent="0.45">
      <c r="A367">
        <v>2023</v>
      </c>
      <c r="B367">
        <v>824000</v>
      </c>
      <c r="C367" t="s">
        <v>81</v>
      </c>
      <c r="D367">
        <v>7</v>
      </c>
      <c r="E367" t="s">
        <v>73</v>
      </c>
      <c r="G367">
        <v>40</v>
      </c>
    </row>
    <row r="368" spans="1:14" x14ac:dyDescent="0.45">
      <c r="A368">
        <v>2023</v>
      </c>
      <c r="B368">
        <v>824000</v>
      </c>
      <c r="C368" t="s">
        <v>81</v>
      </c>
      <c r="D368">
        <v>8</v>
      </c>
      <c r="E368" t="s">
        <v>59</v>
      </c>
      <c r="F368">
        <v>0.9</v>
      </c>
      <c r="G368">
        <v>40</v>
      </c>
      <c r="H368" s="8">
        <v>1824</v>
      </c>
      <c r="J368" s="8">
        <v>1824</v>
      </c>
      <c r="K368" s="8">
        <v>231654</v>
      </c>
      <c r="M368" s="8">
        <v>231654</v>
      </c>
      <c r="N368">
        <v>127</v>
      </c>
    </row>
    <row r="369" spans="1:14" x14ac:dyDescent="0.45">
      <c r="A369">
        <v>2023</v>
      </c>
      <c r="B369">
        <v>824000</v>
      </c>
      <c r="C369" t="s">
        <v>81</v>
      </c>
      <c r="D369">
        <v>9</v>
      </c>
      <c r="E369" t="s">
        <v>35</v>
      </c>
      <c r="F369">
        <v>3.3</v>
      </c>
      <c r="G369">
        <v>40</v>
      </c>
      <c r="H369" s="8">
        <v>6849</v>
      </c>
      <c r="I369" s="8">
        <v>261</v>
      </c>
      <c r="J369" s="8">
        <v>6588</v>
      </c>
      <c r="K369" s="8">
        <v>293608</v>
      </c>
      <c r="L369" s="8">
        <v>11615</v>
      </c>
      <c r="M369" s="8">
        <v>281993</v>
      </c>
      <c r="N369">
        <v>42.8</v>
      </c>
    </row>
    <row r="370" spans="1:14" x14ac:dyDescent="0.45">
      <c r="A370">
        <v>2023</v>
      </c>
      <c r="B370">
        <v>824000</v>
      </c>
      <c r="C370" t="s">
        <v>81</v>
      </c>
      <c r="D370">
        <v>10</v>
      </c>
      <c r="E370" t="s">
        <v>36</v>
      </c>
      <c r="G370">
        <v>40</v>
      </c>
    </row>
    <row r="371" spans="1:14" x14ac:dyDescent="0.45">
      <c r="A371">
        <v>2023</v>
      </c>
      <c r="B371">
        <v>824000</v>
      </c>
      <c r="C371" t="s">
        <v>81</v>
      </c>
      <c r="D371">
        <v>11</v>
      </c>
      <c r="E371" t="s">
        <v>37</v>
      </c>
      <c r="G371">
        <v>40</v>
      </c>
    </row>
    <row r="372" spans="1:14" x14ac:dyDescent="0.45">
      <c r="A372">
        <v>2023</v>
      </c>
      <c r="B372">
        <v>824000</v>
      </c>
      <c r="C372" t="s">
        <v>81</v>
      </c>
      <c r="D372">
        <v>12</v>
      </c>
      <c r="E372" t="s">
        <v>38</v>
      </c>
      <c r="F372">
        <v>0.2</v>
      </c>
      <c r="G372">
        <v>40</v>
      </c>
      <c r="H372" s="8">
        <v>320</v>
      </c>
      <c r="J372" s="8">
        <v>320</v>
      </c>
      <c r="K372" s="8">
        <v>19932</v>
      </c>
      <c r="M372" s="8">
        <v>19932</v>
      </c>
      <c r="N372">
        <v>62.29</v>
      </c>
    </row>
    <row r="373" spans="1:14" x14ac:dyDescent="0.45">
      <c r="A373">
        <v>2023</v>
      </c>
      <c r="B373">
        <v>824000</v>
      </c>
      <c r="C373" t="s">
        <v>81</v>
      </c>
      <c r="D373">
        <v>13</v>
      </c>
      <c r="E373" t="s">
        <v>60</v>
      </c>
      <c r="F373">
        <v>0.3</v>
      </c>
      <c r="G373">
        <v>40</v>
      </c>
      <c r="H373" s="8">
        <v>532</v>
      </c>
      <c r="I373" s="8">
        <v>6</v>
      </c>
      <c r="J373" s="8">
        <v>526</v>
      </c>
      <c r="K373" s="8">
        <v>16779</v>
      </c>
      <c r="L373" s="8">
        <v>230</v>
      </c>
      <c r="M373" s="8">
        <v>16549</v>
      </c>
      <c r="N373">
        <v>31.46</v>
      </c>
    </row>
    <row r="374" spans="1:14" x14ac:dyDescent="0.45">
      <c r="A374">
        <v>2023</v>
      </c>
      <c r="B374">
        <v>824000</v>
      </c>
      <c r="C374" t="s">
        <v>81</v>
      </c>
      <c r="D374">
        <v>14</v>
      </c>
      <c r="E374" t="s">
        <v>70</v>
      </c>
      <c r="G374">
        <v>40</v>
      </c>
    </row>
    <row r="375" spans="1:14" x14ac:dyDescent="0.45">
      <c r="A375">
        <v>2023</v>
      </c>
      <c r="B375">
        <v>824000</v>
      </c>
      <c r="C375" t="s">
        <v>81</v>
      </c>
      <c r="D375">
        <v>15</v>
      </c>
      <c r="E375" t="s">
        <v>39</v>
      </c>
      <c r="G375">
        <v>40</v>
      </c>
    </row>
    <row r="376" spans="1:14" x14ac:dyDescent="0.45">
      <c r="A376">
        <v>2023</v>
      </c>
      <c r="B376">
        <v>824000</v>
      </c>
      <c r="C376" t="s">
        <v>81</v>
      </c>
      <c r="D376">
        <v>16</v>
      </c>
      <c r="E376" t="s">
        <v>40</v>
      </c>
      <c r="F376">
        <v>53.7</v>
      </c>
      <c r="G376">
        <v>40</v>
      </c>
      <c r="H376" s="8">
        <v>111614</v>
      </c>
      <c r="I376" s="8">
        <v>4783</v>
      </c>
      <c r="J376" s="8">
        <v>106831</v>
      </c>
      <c r="K376" s="8">
        <v>6096863</v>
      </c>
      <c r="L376" s="8">
        <v>334185</v>
      </c>
      <c r="M376" s="8">
        <v>5762678</v>
      </c>
      <c r="N376">
        <v>53.94</v>
      </c>
    </row>
    <row r="377" spans="1:14" x14ac:dyDescent="0.45">
      <c r="A377">
        <v>2023</v>
      </c>
      <c r="B377">
        <v>824000</v>
      </c>
      <c r="C377" t="s">
        <v>81</v>
      </c>
      <c r="D377">
        <v>17</v>
      </c>
      <c r="E377" t="s">
        <v>41</v>
      </c>
      <c r="F377">
        <v>10.9</v>
      </c>
      <c r="G377">
        <v>40</v>
      </c>
      <c r="H377" s="8">
        <v>22696</v>
      </c>
      <c r="I377" s="8">
        <v>426</v>
      </c>
      <c r="J377" s="8">
        <v>22270</v>
      </c>
      <c r="K377" s="8">
        <v>1341330</v>
      </c>
      <c r="L377" s="8">
        <v>32284</v>
      </c>
      <c r="M377" s="8">
        <v>1309046</v>
      </c>
      <c r="N377">
        <v>58.78</v>
      </c>
    </row>
    <row r="378" spans="1:14" x14ac:dyDescent="0.45">
      <c r="A378">
        <v>2023</v>
      </c>
      <c r="B378">
        <v>824000</v>
      </c>
      <c r="C378" t="s">
        <v>81</v>
      </c>
      <c r="D378">
        <v>18</v>
      </c>
      <c r="E378" t="s">
        <v>42</v>
      </c>
      <c r="F378">
        <v>53.6</v>
      </c>
      <c r="G378">
        <v>40</v>
      </c>
      <c r="H378" s="8">
        <v>111555</v>
      </c>
      <c r="I378" s="8">
        <v>3258</v>
      </c>
      <c r="J378" s="8">
        <v>108297</v>
      </c>
      <c r="K378" s="8">
        <v>2851412</v>
      </c>
      <c r="L378" s="8">
        <v>108980</v>
      </c>
      <c r="M378" s="8">
        <v>2742432</v>
      </c>
      <c r="N378">
        <v>25.32</v>
      </c>
    </row>
    <row r="379" spans="1:14" x14ac:dyDescent="0.45">
      <c r="A379">
        <v>2023</v>
      </c>
      <c r="B379">
        <v>824000</v>
      </c>
      <c r="C379" t="s">
        <v>81</v>
      </c>
      <c r="D379">
        <v>19</v>
      </c>
      <c r="E379" t="s">
        <v>43</v>
      </c>
      <c r="G379">
        <v>40</v>
      </c>
    </row>
    <row r="380" spans="1:14" x14ac:dyDescent="0.45">
      <c r="A380">
        <v>2023</v>
      </c>
      <c r="B380">
        <v>824000</v>
      </c>
      <c r="C380" t="s">
        <v>81</v>
      </c>
      <c r="D380">
        <v>20</v>
      </c>
      <c r="E380" t="s">
        <v>44</v>
      </c>
      <c r="F380">
        <v>0.6</v>
      </c>
      <c r="G380">
        <v>40</v>
      </c>
      <c r="H380" s="8">
        <v>1213</v>
      </c>
      <c r="J380" s="8">
        <v>1213</v>
      </c>
      <c r="K380" s="8">
        <v>96702</v>
      </c>
      <c r="M380" s="8">
        <v>96702</v>
      </c>
      <c r="N380">
        <v>79.72</v>
      </c>
    </row>
    <row r="381" spans="1:14" x14ac:dyDescent="0.45">
      <c r="A381">
        <v>2023</v>
      </c>
      <c r="B381">
        <v>824000</v>
      </c>
      <c r="C381" t="s">
        <v>81</v>
      </c>
      <c r="D381">
        <v>21</v>
      </c>
      <c r="E381" t="s">
        <v>45</v>
      </c>
      <c r="F381">
        <v>4.9000000000000004</v>
      </c>
      <c r="G381">
        <v>40</v>
      </c>
      <c r="H381" s="8">
        <v>10159</v>
      </c>
      <c r="I381" s="8">
        <v>156</v>
      </c>
      <c r="J381" s="8">
        <v>10003</v>
      </c>
      <c r="K381" s="8">
        <v>476976</v>
      </c>
      <c r="L381" s="8">
        <v>10952</v>
      </c>
      <c r="M381" s="8">
        <v>466024</v>
      </c>
      <c r="N381">
        <v>46.59</v>
      </c>
    </row>
    <row r="382" spans="1:14" x14ac:dyDescent="0.45">
      <c r="A382">
        <v>2023</v>
      </c>
      <c r="B382">
        <v>824000</v>
      </c>
      <c r="C382" t="s">
        <v>81</v>
      </c>
      <c r="D382">
        <v>22</v>
      </c>
      <c r="E382" t="s">
        <v>46</v>
      </c>
      <c r="F382">
        <v>18.600000000000001</v>
      </c>
      <c r="G382">
        <v>40</v>
      </c>
      <c r="H382" s="8">
        <v>38679</v>
      </c>
      <c r="I382" s="8">
        <v>1510</v>
      </c>
      <c r="J382" s="8">
        <v>37169</v>
      </c>
      <c r="K382" s="8">
        <v>1705321</v>
      </c>
      <c r="L382" s="8">
        <v>84295</v>
      </c>
      <c r="M382" s="8">
        <v>1621026</v>
      </c>
      <c r="N382">
        <v>43.61</v>
      </c>
    </row>
    <row r="383" spans="1:14" x14ac:dyDescent="0.45">
      <c r="A383">
        <v>2023</v>
      </c>
      <c r="B383">
        <v>824000</v>
      </c>
      <c r="C383" t="s">
        <v>81</v>
      </c>
      <c r="D383">
        <v>23</v>
      </c>
      <c r="E383" t="s">
        <v>61</v>
      </c>
      <c r="G383">
        <v>40</v>
      </c>
    </row>
    <row r="384" spans="1:14" x14ac:dyDescent="0.45">
      <c r="A384">
        <v>2023</v>
      </c>
      <c r="B384">
        <v>824000</v>
      </c>
      <c r="C384" t="s">
        <v>81</v>
      </c>
      <c r="D384">
        <v>24</v>
      </c>
      <c r="E384" t="s">
        <v>47</v>
      </c>
      <c r="G384">
        <v>40</v>
      </c>
    </row>
    <row r="385" spans="1:14" x14ac:dyDescent="0.45">
      <c r="A385">
        <v>2023</v>
      </c>
      <c r="B385">
        <v>824000</v>
      </c>
      <c r="C385" t="s">
        <v>81</v>
      </c>
      <c r="D385">
        <v>25</v>
      </c>
      <c r="E385" t="s">
        <v>48</v>
      </c>
      <c r="F385">
        <v>20.5</v>
      </c>
      <c r="G385">
        <v>40</v>
      </c>
      <c r="H385" s="8">
        <v>42662</v>
      </c>
      <c r="I385" s="8">
        <v>422</v>
      </c>
      <c r="J385" s="8">
        <v>42240</v>
      </c>
      <c r="K385" s="8">
        <v>1188505</v>
      </c>
      <c r="L385" s="8">
        <v>12642</v>
      </c>
      <c r="M385" s="8">
        <v>1175863</v>
      </c>
      <c r="N385">
        <v>27.84</v>
      </c>
    </row>
    <row r="386" spans="1:14" x14ac:dyDescent="0.45">
      <c r="A386">
        <v>2023</v>
      </c>
      <c r="B386">
        <v>824000</v>
      </c>
      <c r="C386" t="s">
        <v>81</v>
      </c>
      <c r="D386">
        <v>26</v>
      </c>
      <c r="E386" t="s">
        <v>62</v>
      </c>
      <c r="G386">
        <v>40</v>
      </c>
    </row>
    <row r="387" spans="1:14" x14ac:dyDescent="0.45">
      <c r="A387">
        <v>2023</v>
      </c>
      <c r="B387">
        <v>824000</v>
      </c>
      <c r="C387" t="s">
        <v>81</v>
      </c>
      <c r="D387">
        <v>27</v>
      </c>
      <c r="E387" t="s">
        <v>63</v>
      </c>
      <c r="F387">
        <v>0.9</v>
      </c>
      <c r="G387">
        <v>40</v>
      </c>
      <c r="H387" s="8">
        <v>1814</v>
      </c>
      <c r="I387" s="8">
        <v>1</v>
      </c>
      <c r="J387" s="8">
        <v>1813</v>
      </c>
      <c r="K387" s="8">
        <v>34524</v>
      </c>
      <c r="L387" s="8">
        <v>19</v>
      </c>
      <c r="M387" s="8">
        <v>34505</v>
      </c>
      <c r="N387">
        <v>19.03</v>
      </c>
    </row>
    <row r="388" spans="1:14" x14ac:dyDescent="0.45">
      <c r="A388">
        <v>2023</v>
      </c>
      <c r="B388">
        <v>824000</v>
      </c>
      <c r="C388" t="s">
        <v>81</v>
      </c>
      <c r="D388">
        <v>28</v>
      </c>
      <c r="E388" t="s">
        <v>49</v>
      </c>
      <c r="F388">
        <v>5.4</v>
      </c>
      <c r="G388">
        <v>40</v>
      </c>
      <c r="H388" s="8">
        <v>11128</v>
      </c>
      <c r="I388" s="8">
        <v>588</v>
      </c>
      <c r="J388" s="8">
        <v>10540</v>
      </c>
      <c r="K388" s="8">
        <v>254145</v>
      </c>
      <c r="L388" s="8">
        <v>14667</v>
      </c>
      <c r="M388" s="8">
        <v>239478</v>
      </c>
      <c r="N388">
        <v>22.72</v>
      </c>
    </row>
    <row r="389" spans="1:14" x14ac:dyDescent="0.45">
      <c r="A389">
        <v>2023</v>
      </c>
      <c r="B389">
        <v>824000</v>
      </c>
      <c r="C389" t="s">
        <v>81</v>
      </c>
      <c r="D389">
        <v>29</v>
      </c>
      <c r="E389" t="s">
        <v>64</v>
      </c>
      <c r="F389">
        <v>24.6</v>
      </c>
      <c r="G389">
        <v>40</v>
      </c>
      <c r="H389" s="8">
        <v>51222</v>
      </c>
      <c r="I389" s="8">
        <v>1485</v>
      </c>
      <c r="J389" s="8">
        <v>49737</v>
      </c>
      <c r="K389" s="8">
        <v>1290169</v>
      </c>
      <c r="L389" s="8">
        <v>44663</v>
      </c>
      <c r="M389" s="8">
        <v>1245506</v>
      </c>
      <c r="N389">
        <v>25.04</v>
      </c>
    </row>
    <row r="390" spans="1:14" x14ac:dyDescent="0.45">
      <c r="A390">
        <v>2023</v>
      </c>
      <c r="B390">
        <v>824000</v>
      </c>
      <c r="C390" t="s">
        <v>81</v>
      </c>
      <c r="D390">
        <v>30</v>
      </c>
      <c r="E390" t="s">
        <v>65</v>
      </c>
      <c r="G390">
        <v>40</v>
      </c>
    </row>
    <row r="391" spans="1:14" x14ac:dyDescent="0.45">
      <c r="A391">
        <v>2023</v>
      </c>
      <c r="B391">
        <v>824000</v>
      </c>
      <c r="C391" t="s">
        <v>81</v>
      </c>
      <c r="D391">
        <v>31</v>
      </c>
      <c r="E391" t="s">
        <v>50</v>
      </c>
      <c r="F391">
        <v>34.5</v>
      </c>
      <c r="G391">
        <v>40</v>
      </c>
      <c r="H391" s="8">
        <v>71823</v>
      </c>
      <c r="I391" s="8">
        <v>4286</v>
      </c>
      <c r="J391" s="8">
        <v>67537</v>
      </c>
      <c r="K391" s="8">
        <v>1597165</v>
      </c>
      <c r="L391" s="8">
        <v>124279</v>
      </c>
      <c r="M391" s="8">
        <v>1472886</v>
      </c>
      <c r="N391">
        <v>21.81</v>
      </c>
    </row>
    <row r="392" spans="1:14" x14ac:dyDescent="0.45">
      <c r="A392">
        <v>2023</v>
      </c>
      <c r="B392">
        <v>824000</v>
      </c>
      <c r="C392" t="s">
        <v>81</v>
      </c>
      <c r="D392">
        <v>32</v>
      </c>
      <c r="E392" t="s">
        <v>66</v>
      </c>
      <c r="G392">
        <v>40</v>
      </c>
    </row>
    <row r="393" spans="1:14" x14ac:dyDescent="0.45">
      <c r="A393">
        <v>2023</v>
      </c>
      <c r="B393">
        <v>824000</v>
      </c>
      <c r="C393" t="s">
        <v>81</v>
      </c>
      <c r="D393">
        <v>33</v>
      </c>
      <c r="E393" t="s">
        <v>51</v>
      </c>
      <c r="G393">
        <v>40</v>
      </c>
    </row>
    <row r="394" spans="1:14" x14ac:dyDescent="0.45">
      <c r="A394">
        <v>2023</v>
      </c>
      <c r="B394">
        <v>824000</v>
      </c>
      <c r="C394" t="s">
        <v>81</v>
      </c>
      <c r="D394">
        <v>34</v>
      </c>
      <c r="E394" t="s">
        <v>67</v>
      </c>
      <c r="G394">
        <v>40</v>
      </c>
    </row>
    <row r="395" spans="1:14" x14ac:dyDescent="0.45">
      <c r="A395">
        <v>2023</v>
      </c>
      <c r="B395">
        <v>824000</v>
      </c>
      <c r="C395" t="s">
        <v>81</v>
      </c>
      <c r="D395">
        <v>35</v>
      </c>
      <c r="E395" t="s">
        <v>52</v>
      </c>
      <c r="F395">
        <v>17.100000000000001</v>
      </c>
      <c r="G395">
        <v>40</v>
      </c>
      <c r="H395" s="8">
        <v>35537</v>
      </c>
      <c r="I395" s="8">
        <v>1309</v>
      </c>
      <c r="J395" s="8">
        <v>34228</v>
      </c>
      <c r="K395" s="8">
        <v>903882</v>
      </c>
      <c r="L395" s="8">
        <v>44858</v>
      </c>
      <c r="M395" s="8">
        <v>859024</v>
      </c>
      <c r="N395">
        <v>25.1</v>
      </c>
    </row>
    <row r="396" spans="1:14" x14ac:dyDescent="0.45">
      <c r="A396">
        <v>2023</v>
      </c>
      <c r="B396">
        <v>824000</v>
      </c>
      <c r="C396" t="s">
        <v>81</v>
      </c>
      <c r="D396">
        <v>36</v>
      </c>
      <c r="E396" t="s">
        <v>68</v>
      </c>
      <c r="G396">
        <v>40</v>
      </c>
    </row>
    <row r="397" spans="1:14" x14ac:dyDescent="0.45">
      <c r="A397">
        <v>2023</v>
      </c>
      <c r="B397">
        <v>824000</v>
      </c>
      <c r="C397" t="s">
        <v>81</v>
      </c>
      <c r="D397">
        <v>37</v>
      </c>
      <c r="E397" t="s">
        <v>53</v>
      </c>
      <c r="F397">
        <v>38.200000000000003</v>
      </c>
      <c r="G397">
        <v>40</v>
      </c>
      <c r="H397" s="8">
        <v>79540</v>
      </c>
      <c r="I397" s="8">
        <v>2513</v>
      </c>
      <c r="J397" s="8">
        <v>77027</v>
      </c>
      <c r="K397" s="8">
        <v>1594595</v>
      </c>
      <c r="L397" s="8">
        <v>69479</v>
      </c>
      <c r="M397" s="8">
        <v>1525116</v>
      </c>
      <c r="N397">
        <v>19.8</v>
      </c>
    </row>
    <row r="398" spans="1:14" x14ac:dyDescent="0.45">
      <c r="A398">
        <v>2023</v>
      </c>
      <c r="B398">
        <v>824000</v>
      </c>
      <c r="C398" t="s">
        <v>81</v>
      </c>
      <c r="D398">
        <v>38</v>
      </c>
      <c r="E398" t="s">
        <v>54</v>
      </c>
      <c r="G398">
        <v>40</v>
      </c>
    </row>
    <row r="399" spans="1:14" x14ac:dyDescent="0.45">
      <c r="A399">
        <v>2023</v>
      </c>
      <c r="B399">
        <v>824000</v>
      </c>
      <c r="C399" t="s">
        <v>81</v>
      </c>
      <c r="D399">
        <v>40</v>
      </c>
      <c r="E399" t="s">
        <v>55</v>
      </c>
      <c r="F399">
        <v>339</v>
      </c>
      <c r="H399" s="8">
        <v>705041</v>
      </c>
      <c r="I399" s="8">
        <v>22066</v>
      </c>
      <c r="J399" s="8">
        <v>682975</v>
      </c>
      <c r="K399" s="8">
        <v>25352090</v>
      </c>
      <c r="L399" s="8">
        <v>925234</v>
      </c>
      <c r="M399" s="8">
        <v>24426856</v>
      </c>
      <c r="N399">
        <v>35.770000000000003</v>
      </c>
    </row>
    <row r="400" spans="1:14" x14ac:dyDescent="0.45">
      <c r="A400">
        <v>2023</v>
      </c>
      <c r="B400">
        <v>901001</v>
      </c>
      <c r="C400" t="s">
        <v>82</v>
      </c>
      <c r="D400">
        <v>1</v>
      </c>
      <c r="E400" t="s">
        <v>31</v>
      </c>
      <c r="F400">
        <v>63.8</v>
      </c>
      <c r="G400">
        <v>40</v>
      </c>
      <c r="H400" s="8">
        <v>132956</v>
      </c>
      <c r="I400" s="8">
        <v>35</v>
      </c>
      <c r="J400" s="8">
        <v>132921</v>
      </c>
      <c r="K400" s="8">
        <v>7826925</v>
      </c>
      <c r="L400" s="8">
        <v>2746</v>
      </c>
      <c r="M400" s="8">
        <v>7824179</v>
      </c>
      <c r="N400">
        <v>58.86</v>
      </c>
    </row>
    <row r="401" spans="1:14" x14ac:dyDescent="0.45">
      <c r="A401">
        <v>2023</v>
      </c>
      <c r="B401">
        <v>901001</v>
      </c>
      <c r="C401" t="s">
        <v>82</v>
      </c>
      <c r="D401">
        <v>2</v>
      </c>
      <c r="E401" t="s">
        <v>32</v>
      </c>
      <c r="F401">
        <v>103.7</v>
      </c>
      <c r="G401">
        <v>40</v>
      </c>
      <c r="H401" s="8">
        <v>216281</v>
      </c>
      <c r="J401" s="8">
        <v>216281</v>
      </c>
      <c r="K401" s="8">
        <v>14158964</v>
      </c>
      <c r="M401" s="8">
        <v>14158964</v>
      </c>
      <c r="N401">
        <v>65.47</v>
      </c>
    </row>
    <row r="402" spans="1:14" x14ac:dyDescent="0.45">
      <c r="A402">
        <v>2023</v>
      </c>
      <c r="B402">
        <v>901001</v>
      </c>
      <c r="C402" t="s">
        <v>82</v>
      </c>
      <c r="D402">
        <v>3</v>
      </c>
      <c r="E402" t="s">
        <v>57</v>
      </c>
      <c r="F402">
        <v>7.5</v>
      </c>
      <c r="G402">
        <v>40</v>
      </c>
      <c r="H402" s="8">
        <v>15546</v>
      </c>
      <c r="I402" s="8">
        <v>445</v>
      </c>
      <c r="J402" s="8">
        <v>15101</v>
      </c>
      <c r="K402" s="8">
        <v>631078</v>
      </c>
      <c r="L402" s="8">
        <v>28559</v>
      </c>
      <c r="M402" s="8">
        <v>602519</v>
      </c>
      <c r="N402">
        <v>39.9</v>
      </c>
    </row>
    <row r="403" spans="1:14" x14ac:dyDescent="0.45">
      <c r="A403">
        <v>2023</v>
      </c>
      <c r="B403">
        <v>901001</v>
      </c>
      <c r="C403" t="s">
        <v>82</v>
      </c>
      <c r="D403">
        <v>4</v>
      </c>
      <c r="E403" t="s">
        <v>58</v>
      </c>
      <c r="F403">
        <v>72.099999999999994</v>
      </c>
      <c r="G403">
        <v>40</v>
      </c>
      <c r="H403" s="8">
        <v>150425</v>
      </c>
      <c r="I403" s="8">
        <v>6129</v>
      </c>
      <c r="J403" s="8">
        <v>144296</v>
      </c>
      <c r="K403" s="8">
        <v>5978680</v>
      </c>
      <c r="L403" s="8">
        <v>292954</v>
      </c>
      <c r="M403" s="8">
        <v>5685726</v>
      </c>
      <c r="N403">
        <v>39.4</v>
      </c>
    </row>
    <row r="404" spans="1:14" x14ac:dyDescent="0.45">
      <c r="A404">
        <v>2023</v>
      </c>
      <c r="B404">
        <v>901001</v>
      </c>
      <c r="C404" t="s">
        <v>82</v>
      </c>
      <c r="D404">
        <v>5</v>
      </c>
      <c r="E404" t="s">
        <v>33</v>
      </c>
      <c r="F404">
        <v>11.3</v>
      </c>
      <c r="G404">
        <v>40</v>
      </c>
      <c r="H404" s="8">
        <v>23516</v>
      </c>
      <c r="I404" s="8">
        <v>510</v>
      </c>
      <c r="J404" s="8">
        <v>23006</v>
      </c>
      <c r="K404" s="8">
        <v>911276</v>
      </c>
      <c r="L404" s="8">
        <v>28051</v>
      </c>
      <c r="M404" s="8">
        <v>883225</v>
      </c>
      <c r="N404">
        <v>38.39</v>
      </c>
    </row>
    <row r="405" spans="1:14" x14ac:dyDescent="0.45">
      <c r="A405">
        <v>2023</v>
      </c>
      <c r="B405">
        <v>901001</v>
      </c>
      <c r="C405" t="s">
        <v>82</v>
      </c>
      <c r="D405">
        <v>6</v>
      </c>
      <c r="E405" t="s">
        <v>34</v>
      </c>
      <c r="F405">
        <v>19.8</v>
      </c>
      <c r="G405">
        <v>40</v>
      </c>
      <c r="H405" s="8">
        <v>41331</v>
      </c>
      <c r="J405" s="8">
        <v>41331</v>
      </c>
      <c r="K405" s="8">
        <v>1345019</v>
      </c>
      <c r="M405" s="8">
        <v>1345019</v>
      </c>
      <c r="N405">
        <v>32.54</v>
      </c>
    </row>
    <row r="406" spans="1:14" x14ac:dyDescent="0.45">
      <c r="A406">
        <v>2023</v>
      </c>
      <c r="B406">
        <v>901001</v>
      </c>
      <c r="C406" t="s">
        <v>82</v>
      </c>
      <c r="D406">
        <v>8</v>
      </c>
      <c r="E406" t="s">
        <v>59</v>
      </c>
      <c r="F406">
        <v>0.6</v>
      </c>
      <c r="G406">
        <v>40</v>
      </c>
      <c r="H406" s="8">
        <v>1186</v>
      </c>
      <c r="I406" s="8">
        <v>63</v>
      </c>
      <c r="J406" s="8">
        <v>1123</v>
      </c>
      <c r="K406" s="8">
        <v>94689</v>
      </c>
      <c r="L406" s="8">
        <v>4164</v>
      </c>
      <c r="M406" s="8">
        <v>90525</v>
      </c>
      <c r="N406">
        <v>80.61</v>
      </c>
    </row>
    <row r="407" spans="1:14" x14ac:dyDescent="0.45">
      <c r="A407">
        <v>2023</v>
      </c>
      <c r="B407">
        <v>901001</v>
      </c>
      <c r="C407" t="s">
        <v>82</v>
      </c>
      <c r="D407">
        <v>9</v>
      </c>
      <c r="E407" t="s">
        <v>35</v>
      </c>
      <c r="F407">
        <v>11.7</v>
      </c>
      <c r="G407">
        <v>40</v>
      </c>
      <c r="H407" s="8">
        <v>24335</v>
      </c>
      <c r="I407" s="8">
        <v>3002</v>
      </c>
      <c r="J407" s="8">
        <v>21333</v>
      </c>
      <c r="K407" s="8">
        <v>1323472</v>
      </c>
      <c r="L407" s="8">
        <v>256923</v>
      </c>
      <c r="M407" s="8">
        <v>1066549</v>
      </c>
      <c r="N407">
        <v>50</v>
      </c>
    </row>
    <row r="408" spans="1:14" x14ac:dyDescent="0.45">
      <c r="A408">
        <v>2023</v>
      </c>
      <c r="B408">
        <v>901001</v>
      </c>
      <c r="C408" t="s">
        <v>82</v>
      </c>
      <c r="D408">
        <v>10</v>
      </c>
      <c r="E408" t="s">
        <v>36</v>
      </c>
      <c r="F408">
        <v>11.8</v>
      </c>
      <c r="G408">
        <v>40</v>
      </c>
      <c r="H408" s="8">
        <v>24568</v>
      </c>
      <c r="I408" s="8">
        <v>713</v>
      </c>
      <c r="J408" s="8">
        <v>23855</v>
      </c>
      <c r="K408" s="8">
        <v>1351533</v>
      </c>
      <c r="L408" s="8">
        <v>57900</v>
      </c>
      <c r="M408" s="8">
        <v>1293633</v>
      </c>
      <c r="N408">
        <v>54.23</v>
      </c>
    </row>
    <row r="409" spans="1:14" x14ac:dyDescent="0.45">
      <c r="A409">
        <v>2023</v>
      </c>
      <c r="B409">
        <v>901001</v>
      </c>
      <c r="C409" t="s">
        <v>82</v>
      </c>
      <c r="D409">
        <v>11</v>
      </c>
      <c r="E409" t="s">
        <v>37</v>
      </c>
      <c r="F409">
        <v>21.4</v>
      </c>
      <c r="G409">
        <v>40</v>
      </c>
      <c r="H409" s="8">
        <v>44634</v>
      </c>
      <c r="I409" s="8">
        <v>984</v>
      </c>
      <c r="J409" s="8">
        <v>43650</v>
      </c>
      <c r="K409" s="8">
        <v>2487084</v>
      </c>
      <c r="L409" s="8">
        <v>81265</v>
      </c>
      <c r="M409" s="8">
        <v>2405819</v>
      </c>
      <c r="N409">
        <v>55.12</v>
      </c>
    </row>
    <row r="410" spans="1:14" x14ac:dyDescent="0.45">
      <c r="A410">
        <v>2023</v>
      </c>
      <c r="B410">
        <v>901001</v>
      </c>
      <c r="C410" t="s">
        <v>82</v>
      </c>
      <c r="D410">
        <v>14</v>
      </c>
      <c r="E410" t="s">
        <v>70</v>
      </c>
      <c r="F410">
        <v>2</v>
      </c>
      <c r="G410">
        <v>40</v>
      </c>
      <c r="H410" s="8">
        <v>4147</v>
      </c>
      <c r="J410" s="8">
        <v>4147</v>
      </c>
      <c r="K410" s="8">
        <v>445503</v>
      </c>
      <c r="M410" s="8">
        <v>445503</v>
      </c>
      <c r="N410">
        <v>107.43</v>
      </c>
    </row>
    <row r="411" spans="1:14" x14ac:dyDescent="0.45">
      <c r="A411">
        <v>2023</v>
      </c>
      <c r="B411">
        <v>901001</v>
      </c>
      <c r="C411" t="s">
        <v>82</v>
      </c>
      <c r="D411">
        <v>15</v>
      </c>
      <c r="E411" t="s">
        <v>39</v>
      </c>
      <c r="F411">
        <v>16.600000000000001</v>
      </c>
      <c r="G411">
        <v>40</v>
      </c>
      <c r="H411" s="8">
        <v>34534</v>
      </c>
      <c r="I411" s="8">
        <v>1677</v>
      </c>
      <c r="J411" s="8">
        <v>32857</v>
      </c>
      <c r="K411" s="8">
        <v>2414009</v>
      </c>
      <c r="L411" s="8">
        <v>175232</v>
      </c>
      <c r="M411" s="8">
        <v>2238777</v>
      </c>
      <c r="N411">
        <v>68.14</v>
      </c>
    </row>
    <row r="412" spans="1:14" x14ac:dyDescent="0.45">
      <c r="A412">
        <v>2023</v>
      </c>
      <c r="B412">
        <v>901001</v>
      </c>
      <c r="C412" t="s">
        <v>82</v>
      </c>
      <c r="D412">
        <v>16</v>
      </c>
      <c r="E412" t="s">
        <v>40</v>
      </c>
      <c r="F412">
        <v>381.9</v>
      </c>
      <c r="G412">
        <v>40</v>
      </c>
      <c r="H412" s="8">
        <v>796510</v>
      </c>
      <c r="I412" s="8">
        <v>92264</v>
      </c>
      <c r="J412" s="8">
        <v>704246</v>
      </c>
      <c r="K412" s="8">
        <v>40561791</v>
      </c>
      <c r="L412" s="8">
        <v>7497090</v>
      </c>
      <c r="M412" s="8">
        <v>33064701</v>
      </c>
      <c r="N412">
        <v>46.95</v>
      </c>
    </row>
    <row r="413" spans="1:14" x14ac:dyDescent="0.45">
      <c r="A413">
        <v>2023</v>
      </c>
      <c r="B413">
        <v>901001</v>
      </c>
      <c r="C413" t="s">
        <v>82</v>
      </c>
      <c r="D413">
        <v>17</v>
      </c>
      <c r="E413" t="s">
        <v>41</v>
      </c>
      <c r="F413">
        <v>3.7</v>
      </c>
      <c r="G413">
        <v>40</v>
      </c>
      <c r="H413" s="8">
        <v>7749</v>
      </c>
      <c r="I413" s="8">
        <v>76</v>
      </c>
      <c r="J413" s="8">
        <v>7673</v>
      </c>
      <c r="K413" s="8">
        <v>313671</v>
      </c>
      <c r="L413" s="8">
        <v>5141</v>
      </c>
      <c r="M413" s="8">
        <v>308530</v>
      </c>
      <c r="N413">
        <v>40.21</v>
      </c>
    </row>
    <row r="414" spans="1:14" x14ac:dyDescent="0.45">
      <c r="A414">
        <v>2023</v>
      </c>
      <c r="B414">
        <v>901001</v>
      </c>
      <c r="C414" t="s">
        <v>82</v>
      </c>
      <c r="D414">
        <v>18</v>
      </c>
      <c r="E414" t="s">
        <v>42</v>
      </c>
      <c r="F414">
        <v>41.5</v>
      </c>
      <c r="G414">
        <v>40</v>
      </c>
      <c r="H414" s="8">
        <v>86536</v>
      </c>
      <c r="I414" s="8">
        <v>4323</v>
      </c>
      <c r="J414" s="8">
        <v>82213</v>
      </c>
      <c r="K414" s="8">
        <v>2762541</v>
      </c>
      <c r="L414" s="8">
        <v>223408</v>
      </c>
      <c r="M414" s="8">
        <v>2539133</v>
      </c>
      <c r="N414">
        <v>30.88</v>
      </c>
    </row>
    <row r="415" spans="1:14" x14ac:dyDescent="0.45">
      <c r="A415">
        <v>2023</v>
      </c>
      <c r="B415">
        <v>901001</v>
      </c>
      <c r="C415" t="s">
        <v>82</v>
      </c>
      <c r="D415">
        <v>19</v>
      </c>
      <c r="E415" t="s">
        <v>43</v>
      </c>
      <c r="F415">
        <v>24.5</v>
      </c>
      <c r="G415">
        <v>40</v>
      </c>
      <c r="H415" s="8">
        <v>51132</v>
      </c>
      <c r="I415" s="8">
        <v>2461</v>
      </c>
      <c r="J415" s="8">
        <v>48671</v>
      </c>
      <c r="K415" s="8">
        <v>3843950</v>
      </c>
      <c r="L415" s="8">
        <v>261061</v>
      </c>
      <c r="M415" s="8">
        <v>3582889</v>
      </c>
      <c r="N415">
        <v>73.61</v>
      </c>
    </row>
    <row r="416" spans="1:14" x14ac:dyDescent="0.45">
      <c r="A416">
        <v>2023</v>
      </c>
      <c r="B416">
        <v>901001</v>
      </c>
      <c r="C416" t="s">
        <v>82</v>
      </c>
      <c r="D416">
        <v>20</v>
      </c>
      <c r="E416" t="s">
        <v>44</v>
      </c>
      <c r="F416">
        <v>25.8</v>
      </c>
      <c r="G416">
        <v>40</v>
      </c>
      <c r="H416" s="8">
        <v>53862</v>
      </c>
      <c r="I416" s="8">
        <v>4459</v>
      </c>
      <c r="J416" s="8">
        <v>49403</v>
      </c>
      <c r="K416" s="8">
        <v>4711946</v>
      </c>
      <c r="L416" s="8">
        <v>635215</v>
      </c>
      <c r="M416" s="8">
        <v>4076731</v>
      </c>
      <c r="N416">
        <v>82.52</v>
      </c>
    </row>
    <row r="417" spans="1:14" x14ac:dyDescent="0.45">
      <c r="A417">
        <v>2023</v>
      </c>
      <c r="B417">
        <v>901001</v>
      </c>
      <c r="C417" t="s">
        <v>82</v>
      </c>
      <c r="D417">
        <v>21</v>
      </c>
      <c r="E417" t="s">
        <v>45</v>
      </c>
      <c r="F417">
        <v>36.799999999999997</v>
      </c>
      <c r="G417">
        <v>40</v>
      </c>
      <c r="H417" s="8">
        <v>76659</v>
      </c>
      <c r="I417" s="8">
        <v>7289</v>
      </c>
      <c r="J417" s="8">
        <v>69370</v>
      </c>
      <c r="K417" s="8">
        <v>3729722</v>
      </c>
      <c r="L417" s="8">
        <v>522284</v>
      </c>
      <c r="M417" s="8">
        <v>3207438</v>
      </c>
      <c r="N417">
        <v>46.24</v>
      </c>
    </row>
    <row r="418" spans="1:14" x14ac:dyDescent="0.45">
      <c r="A418">
        <v>2023</v>
      </c>
      <c r="B418">
        <v>901001</v>
      </c>
      <c r="C418" t="s">
        <v>82</v>
      </c>
      <c r="D418">
        <v>22</v>
      </c>
      <c r="E418" t="s">
        <v>46</v>
      </c>
      <c r="F418">
        <v>88</v>
      </c>
      <c r="G418">
        <v>40</v>
      </c>
      <c r="H418" s="8">
        <v>183618</v>
      </c>
      <c r="I418" s="8">
        <v>7862</v>
      </c>
      <c r="J418" s="8">
        <v>175756</v>
      </c>
      <c r="K418" s="8">
        <v>9136463</v>
      </c>
      <c r="L418" s="8">
        <v>559919</v>
      </c>
      <c r="M418" s="8">
        <v>8576544</v>
      </c>
      <c r="N418">
        <v>48.8</v>
      </c>
    </row>
    <row r="419" spans="1:14" x14ac:dyDescent="0.45">
      <c r="A419">
        <v>2023</v>
      </c>
      <c r="B419">
        <v>901001</v>
      </c>
      <c r="C419" t="s">
        <v>82</v>
      </c>
      <c r="D419">
        <v>24</v>
      </c>
      <c r="E419" t="s">
        <v>47</v>
      </c>
      <c r="F419">
        <v>4.2</v>
      </c>
      <c r="G419">
        <v>40</v>
      </c>
      <c r="H419" s="8">
        <v>8794</v>
      </c>
      <c r="I419" s="8">
        <v>203</v>
      </c>
      <c r="J419" s="8">
        <v>8591</v>
      </c>
      <c r="K419" s="8">
        <v>396739</v>
      </c>
      <c r="L419" s="8">
        <v>12054</v>
      </c>
      <c r="M419" s="8">
        <v>384685</v>
      </c>
      <c r="N419">
        <v>44.78</v>
      </c>
    </row>
    <row r="420" spans="1:14" x14ac:dyDescent="0.45">
      <c r="A420">
        <v>2023</v>
      </c>
      <c r="B420">
        <v>901001</v>
      </c>
      <c r="C420" t="s">
        <v>82</v>
      </c>
      <c r="D420">
        <v>25</v>
      </c>
      <c r="E420" t="s">
        <v>48</v>
      </c>
      <c r="F420">
        <v>7.7</v>
      </c>
      <c r="G420">
        <v>40</v>
      </c>
      <c r="H420" s="8">
        <v>16099</v>
      </c>
      <c r="I420" s="8">
        <v>439</v>
      </c>
      <c r="J420" s="8">
        <v>15660</v>
      </c>
      <c r="K420" s="8">
        <v>1293024</v>
      </c>
      <c r="L420" s="8">
        <v>51756</v>
      </c>
      <c r="M420" s="8">
        <v>1241268</v>
      </c>
      <c r="N420">
        <v>79.260000000000005</v>
      </c>
    </row>
    <row r="421" spans="1:14" x14ac:dyDescent="0.45">
      <c r="A421">
        <v>2023</v>
      </c>
      <c r="B421">
        <v>901001</v>
      </c>
      <c r="C421" t="s">
        <v>82</v>
      </c>
      <c r="D421">
        <v>26</v>
      </c>
      <c r="E421" t="s">
        <v>62</v>
      </c>
      <c r="F421">
        <v>11.8</v>
      </c>
      <c r="G421">
        <v>40</v>
      </c>
      <c r="H421" s="8">
        <v>24610</v>
      </c>
      <c r="I421" s="8">
        <v>66</v>
      </c>
      <c r="J421" s="8">
        <v>24544</v>
      </c>
      <c r="K421" s="8">
        <v>818981</v>
      </c>
      <c r="L421" s="8">
        <v>3128</v>
      </c>
      <c r="M421" s="8">
        <v>815853</v>
      </c>
      <c r="N421">
        <v>33.24</v>
      </c>
    </row>
    <row r="422" spans="1:14" x14ac:dyDescent="0.45">
      <c r="A422">
        <v>2023</v>
      </c>
      <c r="B422">
        <v>901001</v>
      </c>
      <c r="C422" t="s">
        <v>82</v>
      </c>
      <c r="D422">
        <v>27</v>
      </c>
      <c r="E422" t="s">
        <v>63</v>
      </c>
      <c r="F422">
        <v>10.9</v>
      </c>
      <c r="G422">
        <v>40</v>
      </c>
      <c r="H422" s="8">
        <v>22774</v>
      </c>
      <c r="I422" s="8">
        <v>805</v>
      </c>
      <c r="J422" s="8">
        <v>21969</v>
      </c>
      <c r="K422" s="8">
        <v>721560</v>
      </c>
      <c r="L422" s="8">
        <v>34694</v>
      </c>
      <c r="M422" s="8">
        <v>686866</v>
      </c>
      <c r="N422">
        <v>31.27</v>
      </c>
    </row>
    <row r="423" spans="1:14" x14ac:dyDescent="0.45">
      <c r="A423">
        <v>2023</v>
      </c>
      <c r="B423">
        <v>901001</v>
      </c>
      <c r="C423" t="s">
        <v>82</v>
      </c>
      <c r="D423">
        <v>28</v>
      </c>
      <c r="E423" t="s">
        <v>49</v>
      </c>
      <c r="F423">
        <v>289.8</v>
      </c>
      <c r="G423">
        <v>40</v>
      </c>
      <c r="H423" s="8">
        <v>604345</v>
      </c>
      <c r="I423" s="8">
        <v>24368</v>
      </c>
      <c r="J423" s="8">
        <v>579977</v>
      </c>
      <c r="K423" s="8">
        <v>16495371</v>
      </c>
      <c r="L423" s="8">
        <v>956970</v>
      </c>
      <c r="M423" s="8">
        <v>15538401</v>
      </c>
      <c r="N423">
        <v>26.79</v>
      </c>
    </row>
    <row r="424" spans="1:14" x14ac:dyDescent="0.45">
      <c r="A424">
        <v>2023</v>
      </c>
      <c r="B424">
        <v>901001</v>
      </c>
      <c r="C424" t="s">
        <v>82</v>
      </c>
      <c r="D424">
        <v>29</v>
      </c>
      <c r="E424" t="s">
        <v>64</v>
      </c>
      <c r="F424">
        <v>15.9</v>
      </c>
      <c r="G424">
        <v>40</v>
      </c>
      <c r="H424" s="8">
        <v>33227</v>
      </c>
      <c r="I424" s="8">
        <v>327</v>
      </c>
      <c r="J424" s="8">
        <v>32900</v>
      </c>
      <c r="K424" s="8">
        <v>1702809</v>
      </c>
      <c r="L424" s="8">
        <v>24139</v>
      </c>
      <c r="M424" s="8">
        <v>1678670</v>
      </c>
      <c r="N424">
        <v>51.02</v>
      </c>
    </row>
    <row r="425" spans="1:14" x14ac:dyDescent="0.45">
      <c r="A425">
        <v>2023</v>
      </c>
      <c r="B425">
        <v>901001</v>
      </c>
      <c r="C425" t="s">
        <v>82</v>
      </c>
      <c r="D425">
        <v>30</v>
      </c>
      <c r="E425" t="s">
        <v>65</v>
      </c>
      <c r="F425">
        <v>7.7</v>
      </c>
      <c r="G425">
        <v>40</v>
      </c>
      <c r="H425" s="8">
        <v>16113</v>
      </c>
      <c r="I425" s="8">
        <v>2238</v>
      </c>
      <c r="J425" s="8">
        <v>13875</v>
      </c>
      <c r="K425" s="8">
        <v>575369</v>
      </c>
      <c r="L425" s="8">
        <v>111132</v>
      </c>
      <c r="M425" s="8">
        <v>464237</v>
      </c>
      <c r="N425">
        <v>33.46</v>
      </c>
    </row>
    <row r="426" spans="1:14" x14ac:dyDescent="0.45">
      <c r="A426">
        <v>2023</v>
      </c>
      <c r="B426">
        <v>901001</v>
      </c>
      <c r="C426" t="s">
        <v>82</v>
      </c>
      <c r="D426">
        <v>31</v>
      </c>
      <c r="E426" t="s">
        <v>50</v>
      </c>
      <c r="F426">
        <v>189</v>
      </c>
      <c r="G426">
        <v>40</v>
      </c>
      <c r="H426" s="8">
        <v>394106</v>
      </c>
      <c r="I426" s="8">
        <v>40356</v>
      </c>
      <c r="J426" s="8">
        <v>353750</v>
      </c>
      <c r="K426" s="8">
        <v>10411820</v>
      </c>
      <c r="L426" s="8">
        <v>1591086</v>
      </c>
      <c r="M426" s="8">
        <v>8820734</v>
      </c>
      <c r="N426">
        <v>24.93</v>
      </c>
    </row>
    <row r="427" spans="1:14" x14ac:dyDescent="0.45">
      <c r="A427">
        <v>2023</v>
      </c>
      <c r="B427">
        <v>901001</v>
      </c>
      <c r="C427" t="s">
        <v>82</v>
      </c>
      <c r="D427">
        <v>32</v>
      </c>
      <c r="E427" t="s">
        <v>66</v>
      </c>
      <c r="F427">
        <v>7.7</v>
      </c>
      <c r="G427">
        <v>40</v>
      </c>
      <c r="H427" s="8">
        <v>16051</v>
      </c>
      <c r="I427" s="8">
        <v>205</v>
      </c>
      <c r="J427" s="8">
        <v>15846</v>
      </c>
      <c r="K427" s="8">
        <v>585842</v>
      </c>
      <c r="L427" s="8">
        <v>9640</v>
      </c>
      <c r="M427" s="8">
        <v>576202</v>
      </c>
      <c r="N427">
        <v>36.36</v>
      </c>
    </row>
    <row r="428" spans="1:14" x14ac:dyDescent="0.45">
      <c r="A428">
        <v>2023</v>
      </c>
      <c r="B428">
        <v>901001</v>
      </c>
      <c r="C428" t="s">
        <v>82</v>
      </c>
      <c r="D428">
        <v>33</v>
      </c>
      <c r="E428" t="s">
        <v>51</v>
      </c>
      <c r="F428">
        <v>50.5</v>
      </c>
      <c r="G428">
        <v>40</v>
      </c>
      <c r="H428" s="8">
        <v>105322</v>
      </c>
      <c r="I428" s="8">
        <v>8027</v>
      </c>
      <c r="J428" s="8">
        <v>97295</v>
      </c>
      <c r="K428" s="8">
        <v>2586633</v>
      </c>
      <c r="L428" s="8">
        <v>256385</v>
      </c>
      <c r="M428" s="8">
        <v>2330248</v>
      </c>
      <c r="N428">
        <v>23.95</v>
      </c>
    </row>
    <row r="429" spans="1:14" x14ac:dyDescent="0.45">
      <c r="A429">
        <v>2023</v>
      </c>
      <c r="B429">
        <v>901001</v>
      </c>
      <c r="C429" t="s">
        <v>82</v>
      </c>
      <c r="D429">
        <v>34</v>
      </c>
      <c r="E429" t="s">
        <v>67</v>
      </c>
      <c r="F429">
        <v>45.1</v>
      </c>
      <c r="G429">
        <v>40</v>
      </c>
      <c r="H429" s="8">
        <v>94101</v>
      </c>
      <c r="I429" s="8">
        <v>4088</v>
      </c>
      <c r="J429" s="8">
        <v>90013</v>
      </c>
      <c r="K429" s="8">
        <v>2187736</v>
      </c>
      <c r="L429" s="8">
        <v>129711</v>
      </c>
      <c r="M429" s="8">
        <v>2058025</v>
      </c>
      <c r="N429">
        <v>22.86</v>
      </c>
    </row>
    <row r="430" spans="1:14" x14ac:dyDescent="0.45">
      <c r="A430">
        <v>2023</v>
      </c>
      <c r="B430">
        <v>901001</v>
      </c>
      <c r="C430" t="s">
        <v>82</v>
      </c>
      <c r="D430">
        <v>35</v>
      </c>
      <c r="E430" t="s">
        <v>52</v>
      </c>
      <c r="F430">
        <v>22.8</v>
      </c>
      <c r="G430">
        <v>40</v>
      </c>
      <c r="H430" s="8">
        <v>47528</v>
      </c>
      <c r="I430" s="8">
        <v>1931</v>
      </c>
      <c r="J430" s="8">
        <v>45597</v>
      </c>
      <c r="K430" s="8">
        <v>1874192</v>
      </c>
      <c r="L430" s="8">
        <v>105022</v>
      </c>
      <c r="M430" s="8">
        <v>1769170</v>
      </c>
      <c r="N430">
        <v>38.799999999999997</v>
      </c>
    </row>
    <row r="431" spans="1:14" x14ac:dyDescent="0.45">
      <c r="A431">
        <v>2023</v>
      </c>
      <c r="B431">
        <v>901001</v>
      </c>
      <c r="C431" t="s">
        <v>82</v>
      </c>
      <c r="D431">
        <v>36</v>
      </c>
      <c r="E431" t="s">
        <v>68</v>
      </c>
      <c r="F431">
        <v>49</v>
      </c>
      <c r="G431">
        <v>40</v>
      </c>
      <c r="H431" s="8">
        <v>102118</v>
      </c>
      <c r="I431" s="8">
        <v>3949</v>
      </c>
      <c r="J431" s="8">
        <v>98169</v>
      </c>
      <c r="K431" s="8">
        <v>3623950</v>
      </c>
      <c r="L431" s="8">
        <v>149555</v>
      </c>
      <c r="M431" s="8">
        <v>3474395</v>
      </c>
      <c r="N431">
        <v>35.39</v>
      </c>
    </row>
    <row r="432" spans="1:14" x14ac:dyDescent="0.45">
      <c r="A432">
        <v>2023</v>
      </c>
      <c r="B432">
        <v>901001</v>
      </c>
      <c r="C432" t="s">
        <v>82</v>
      </c>
      <c r="D432">
        <v>37</v>
      </c>
      <c r="E432" t="s">
        <v>53</v>
      </c>
      <c r="F432">
        <v>128.69999999999999</v>
      </c>
      <c r="G432">
        <v>40</v>
      </c>
      <c r="H432" s="8">
        <v>268506</v>
      </c>
      <c r="I432" s="8">
        <v>15903</v>
      </c>
      <c r="J432" s="8">
        <v>252603</v>
      </c>
      <c r="K432" s="8">
        <v>8761725</v>
      </c>
      <c r="L432" s="8">
        <v>765811</v>
      </c>
      <c r="M432" s="8">
        <v>7995914</v>
      </c>
      <c r="N432">
        <v>31.65</v>
      </c>
    </row>
    <row r="433" spans="1:14" x14ac:dyDescent="0.45">
      <c r="A433">
        <v>2023</v>
      </c>
      <c r="B433">
        <v>901001</v>
      </c>
      <c r="C433" t="s">
        <v>82</v>
      </c>
      <c r="D433">
        <v>38</v>
      </c>
      <c r="E433" t="s">
        <v>54</v>
      </c>
      <c r="F433">
        <v>1.5</v>
      </c>
      <c r="G433">
        <v>40</v>
      </c>
      <c r="H433" s="8">
        <v>3125</v>
      </c>
      <c r="J433" s="8">
        <v>3125</v>
      </c>
      <c r="K433" s="8">
        <v>127486</v>
      </c>
      <c r="M433" s="8">
        <v>127486</v>
      </c>
      <c r="N433">
        <v>40.799999999999997</v>
      </c>
    </row>
    <row r="434" spans="1:14" x14ac:dyDescent="0.45">
      <c r="A434">
        <v>2023</v>
      </c>
      <c r="B434">
        <v>901001</v>
      </c>
      <c r="C434" t="s">
        <v>82</v>
      </c>
      <c r="D434">
        <v>40</v>
      </c>
      <c r="E434" t="s">
        <v>55</v>
      </c>
      <c r="F434">
        <v>1786.8</v>
      </c>
      <c r="H434" s="8">
        <v>3726344</v>
      </c>
      <c r="I434" s="8">
        <v>235197</v>
      </c>
      <c r="J434" s="8">
        <v>3491147</v>
      </c>
      <c r="K434" s="8">
        <v>156191553</v>
      </c>
      <c r="L434" s="8">
        <v>14832995</v>
      </c>
      <c r="M434" s="8">
        <v>141358558</v>
      </c>
      <c r="N434">
        <v>40.49</v>
      </c>
    </row>
    <row r="435" spans="1:14" x14ac:dyDescent="0.45">
      <c r="A435">
        <v>2023</v>
      </c>
      <c r="B435">
        <v>1001000</v>
      </c>
      <c r="C435" t="s">
        <v>83</v>
      </c>
      <c r="D435">
        <v>1</v>
      </c>
      <c r="E435" t="s">
        <v>31</v>
      </c>
      <c r="F435">
        <v>29.6</v>
      </c>
      <c r="G435">
        <v>37.5</v>
      </c>
      <c r="H435" s="8">
        <v>61646</v>
      </c>
      <c r="I435" s="8">
        <v>690</v>
      </c>
      <c r="J435" s="8">
        <v>60956</v>
      </c>
      <c r="K435" s="8">
        <v>3276025</v>
      </c>
      <c r="L435" s="8">
        <v>26582</v>
      </c>
      <c r="M435" s="8">
        <v>3249443</v>
      </c>
      <c r="N435">
        <v>53.31</v>
      </c>
    </row>
    <row r="436" spans="1:14" x14ac:dyDescent="0.45">
      <c r="A436">
        <v>2023</v>
      </c>
      <c r="B436">
        <v>1001000</v>
      </c>
      <c r="C436" t="s">
        <v>83</v>
      </c>
      <c r="D436">
        <v>2</v>
      </c>
      <c r="E436" t="s">
        <v>32</v>
      </c>
      <c r="F436">
        <v>23.7</v>
      </c>
      <c r="G436">
        <v>37.5</v>
      </c>
      <c r="H436" s="8">
        <v>49184</v>
      </c>
      <c r="I436" s="8">
        <v>325</v>
      </c>
      <c r="J436" s="8">
        <v>48859</v>
      </c>
      <c r="K436" s="8">
        <v>3913476</v>
      </c>
      <c r="L436" s="8">
        <v>11587</v>
      </c>
      <c r="M436" s="8">
        <v>3901889</v>
      </c>
      <c r="N436">
        <v>79.86</v>
      </c>
    </row>
    <row r="437" spans="1:14" x14ac:dyDescent="0.45">
      <c r="A437">
        <v>2023</v>
      </c>
      <c r="B437">
        <v>1001000</v>
      </c>
      <c r="C437" t="s">
        <v>83</v>
      </c>
      <c r="D437">
        <v>3</v>
      </c>
      <c r="E437" t="s">
        <v>57</v>
      </c>
      <c r="F437">
        <v>5.5</v>
      </c>
      <c r="G437">
        <v>37.5</v>
      </c>
      <c r="H437" s="8">
        <v>11351</v>
      </c>
      <c r="I437" s="8">
        <v>46</v>
      </c>
      <c r="J437" s="8">
        <v>11305</v>
      </c>
      <c r="K437" s="8">
        <v>427910</v>
      </c>
      <c r="L437" s="8">
        <v>1700</v>
      </c>
      <c r="M437" s="8">
        <v>426210</v>
      </c>
      <c r="N437">
        <v>37.700000000000003</v>
      </c>
    </row>
    <row r="438" spans="1:14" x14ac:dyDescent="0.45">
      <c r="A438">
        <v>2023</v>
      </c>
      <c r="B438">
        <v>1001000</v>
      </c>
      <c r="C438" t="s">
        <v>83</v>
      </c>
      <c r="D438">
        <v>4</v>
      </c>
      <c r="E438" t="s">
        <v>58</v>
      </c>
      <c r="F438">
        <v>7.1</v>
      </c>
      <c r="G438">
        <v>37.5</v>
      </c>
      <c r="H438" s="8">
        <v>14814</v>
      </c>
      <c r="I438" s="8">
        <v>574</v>
      </c>
      <c r="J438" s="8">
        <v>14240</v>
      </c>
      <c r="K438" s="8">
        <v>415901</v>
      </c>
      <c r="L438" s="8">
        <v>18070</v>
      </c>
      <c r="M438" s="8">
        <v>397831</v>
      </c>
      <c r="N438">
        <v>27.94</v>
      </c>
    </row>
    <row r="439" spans="1:14" x14ac:dyDescent="0.45">
      <c r="A439">
        <v>2023</v>
      </c>
      <c r="B439">
        <v>1001000</v>
      </c>
      <c r="C439" t="s">
        <v>83</v>
      </c>
      <c r="D439">
        <v>5</v>
      </c>
      <c r="E439" t="s">
        <v>33</v>
      </c>
      <c r="F439">
        <v>16</v>
      </c>
      <c r="G439">
        <v>37.5</v>
      </c>
      <c r="H439" s="8">
        <v>33356</v>
      </c>
      <c r="I439" s="8">
        <v>6</v>
      </c>
      <c r="J439" s="8">
        <v>33350</v>
      </c>
      <c r="K439" s="8">
        <v>1163035</v>
      </c>
      <c r="L439" s="8">
        <v>255</v>
      </c>
      <c r="M439" s="8">
        <v>1162780</v>
      </c>
      <c r="N439">
        <v>34.869999999999997</v>
      </c>
    </row>
    <row r="440" spans="1:14" x14ac:dyDescent="0.45">
      <c r="A440">
        <v>2023</v>
      </c>
      <c r="B440">
        <v>1001000</v>
      </c>
      <c r="C440" t="s">
        <v>83</v>
      </c>
      <c r="D440">
        <v>8</v>
      </c>
      <c r="E440" t="s">
        <v>59</v>
      </c>
      <c r="F440">
        <v>48.7</v>
      </c>
      <c r="G440">
        <v>37.5</v>
      </c>
      <c r="H440" s="8">
        <v>96975</v>
      </c>
      <c r="J440" s="8">
        <v>96975</v>
      </c>
      <c r="K440" s="8">
        <v>17133755</v>
      </c>
      <c r="M440" s="8">
        <v>17133755</v>
      </c>
      <c r="N440">
        <v>176.68</v>
      </c>
    </row>
    <row r="441" spans="1:14" x14ac:dyDescent="0.45">
      <c r="A441">
        <v>2023</v>
      </c>
      <c r="B441">
        <v>1001000</v>
      </c>
      <c r="C441" t="s">
        <v>83</v>
      </c>
      <c r="D441">
        <v>9</v>
      </c>
      <c r="E441" t="s">
        <v>35</v>
      </c>
      <c r="F441">
        <v>12.9</v>
      </c>
      <c r="G441">
        <v>37.5</v>
      </c>
      <c r="H441" s="8">
        <v>26839</v>
      </c>
      <c r="I441" s="8">
        <v>381</v>
      </c>
      <c r="J441" s="8">
        <v>26458</v>
      </c>
      <c r="K441" s="8">
        <v>1246221</v>
      </c>
      <c r="L441" s="8">
        <v>27689</v>
      </c>
      <c r="M441" s="8">
        <v>1218532</v>
      </c>
      <c r="N441">
        <v>46.06</v>
      </c>
    </row>
    <row r="442" spans="1:14" x14ac:dyDescent="0.45">
      <c r="A442">
        <v>2023</v>
      </c>
      <c r="B442">
        <v>1001000</v>
      </c>
      <c r="C442" t="s">
        <v>83</v>
      </c>
      <c r="D442">
        <v>10</v>
      </c>
      <c r="E442" t="s">
        <v>36</v>
      </c>
      <c r="F442">
        <v>2</v>
      </c>
      <c r="G442">
        <v>37.5</v>
      </c>
      <c r="H442" s="8">
        <v>4163</v>
      </c>
      <c r="I442" s="8">
        <v>47</v>
      </c>
      <c r="J442" s="8">
        <v>4116</v>
      </c>
      <c r="K442" s="8">
        <v>178938</v>
      </c>
      <c r="L442" s="8">
        <v>2580</v>
      </c>
      <c r="M442" s="8">
        <v>176358</v>
      </c>
      <c r="N442">
        <v>42.85</v>
      </c>
    </row>
    <row r="443" spans="1:14" x14ac:dyDescent="0.45">
      <c r="A443">
        <v>2023</v>
      </c>
      <c r="B443">
        <v>1001000</v>
      </c>
      <c r="C443" t="s">
        <v>83</v>
      </c>
      <c r="D443">
        <v>11</v>
      </c>
      <c r="E443" t="s">
        <v>37</v>
      </c>
      <c r="F443">
        <v>9.1999999999999993</v>
      </c>
      <c r="G443">
        <v>37.5</v>
      </c>
      <c r="H443" s="8">
        <v>19201</v>
      </c>
      <c r="I443" s="8">
        <v>41</v>
      </c>
      <c r="J443" s="8">
        <v>19160</v>
      </c>
      <c r="K443" s="8">
        <v>1006631</v>
      </c>
      <c r="L443" s="8">
        <v>2931</v>
      </c>
      <c r="M443" s="8">
        <v>1003700</v>
      </c>
      <c r="N443">
        <v>52.39</v>
      </c>
    </row>
    <row r="444" spans="1:14" x14ac:dyDescent="0.45">
      <c r="A444">
        <v>2023</v>
      </c>
      <c r="B444">
        <v>1001000</v>
      </c>
      <c r="C444" t="s">
        <v>83</v>
      </c>
      <c r="D444">
        <v>12</v>
      </c>
      <c r="E444" t="s">
        <v>38</v>
      </c>
      <c r="F444">
        <v>1.1000000000000001</v>
      </c>
      <c r="G444">
        <v>37.5</v>
      </c>
      <c r="H444" s="8">
        <v>2176</v>
      </c>
      <c r="J444" s="8">
        <v>2176</v>
      </c>
      <c r="K444" s="8">
        <v>89169</v>
      </c>
      <c r="M444" s="8">
        <v>89169</v>
      </c>
      <c r="N444">
        <v>40.98</v>
      </c>
    </row>
    <row r="445" spans="1:14" x14ac:dyDescent="0.45">
      <c r="A445">
        <v>2023</v>
      </c>
      <c r="B445">
        <v>1001000</v>
      </c>
      <c r="C445" t="s">
        <v>83</v>
      </c>
      <c r="D445">
        <v>13</v>
      </c>
      <c r="E445" t="s">
        <v>60</v>
      </c>
      <c r="F445">
        <v>9.1999999999999993</v>
      </c>
      <c r="G445">
        <v>37.5</v>
      </c>
      <c r="H445" s="8">
        <v>19098</v>
      </c>
      <c r="J445" s="8">
        <v>19098</v>
      </c>
      <c r="K445" s="8">
        <v>655928</v>
      </c>
      <c r="M445" s="8">
        <v>655928</v>
      </c>
      <c r="N445">
        <v>34.35</v>
      </c>
    </row>
    <row r="446" spans="1:14" x14ac:dyDescent="0.45">
      <c r="A446">
        <v>2023</v>
      </c>
      <c r="B446">
        <v>1001000</v>
      </c>
      <c r="C446" t="s">
        <v>83</v>
      </c>
      <c r="D446">
        <v>15</v>
      </c>
      <c r="E446" t="s">
        <v>39</v>
      </c>
      <c r="F446">
        <v>24.7</v>
      </c>
      <c r="G446">
        <v>37.5</v>
      </c>
      <c r="H446" s="8">
        <v>51147</v>
      </c>
      <c r="J446" s="8">
        <v>51147</v>
      </c>
      <c r="K446" s="8">
        <v>3473815</v>
      </c>
      <c r="M446" s="8">
        <v>3473815</v>
      </c>
      <c r="N446">
        <v>67.92</v>
      </c>
    </row>
    <row r="447" spans="1:14" x14ac:dyDescent="0.45">
      <c r="A447">
        <v>2023</v>
      </c>
      <c r="B447">
        <v>1001000</v>
      </c>
      <c r="C447" t="s">
        <v>83</v>
      </c>
      <c r="D447">
        <v>16</v>
      </c>
      <c r="E447" t="s">
        <v>40</v>
      </c>
      <c r="F447">
        <v>181</v>
      </c>
      <c r="G447">
        <v>37.5</v>
      </c>
      <c r="H447" s="8">
        <v>359176</v>
      </c>
      <c r="I447" s="8">
        <v>15383</v>
      </c>
      <c r="J447" s="8">
        <v>343793</v>
      </c>
      <c r="K447" s="8">
        <v>15568672</v>
      </c>
      <c r="L447" s="8">
        <v>1085916</v>
      </c>
      <c r="M447" s="8">
        <v>14482756</v>
      </c>
      <c r="N447">
        <v>42.13</v>
      </c>
    </row>
    <row r="448" spans="1:14" x14ac:dyDescent="0.45">
      <c r="A448">
        <v>2023</v>
      </c>
      <c r="B448">
        <v>1001000</v>
      </c>
      <c r="C448" t="s">
        <v>83</v>
      </c>
      <c r="D448">
        <v>17</v>
      </c>
      <c r="E448" t="s">
        <v>41</v>
      </c>
      <c r="F448">
        <v>4.8</v>
      </c>
      <c r="G448">
        <v>37.5</v>
      </c>
      <c r="H448" s="8">
        <v>10006</v>
      </c>
      <c r="I448" s="8">
        <v>27</v>
      </c>
      <c r="J448" s="8">
        <v>9979</v>
      </c>
      <c r="K448" s="8">
        <v>484181</v>
      </c>
      <c r="L448" s="8">
        <v>586</v>
      </c>
      <c r="M448" s="8">
        <v>483595</v>
      </c>
      <c r="N448">
        <v>48.46</v>
      </c>
    </row>
    <row r="449" spans="1:14" x14ac:dyDescent="0.45">
      <c r="A449">
        <v>2023</v>
      </c>
      <c r="B449">
        <v>1001000</v>
      </c>
      <c r="C449" t="s">
        <v>83</v>
      </c>
      <c r="D449">
        <v>18</v>
      </c>
      <c r="E449" t="s">
        <v>42</v>
      </c>
      <c r="F449">
        <v>38.799999999999997</v>
      </c>
      <c r="G449">
        <v>37.5</v>
      </c>
      <c r="H449" s="8">
        <v>80783</v>
      </c>
      <c r="I449" s="8">
        <v>2819</v>
      </c>
      <c r="J449" s="8">
        <v>77964</v>
      </c>
      <c r="K449" s="8">
        <v>2210320</v>
      </c>
      <c r="L449" s="8">
        <v>107012</v>
      </c>
      <c r="M449" s="8">
        <v>2103308</v>
      </c>
      <c r="N449">
        <v>26.98</v>
      </c>
    </row>
    <row r="450" spans="1:14" x14ac:dyDescent="0.45">
      <c r="A450">
        <v>2023</v>
      </c>
      <c r="B450">
        <v>1001000</v>
      </c>
      <c r="C450" t="s">
        <v>83</v>
      </c>
      <c r="D450">
        <v>19</v>
      </c>
      <c r="E450" t="s">
        <v>43</v>
      </c>
      <c r="F450">
        <v>18</v>
      </c>
      <c r="G450">
        <v>37.5</v>
      </c>
      <c r="H450" s="8">
        <v>35785</v>
      </c>
      <c r="J450" s="8">
        <v>35785</v>
      </c>
      <c r="K450" s="8">
        <v>2303719</v>
      </c>
      <c r="M450" s="8">
        <v>2303719</v>
      </c>
      <c r="N450">
        <v>64.38</v>
      </c>
    </row>
    <row r="451" spans="1:14" x14ac:dyDescent="0.45">
      <c r="A451">
        <v>2023</v>
      </c>
      <c r="B451">
        <v>1001000</v>
      </c>
      <c r="C451" t="s">
        <v>83</v>
      </c>
      <c r="D451">
        <v>20</v>
      </c>
      <c r="E451" t="s">
        <v>44</v>
      </c>
      <c r="F451">
        <v>9.8000000000000007</v>
      </c>
      <c r="G451">
        <v>37.5</v>
      </c>
      <c r="H451" s="8">
        <v>17376</v>
      </c>
      <c r="I451" s="8">
        <v>66</v>
      </c>
      <c r="J451" s="8">
        <v>17310</v>
      </c>
      <c r="K451" s="8">
        <v>1204470</v>
      </c>
      <c r="L451" s="8">
        <v>6567</v>
      </c>
      <c r="M451" s="8">
        <v>1197903</v>
      </c>
      <c r="N451">
        <v>69.2</v>
      </c>
    </row>
    <row r="452" spans="1:14" x14ac:dyDescent="0.45">
      <c r="A452">
        <v>2023</v>
      </c>
      <c r="B452">
        <v>1001000</v>
      </c>
      <c r="C452" t="s">
        <v>83</v>
      </c>
      <c r="D452">
        <v>21</v>
      </c>
      <c r="E452" t="s">
        <v>45</v>
      </c>
      <c r="F452">
        <v>30.6</v>
      </c>
      <c r="G452">
        <v>37.5</v>
      </c>
      <c r="H452" s="8">
        <v>63712</v>
      </c>
      <c r="I452" s="8">
        <v>4153</v>
      </c>
      <c r="J452" s="8">
        <v>59559</v>
      </c>
      <c r="K452" s="8">
        <v>1727149</v>
      </c>
      <c r="L452" s="8">
        <v>163456</v>
      </c>
      <c r="M452" s="8">
        <v>1563693</v>
      </c>
      <c r="N452">
        <v>26.25</v>
      </c>
    </row>
    <row r="453" spans="1:14" x14ac:dyDescent="0.45">
      <c r="A453">
        <v>2023</v>
      </c>
      <c r="B453">
        <v>1001000</v>
      </c>
      <c r="C453" t="s">
        <v>83</v>
      </c>
      <c r="D453">
        <v>22</v>
      </c>
      <c r="E453" t="s">
        <v>46</v>
      </c>
      <c r="F453">
        <v>45.4</v>
      </c>
      <c r="G453">
        <v>37.5</v>
      </c>
      <c r="H453" s="8">
        <v>85809</v>
      </c>
      <c r="I453" s="8">
        <v>999</v>
      </c>
      <c r="J453" s="8">
        <v>84810</v>
      </c>
      <c r="K453" s="8">
        <v>3573117</v>
      </c>
      <c r="L453" s="8">
        <v>60725</v>
      </c>
      <c r="M453" s="8">
        <v>3512392</v>
      </c>
      <c r="N453">
        <v>41.41</v>
      </c>
    </row>
    <row r="454" spans="1:14" x14ac:dyDescent="0.45">
      <c r="A454">
        <v>2023</v>
      </c>
      <c r="B454">
        <v>1001000</v>
      </c>
      <c r="C454" t="s">
        <v>83</v>
      </c>
      <c r="D454">
        <v>23</v>
      </c>
      <c r="E454" t="s">
        <v>61</v>
      </c>
      <c r="G454">
        <v>37.5</v>
      </c>
    </row>
    <row r="455" spans="1:14" x14ac:dyDescent="0.45">
      <c r="A455">
        <v>2023</v>
      </c>
      <c r="B455">
        <v>1001000</v>
      </c>
      <c r="C455" t="s">
        <v>83</v>
      </c>
      <c r="D455">
        <v>25</v>
      </c>
      <c r="E455" t="s">
        <v>48</v>
      </c>
      <c r="F455">
        <v>85.3</v>
      </c>
      <c r="G455">
        <v>37.5</v>
      </c>
      <c r="H455" s="8">
        <v>172787</v>
      </c>
      <c r="I455" s="8">
        <v>4427</v>
      </c>
      <c r="J455" s="8">
        <v>168360</v>
      </c>
      <c r="K455" s="8">
        <v>4540057</v>
      </c>
      <c r="L455" s="8">
        <v>148307</v>
      </c>
      <c r="M455" s="8">
        <v>4391750</v>
      </c>
      <c r="N455">
        <v>26.09</v>
      </c>
    </row>
    <row r="456" spans="1:14" x14ac:dyDescent="0.45">
      <c r="A456">
        <v>2023</v>
      </c>
      <c r="B456">
        <v>1001000</v>
      </c>
      <c r="C456" t="s">
        <v>83</v>
      </c>
      <c r="D456">
        <v>26</v>
      </c>
      <c r="E456" t="s">
        <v>62</v>
      </c>
      <c r="F456">
        <v>19.3</v>
      </c>
      <c r="G456">
        <v>37.5</v>
      </c>
      <c r="H456" s="8">
        <v>40054</v>
      </c>
      <c r="I456" s="8">
        <v>1529</v>
      </c>
      <c r="J456" s="8">
        <v>38525</v>
      </c>
      <c r="K456" s="8">
        <v>1305894</v>
      </c>
      <c r="L456" s="8">
        <v>61353</v>
      </c>
      <c r="M456" s="8">
        <v>1244541</v>
      </c>
      <c r="N456">
        <v>32.299999999999997</v>
      </c>
    </row>
    <row r="457" spans="1:14" x14ac:dyDescent="0.45">
      <c r="A457">
        <v>2023</v>
      </c>
      <c r="B457">
        <v>1001000</v>
      </c>
      <c r="C457" t="s">
        <v>83</v>
      </c>
      <c r="D457">
        <v>27</v>
      </c>
      <c r="E457" t="s">
        <v>63</v>
      </c>
      <c r="F457">
        <v>99.4</v>
      </c>
      <c r="G457">
        <v>37.5</v>
      </c>
      <c r="H457" s="8">
        <v>206733</v>
      </c>
      <c r="I457" s="8">
        <v>6872</v>
      </c>
      <c r="J457" s="8">
        <v>199861</v>
      </c>
      <c r="K457" s="8">
        <v>3835009</v>
      </c>
      <c r="L457" s="8">
        <v>183487</v>
      </c>
      <c r="M457" s="8">
        <v>3651522</v>
      </c>
      <c r="N457">
        <v>18.27</v>
      </c>
    </row>
    <row r="458" spans="1:14" x14ac:dyDescent="0.45">
      <c r="A458">
        <v>2023</v>
      </c>
      <c r="B458">
        <v>1001000</v>
      </c>
      <c r="C458" t="s">
        <v>83</v>
      </c>
      <c r="D458">
        <v>28</v>
      </c>
      <c r="E458" t="s">
        <v>49</v>
      </c>
      <c r="F458">
        <v>47.7</v>
      </c>
      <c r="G458">
        <v>37.5</v>
      </c>
      <c r="H458" s="8">
        <v>99264</v>
      </c>
      <c r="I458" s="8">
        <v>4198</v>
      </c>
      <c r="J458" s="8">
        <v>95066</v>
      </c>
      <c r="K458" s="8">
        <v>2107164</v>
      </c>
      <c r="L458" s="8">
        <v>124536</v>
      </c>
      <c r="M458" s="8">
        <v>1982628</v>
      </c>
      <c r="N458">
        <v>20.86</v>
      </c>
    </row>
    <row r="459" spans="1:14" x14ac:dyDescent="0.45">
      <c r="A459">
        <v>2023</v>
      </c>
      <c r="B459">
        <v>1001000</v>
      </c>
      <c r="C459" t="s">
        <v>83</v>
      </c>
      <c r="D459">
        <v>29</v>
      </c>
      <c r="E459" t="s">
        <v>64</v>
      </c>
      <c r="F459">
        <v>5.2</v>
      </c>
      <c r="G459">
        <v>37.5</v>
      </c>
      <c r="H459" s="8">
        <v>10885</v>
      </c>
      <c r="I459" s="8">
        <v>16</v>
      </c>
      <c r="J459" s="8">
        <v>10869</v>
      </c>
      <c r="K459" s="8">
        <v>309550</v>
      </c>
      <c r="M459" s="8">
        <v>309550</v>
      </c>
      <c r="N459">
        <v>28.48</v>
      </c>
    </row>
    <row r="460" spans="1:14" x14ac:dyDescent="0.45">
      <c r="A460">
        <v>2023</v>
      </c>
      <c r="B460">
        <v>1001000</v>
      </c>
      <c r="C460" t="s">
        <v>83</v>
      </c>
      <c r="D460">
        <v>30</v>
      </c>
      <c r="E460" t="s">
        <v>65</v>
      </c>
      <c r="F460">
        <v>13.4</v>
      </c>
      <c r="G460">
        <v>37.5</v>
      </c>
      <c r="H460" s="8">
        <v>27865</v>
      </c>
      <c r="I460" s="8">
        <v>1850</v>
      </c>
      <c r="J460" s="8">
        <v>26015</v>
      </c>
      <c r="K460" s="8">
        <v>636682</v>
      </c>
      <c r="L460" s="8">
        <v>50142</v>
      </c>
      <c r="M460" s="8">
        <v>586540</v>
      </c>
      <c r="N460">
        <v>22.55</v>
      </c>
    </row>
    <row r="461" spans="1:14" x14ac:dyDescent="0.45">
      <c r="A461">
        <v>2023</v>
      </c>
      <c r="B461">
        <v>1001000</v>
      </c>
      <c r="C461" t="s">
        <v>83</v>
      </c>
      <c r="D461">
        <v>31</v>
      </c>
      <c r="E461" t="s">
        <v>50</v>
      </c>
      <c r="F461">
        <v>75.3</v>
      </c>
      <c r="G461">
        <v>37.5</v>
      </c>
      <c r="H461" s="8">
        <v>156410</v>
      </c>
      <c r="I461" s="8">
        <v>10883</v>
      </c>
      <c r="J461" s="8">
        <v>145527</v>
      </c>
      <c r="K461" s="8">
        <v>3608686</v>
      </c>
      <c r="L461" s="8">
        <v>319621</v>
      </c>
      <c r="M461" s="8">
        <v>3289065</v>
      </c>
      <c r="N461">
        <v>22.6</v>
      </c>
    </row>
    <row r="462" spans="1:14" x14ac:dyDescent="0.45">
      <c r="A462">
        <v>2023</v>
      </c>
      <c r="B462">
        <v>1001000</v>
      </c>
      <c r="C462" t="s">
        <v>83</v>
      </c>
      <c r="D462">
        <v>32</v>
      </c>
      <c r="E462" t="s">
        <v>66</v>
      </c>
      <c r="F462">
        <v>0.9</v>
      </c>
      <c r="G462">
        <v>37.5</v>
      </c>
      <c r="H462" s="8">
        <v>1881</v>
      </c>
      <c r="J462" s="8">
        <v>1881</v>
      </c>
      <c r="K462" s="8">
        <v>55073</v>
      </c>
      <c r="M462" s="8">
        <v>55073</v>
      </c>
      <c r="N462">
        <v>29.28</v>
      </c>
    </row>
    <row r="463" spans="1:14" x14ac:dyDescent="0.45">
      <c r="A463">
        <v>2023</v>
      </c>
      <c r="B463">
        <v>1001000</v>
      </c>
      <c r="C463" t="s">
        <v>83</v>
      </c>
      <c r="D463">
        <v>33</v>
      </c>
      <c r="E463" t="s">
        <v>51</v>
      </c>
      <c r="F463">
        <v>24</v>
      </c>
      <c r="G463">
        <v>37.5</v>
      </c>
      <c r="H463" s="8">
        <v>49955</v>
      </c>
      <c r="I463" s="8">
        <v>1874</v>
      </c>
      <c r="J463" s="8">
        <v>48081</v>
      </c>
      <c r="K463" s="8">
        <v>959881</v>
      </c>
      <c r="L463" s="8">
        <v>49817</v>
      </c>
      <c r="M463" s="8">
        <v>910064</v>
      </c>
      <c r="N463">
        <v>18.93</v>
      </c>
    </row>
    <row r="464" spans="1:14" x14ac:dyDescent="0.45">
      <c r="A464">
        <v>2023</v>
      </c>
      <c r="B464">
        <v>1001000</v>
      </c>
      <c r="C464" t="s">
        <v>83</v>
      </c>
      <c r="D464">
        <v>34</v>
      </c>
      <c r="E464" t="s">
        <v>67</v>
      </c>
      <c r="F464">
        <v>15.9</v>
      </c>
      <c r="G464">
        <v>37.5</v>
      </c>
      <c r="H464" s="8">
        <v>33064</v>
      </c>
      <c r="I464" s="8">
        <v>1015</v>
      </c>
      <c r="J464" s="8">
        <v>32049</v>
      </c>
      <c r="K464" s="8">
        <v>604681</v>
      </c>
      <c r="L464" s="8">
        <v>25003</v>
      </c>
      <c r="M464" s="8">
        <v>579678</v>
      </c>
      <c r="N464">
        <v>18.09</v>
      </c>
    </row>
    <row r="465" spans="1:14" x14ac:dyDescent="0.45">
      <c r="A465">
        <v>2023</v>
      </c>
      <c r="B465">
        <v>1001000</v>
      </c>
      <c r="C465" t="s">
        <v>83</v>
      </c>
      <c r="D465">
        <v>35</v>
      </c>
      <c r="E465" t="s">
        <v>52</v>
      </c>
      <c r="F465">
        <v>8.1999999999999993</v>
      </c>
      <c r="G465">
        <v>37.5</v>
      </c>
      <c r="H465" s="8">
        <v>16999</v>
      </c>
      <c r="I465" s="8">
        <v>1084</v>
      </c>
      <c r="J465" s="8">
        <v>15915</v>
      </c>
      <c r="K465" s="8">
        <v>438649</v>
      </c>
      <c r="L465" s="8">
        <v>38764</v>
      </c>
      <c r="M465" s="8">
        <v>399885</v>
      </c>
      <c r="N465">
        <v>25.13</v>
      </c>
    </row>
    <row r="466" spans="1:14" x14ac:dyDescent="0.45">
      <c r="A466">
        <v>2023</v>
      </c>
      <c r="B466">
        <v>1001000</v>
      </c>
      <c r="C466" t="s">
        <v>83</v>
      </c>
      <c r="D466">
        <v>36</v>
      </c>
      <c r="E466" t="s">
        <v>68</v>
      </c>
      <c r="F466">
        <v>118</v>
      </c>
      <c r="G466">
        <v>37.5</v>
      </c>
      <c r="H466" s="8">
        <v>245267</v>
      </c>
      <c r="I466" s="8">
        <v>9985</v>
      </c>
      <c r="J466" s="8">
        <v>235282</v>
      </c>
      <c r="K466" s="8">
        <v>6677588</v>
      </c>
      <c r="L466" s="8">
        <v>296971</v>
      </c>
      <c r="M466" s="8">
        <v>6380617</v>
      </c>
      <c r="N466">
        <v>27.12</v>
      </c>
    </row>
    <row r="467" spans="1:14" x14ac:dyDescent="0.45">
      <c r="A467">
        <v>2023</v>
      </c>
      <c r="B467">
        <v>1001000</v>
      </c>
      <c r="C467" t="s">
        <v>83</v>
      </c>
      <c r="D467">
        <v>37</v>
      </c>
      <c r="E467" t="s">
        <v>53</v>
      </c>
      <c r="K467" s="8">
        <v>5</v>
      </c>
      <c r="M467" s="8">
        <v>5</v>
      </c>
    </row>
    <row r="468" spans="1:14" x14ac:dyDescent="0.45">
      <c r="A468">
        <v>2023</v>
      </c>
      <c r="B468">
        <v>1001000</v>
      </c>
      <c r="C468" t="s">
        <v>83</v>
      </c>
      <c r="D468">
        <v>38</v>
      </c>
      <c r="E468" t="s">
        <v>54</v>
      </c>
      <c r="G468">
        <v>37.5</v>
      </c>
      <c r="H468" s="8">
        <v>64</v>
      </c>
      <c r="J468" s="8">
        <v>64</v>
      </c>
    </row>
    <row r="469" spans="1:14" x14ac:dyDescent="0.45">
      <c r="A469">
        <v>2023</v>
      </c>
      <c r="B469">
        <v>1001000</v>
      </c>
      <c r="C469" t="s">
        <v>83</v>
      </c>
      <c r="D469">
        <v>40</v>
      </c>
      <c r="E469" t="s">
        <v>55</v>
      </c>
      <c r="F469">
        <v>1030.7</v>
      </c>
      <c r="H469" s="8">
        <v>2103825</v>
      </c>
      <c r="I469" s="8">
        <v>69290</v>
      </c>
      <c r="J469" s="8">
        <v>2034535</v>
      </c>
      <c r="K469" s="8">
        <v>85131351</v>
      </c>
      <c r="L469" s="8">
        <v>2813657</v>
      </c>
      <c r="M469" s="8">
        <v>82317694</v>
      </c>
      <c r="N469">
        <v>40.46</v>
      </c>
    </row>
    <row r="470" spans="1:14" x14ac:dyDescent="0.45">
      <c r="A470">
        <v>2023</v>
      </c>
      <c r="B470">
        <v>1101000</v>
      </c>
      <c r="C470" t="s">
        <v>84</v>
      </c>
      <c r="D470">
        <v>1</v>
      </c>
      <c r="E470" t="s">
        <v>31</v>
      </c>
      <c r="F470">
        <v>24.3</v>
      </c>
      <c r="G470">
        <v>40</v>
      </c>
      <c r="H470" s="8">
        <v>50615</v>
      </c>
      <c r="J470" s="8">
        <v>50615</v>
      </c>
      <c r="K470" s="8">
        <v>3157126</v>
      </c>
      <c r="L470" s="8">
        <v>12048</v>
      </c>
      <c r="M470" s="8">
        <v>3145078</v>
      </c>
      <c r="N470">
        <v>62.14</v>
      </c>
    </row>
    <row r="471" spans="1:14" x14ac:dyDescent="0.45">
      <c r="A471">
        <v>2023</v>
      </c>
      <c r="B471">
        <v>1101000</v>
      </c>
      <c r="C471" t="s">
        <v>84</v>
      </c>
      <c r="D471">
        <v>2</v>
      </c>
      <c r="E471" t="s">
        <v>32</v>
      </c>
      <c r="F471">
        <v>5.0999999999999996</v>
      </c>
      <c r="G471">
        <v>40</v>
      </c>
      <c r="H471" s="8">
        <v>10592</v>
      </c>
      <c r="J471" s="8">
        <v>10592</v>
      </c>
      <c r="K471" s="8">
        <v>763783</v>
      </c>
      <c r="M471" s="8">
        <v>763783</v>
      </c>
      <c r="N471">
        <v>72.11</v>
      </c>
    </row>
    <row r="472" spans="1:14" x14ac:dyDescent="0.45">
      <c r="A472">
        <v>2023</v>
      </c>
      <c r="B472">
        <v>1101000</v>
      </c>
      <c r="C472" t="s">
        <v>84</v>
      </c>
      <c r="D472">
        <v>3</v>
      </c>
      <c r="E472" t="s">
        <v>57</v>
      </c>
      <c r="F472">
        <v>0.9</v>
      </c>
      <c r="G472">
        <v>40</v>
      </c>
      <c r="H472" s="8">
        <v>1974</v>
      </c>
      <c r="J472" s="8">
        <v>1974</v>
      </c>
      <c r="K472" s="8">
        <v>59475</v>
      </c>
      <c r="L472" s="8">
        <v>14</v>
      </c>
      <c r="M472" s="8">
        <v>59461</v>
      </c>
      <c r="N472">
        <v>30.12</v>
      </c>
    </row>
    <row r="473" spans="1:14" x14ac:dyDescent="0.45">
      <c r="A473">
        <v>2023</v>
      </c>
      <c r="B473">
        <v>1101000</v>
      </c>
      <c r="C473" t="s">
        <v>84</v>
      </c>
      <c r="D473">
        <v>4</v>
      </c>
      <c r="E473" t="s">
        <v>58</v>
      </c>
      <c r="F473">
        <v>30.7</v>
      </c>
      <c r="G473">
        <v>40</v>
      </c>
      <c r="H473" s="8">
        <v>63857</v>
      </c>
      <c r="J473" s="8">
        <v>63857</v>
      </c>
      <c r="K473" s="8">
        <v>2415194</v>
      </c>
      <c r="L473" s="8">
        <v>36448</v>
      </c>
      <c r="M473" s="8">
        <v>2378746</v>
      </c>
      <c r="N473">
        <v>37.25</v>
      </c>
    </row>
    <row r="474" spans="1:14" x14ac:dyDescent="0.45">
      <c r="A474">
        <v>2023</v>
      </c>
      <c r="B474">
        <v>1101000</v>
      </c>
      <c r="C474" t="s">
        <v>84</v>
      </c>
      <c r="D474">
        <v>5</v>
      </c>
      <c r="E474" t="s">
        <v>33</v>
      </c>
      <c r="F474">
        <v>5.5</v>
      </c>
      <c r="G474">
        <v>40</v>
      </c>
      <c r="H474" s="8">
        <v>11369</v>
      </c>
      <c r="J474" s="8">
        <v>11369</v>
      </c>
      <c r="K474" s="8">
        <v>376131</v>
      </c>
      <c r="L474" s="8">
        <v>5122</v>
      </c>
      <c r="M474" s="8">
        <v>371009</v>
      </c>
      <c r="N474">
        <v>32.630000000000003</v>
      </c>
    </row>
    <row r="475" spans="1:14" x14ac:dyDescent="0.45">
      <c r="A475">
        <v>2023</v>
      </c>
      <c r="B475">
        <v>1101000</v>
      </c>
      <c r="C475" t="s">
        <v>84</v>
      </c>
      <c r="D475">
        <v>6</v>
      </c>
      <c r="E475" t="s">
        <v>34</v>
      </c>
      <c r="F475">
        <v>0.5</v>
      </c>
      <c r="G475">
        <v>40</v>
      </c>
      <c r="H475" s="8">
        <v>1127</v>
      </c>
      <c r="J475" s="8">
        <v>1127</v>
      </c>
      <c r="K475" s="8">
        <v>35707</v>
      </c>
      <c r="L475" s="8">
        <v>2</v>
      </c>
      <c r="M475" s="8">
        <v>35705</v>
      </c>
      <c r="N475">
        <v>31.68</v>
      </c>
    </row>
    <row r="476" spans="1:14" x14ac:dyDescent="0.45">
      <c r="A476">
        <v>2023</v>
      </c>
      <c r="B476">
        <v>1101000</v>
      </c>
      <c r="C476" t="s">
        <v>84</v>
      </c>
      <c r="D476">
        <v>9</v>
      </c>
      <c r="E476" t="s">
        <v>35</v>
      </c>
      <c r="F476">
        <v>5.7</v>
      </c>
      <c r="G476">
        <v>40</v>
      </c>
      <c r="H476" s="8">
        <v>11861</v>
      </c>
      <c r="J476" s="8">
        <v>11861</v>
      </c>
      <c r="K476" s="8">
        <v>613564</v>
      </c>
      <c r="L476" s="8">
        <v>20880</v>
      </c>
      <c r="M476" s="8">
        <v>592684</v>
      </c>
      <c r="N476">
        <v>49.97</v>
      </c>
    </row>
    <row r="477" spans="1:14" x14ac:dyDescent="0.45">
      <c r="A477">
        <v>2023</v>
      </c>
      <c r="B477">
        <v>1101000</v>
      </c>
      <c r="C477" t="s">
        <v>84</v>
      </c>
      <c r="D477">
        <v>10</v>
      </c>
      <c r="E477" t="s">
        <v>36</v>
      </c>
      <c r="F477">
        <v>4</v>
      </c>
      <c r="G477">
        <v>40</v>
      </c>
      <c r="H477" s="8">
        <v>8241</v>
      </c>
      <c r="J477" s="8">
        <v>8241</v>
      </c>
      <c r="K477" s="8">
        <v>346622</v>
      </c>
      <c r="L477" s="8">
        <v>1765</v>
      </c>
      <c r="M477" s="8">
        <v>344857</v>
      </c>
      <c r="N477">
        <v>41.85</v>
      </c>
    </row>
    <row r="478" spans="1:14" x14ac:dyDescent="0.45">
      <c r="A478">
        <v>2023</v>
      </c>
      <c r="B478">
        <v>1101000</v>
      </c>
      <c r="C478" t="s">
        <v>84</v>
      </c>
      <c r="D478">
        <v>11</v>
      </c>
      <c r="E478" t="s">
        <v>37</v>
      </c>
      <c r="F478">
        <v>8.1</v>
      </c>
      <c r="G478">
        <v>40</v>
      </c>
      <c r="H478" s="8">
        <v>16948</v>
      </c>
      <c r="J478" s="8">
        <v>16948</v>
      </c>
      <c r="K478" s="8">
        <v>725706</v>
      </c>
      <c r="L478" s="8">
        <v>2079</v>
      </c>
      <c r="M478" s="8">
        <v>723627</v>
      </c>
      <c r="N478">
        <v>42.7</v>
      </c>
    </row>
    <row r="479" spans="1:14" x14ac:dyDescent="0.45">
      <c r="A479">
        <v>2023</v>
      </c>
      <c r="B479">
        <v>1101000</v>
      </c>
      <c r="C479" t="s">
        <v>84</v>
      </c>
      <c r="D479">
        <v>12</v>
      </c>
      <c r="E479" t="s">
        <v>38</v>
      </c>
      <c r="F479">
        <v>2.1</v>
      </c>
      <c r="G479">
        <v>40</v>
      </c>
      <c r="H479" s="8">
        <v>4465</v>
      </c>
      <c r="J479" s="8">
        <v>4465</v>
      </c>
      <c r="K479" s="8">
        <v>213634</v>
      </c>
      <c r="M479" s="8">
        <v>213634</v>
      </c>
      <c r="N479">
        <v>47.85</v>
      </c>
    </row>
    <row r="480" spans="1:14" x14ac:dyDescent="0.45">
      <c r="A480">
        <v>2023</v>
      </c>
      <c r="B480">
        <v>1101000</v>
      </c>
      <c r="C480" t="s">
        <v>84</v>
      </c>
      <c r="D480">
        <v>13</v>
      </c>
      <c r="E480" t="s">
        <v>60</v>
      </c>
      <c r="F480">
        <v>2.2999999999999998</v>
      </c>
      <c r="G480">
        <v>40</v>
      </c>
      <c r="H480" s="8">
        <v>4830</v>
      </c>
      <c r="J480" s="8">
        <v>4830</v>
      </c>
      <c r="K480" s="8">
        <v>190135</v>
      </c>
      <c r="L480" s="8">
        <v>1563</v>
      </c>
      <c r="M480" s="8">
        <v>188572</v>
      </c>
      <c r="N480">
        <v>39.04</v>
      </c>
    </row>
    <row r="481" spans="1:14" x14ac:dyDescent="0.45">
      <c r="A481">
        <v>2023</v>
      </c>
      <c r="B481">
        <v>1101000</v>
      </c>
      <c r="C481" t="s">
        <v>84</v>
      </c>
      <c r="D481">
        <v>16</v>
      </c>
      <c r="E481" t="s">
        <v>40</v>
      </c>
      <c r="F481">
        <v>139.1</v>
      </c>
      <c r="G481">
        <v>40</v>
      </c>
      <c r="H481" s="8">
        <v>289431</v>
      </c>
      <c r="J481" s="8">
        <v>289431</v>
      </c>
      <c r="K481" s="8">
        <v>15815515</v>
      </c>
      <c r="L481" s="8">
        <v>499400</v>
      </c>
      <c r="M481" s="8">
        <v>15316115</v>
      </c>
      <c r="N481">
        <v>52.92</v>
      </c>
    </row>
    <row r="482" spans="1:14" x14ac:dyDescent="0.45">
      <c r="A482">
        <v>2023</v>
      </c>
      <c r="B482">
        <v>1101000</v>
      </c>
      <c r="C482" t="s">
        <v>84</v>
      </c>
      <c r="D482">
        <v>17</v>
      </c>
      <c r="E482" t="s">
        <v>41</v>
      </c>
      <c r="F482">
        <v>11.8</v>
      </c>
      <c r="G482">
        <v>40</v>
      </c>
      <c r="H482" s="8">
        <v>24579</v>
      </c>
      <c r="J482" s="8">
        <v>24579</v>
      </c>
      <c r="K482" s="8">
        <v>1393000</v>
      </c>
      <c r="L482" s="8">
        <v>29701</v>
      </c>
      <c r="M482" s="8">
        <v>1363299</v>
      </c>
      <c r="N482">
        <v>55.47</v>
      </c>
    </row>
    <row r="483" spans="1:14" x14ac:dyDescent="0.45">
      <c r="A483">
        <v>2023</v>
      </c>
      <c r="B483">
        <v>1101000</v>
      </c>
      <c r="C483" t="s">
        <v>84</v>
      </c>
      <c r="D483">
        <v>18</v>
      </c>
      <c r="E483" t="s">
        <v>42</v>
      </c>
      <c r="F483">
        <v>26.6</v>
      </c>
      <c r="G483">
        <v>40</v>
      </c>
      <c r="H483" s="8">
        <v>55235</v>
      </c>
      <c r="J483" s="8">
        <v>55235</v>
      </c>
      <c r="K483" s="8">
        <v>2192971</v>
      </c>
      <c r="L483" s="8">
        <v>43128</v>
      </c>
      <c r="M483" s="8">
        <v>2149843</v>
      </c>
      <c r="N483">
        <v>38.92</v>
      </c>
    </row>
    <row r="484" spans="1:14" x14ac:dyDescent="0.45">
      <c r="A484">
        <v>2023</v>
      </c>
      <c r="B484">
        <v>1101000</v>
      </c>
      <c r="C484" t="s">
        <v>84</v>
      </c>
      <c r="D484">
        <v>20</v>
      </c>
      <c r="E484" t="s">
        <v>44</v>
      </c>
      <c r="F484">
        <v>4.5999999999999996</v>
      </c>
      <c r="G484">
        <v>40</v>
      </c>
      <c r="H484" s="8">
        <v>9472</v>
      </c>
      <c r="J484" s="8">
        <v>9472</v>
      </c>
      <c r="K484" s="8">
        <v>599071</v>
      </c>
      <c r="M484" s="8">
        <v>599071</v>
      </c>
      <c r="N484">
        <v>63.25</v>
      </c>
    </row>
    <row r="485" spans="1:14" x14ac:dyDescent="0.45">
      <c r="A485">
        <v>2023</v>
      </c>
      <c r="B485">
        <v>1101000</v>
      </c>
      <c r="C485" t="s">
        <v>84</v>
      </c>
      <c r="D485">
        <v>21</v>
      </c>
      <c r="E485" t="s">
        <v>45</v>
      </c>
      <c r="F485">
        <v>80.3</v>
      </c>
      <c r="G485">
        <v>40</v>
      </c>
      <c r="H485" s="8">
        <v>167062</v>
      </c>
      <c r="J485" s="8">
        <v>167062</v>
      </c>
      <c r="K485" s="8">
        <v>4500516</v>
      </c>
      <c r="L485" s="8">
        <v>83761</v>
      </c>
      <c r="M485" s="8">
        <v>4416755</v>
      </c>
      <c r="N485">
        <v>26.44</v>
      </c>
    </row>
    <row r="486" spans="1:14" x14ac:dyDescent="0.45">
      <c r="A486">
        <v>2023</v>
      </c>
      <c r="B486">
        <v>1101000</v>
      </c>
      <c r="C486" t="s">
        <v>84</v>
      </c>
      <c r="D486">
        <v>22</v>
      </c>
      <c r="E486" t="s">
        <v>46</v>
      </c>
      <c r="F486">
        <v>23.8</v>
      </c>
      <c r="G486">
        <v>40</v>
      </c>
      <c r="H486" s="8">
        <v>49464</v>
      </c>
      <c r="J486" s="8">
        <v>49464</v>
      </c>
      <c r="K486" s="8">
        <v>1789395</v>
      </c>
      <c r="L486" s="8">
        <v>21153</v>
      </c>
      <c r="M486" s="8">
        <v>1768242</v>
      </c>
      <c r="N486">
        <v>35.75</v>
      </c>
    </row>
    <row r="487" spans="1:14" x14ac:dyDescent="0.45">
      <c r="A487">
        <v>2023</v>
      </c>
      <c r="B487">
        <v>1101000</v>
      </c>
      <c r="C487" t="s">
        <v>84</v>
      </c>
      <c r="D487">
        <v>24</v>
      </c>
      <c r="E487" t="s">
        <v>47</v>
      </c>
      <c r="F487">
        <v>1.7</v>
      </c>
      <c r="G487">
        <v>40</v>
      </c>
      <c r="H487" s="8">
        <v>3466</v>
      </c>
      <c r="J487" s="8">
        <v>3466</v>
      </c>
      <c r="K487" s="8">
        <v>111512</v>
      </c>
      <c r="M487" s="8">
        <v>111512</v>
      </c>
      <c r="N487">
        <v>32.17</v>
      </c>
    </row>
    <row r="488" spans="1:14" x14ac:dyDescent="0.45">
      <c r="A488">
        <v>2023</v>
      </c>
      <c r="B488">
        <v>1101000</v>
      </c>
      <c r="C488" t="s">
        <v>84</v>
      </c>
      <c r="D488">
        <v>25</v>
      </c>
      <c r="E488" t="s">
        <v>48</v>
      </c>
      <c r="F488">
        <v>56</v>
      </c>
      <c r="G488">
        <v>40</v>
      </c>
      <c r="H488" s="8">
        <v>116473</v>
      </c>
      <c r="J488" s="8">
        <v>116473</v>
      </c>
      <c r="K488" s="8">
        <v>2946229</v>
      </c>
      <c r="L488" s="8">
        <v>33810</v>
      </c>
      <c r="M488" s="8">
        <v>2912419</v>
      </c>
      <c r="N488">
        <v>25.01</v>
      </c>
    </row>
    <row r="489" spans="1:14" x14ac:dyDescent="0.45">
      <c r="A489">
        <v>2023</v>
      </c>
      <c r="B489">
        <v>1101000</v>
      </c>
      <c r="C489" t="s">
        <v>84</v>
      </c>
      <c r="D489">
        <v>27</v>
      </c>
      <c r="E489" t="s">
        <v>63</v>
      </c>
      <c r="F489">
        <v>1.1000000000000001</v>
      </c>
      <c r="G489">
        <v>40</v>
      </c>
      <c r="H489" s="8">
        <v>2226</v>
      </c>
      <c r="J489" s="8">
        <v>2226</v>
      </c>
      <c r="K489" s="8">
        <v>48530</v>
      </c>
      <c r="L489" s="8">
        <v>357</v>
      </c>
      <c r="M489" s="8">
        <v>48173</v>
      </c>
      <c r="N489">
        <v>21.64</v>
      </c>
    </row>
    <row r="490" spans="1:14" x14ac:dyDescent="0.45">
      <c r="A490">
        <v>2023</v>
      </c>
      <c r="B490">
        <v>1101000</v>
      </c>
      <c r="C490" t="s">
        <v>84</v>
      </c>
      <c r="D490">
        <v>28</v>
      </c>
      <c r="E490" t="s">
        <v>49</v>
      </c>
      <c r="F490">
        <v>31.5</v>
      </c>
      <c r="G490">
        <v>40</v>
      </c>
      <c r="H490" s="8">
        <v>65623</v>
      </c>
      <c r="J490" s="8">
        <v>65623</v>
      </c>
      <c r="K490" s="8">
        <v>1420885</v>
      </c>
      <c r="L490" s="8">
        <v>28702</v>
      </c>
      <c r="M490" s="8">
        <v>1392183</v>
      </c>
      <c r="N490">
        <v>21.21</v>
      </c>
    </row>
    <row r="491" spans="1:14" x14ac:dyDescent="0.45">
      <c r="A491">
        <v>2023</v>
      </c>
      <c r="B491">
        <v>1101000</v>
      </c>
      <c r="C491" t="s">
        <v>84</v>
      </c>
      <c r="D491">
        <v>30</v>
      </c>
      <c r="E491" t="s">
        <v>65</v>
      </c>
      <c r="F491">
        <v>5.7</v>
      </c>
      <c r="G491">
        <v>40</v>
      </c>
      <c r="H491" s="8">
        <v>11825</v>
      </c>
      <c r="J491" s="8">
        <v>11825</v>
      </c>
      <c r="K491" s="8">
        <v>272247</v>
      </c>
      <c r="L491" s="8">
        <v>7005</v>
      </c>
      <c r="M491" s="8">
        <v>265242</v>
      </c>
      <c r="N491">
        <v>22.43</v>
      </c>
    </row>
    <row r="492" spans="1:14" x14ac:dyDescent="0.45">
      <c r="A492">
        <v>2023</v>
      </c>
      <c r="B492">
        <v>1101000</v>
      </c>
      <c r="C492" t="s">
        <v>84</v>
      </c>
      <c r="D492">
        <v>31</v>
      </c>
      <c r="E492" t="s">
        <v>50</v>
      </c>
      <c r="F492">
        <v>1.5</v>
      </c>
      <c r="G492">
        <v>40</v>
      </c>
      <c r="H492" s="8">
        <v>3220</v>
      </c>
      <c r="J492" s="8">
        <v>3220</v>
      </c>
      <c r="K492" s="8">
        <v>65601</v>
      </c>
      <c r="L492" s="8">
        <v>106</v>
      </c>
      <c r="M492" s="8">
        <v>65495</v>
      </c>
      <c r="N492">
        <v>20.34</v>
      </c>
    </row>
    <row r="493" spans="1:14" x14ac:dyDescent="0.45">
      <c r="A493">
        <v>2023</v>
      </c>
      <c r="B493">
        <v>1101000</v>
      </c>
      <c r="C493" t="s">
        <v>84</v>
      </c>
      <c r="D493">
        <v>33</v>
      </c>
      <c r="E493" t="s">
        <v>51</v>
      </c>
      <c r="F493">
        <v>24.6</v>
      </c>
      <c r="G493">
        <v>40</v>
      </c>
      <c r="H493" s="8">
        <v>51262</v>
      </c>
      <c r="J493" s="8">
        <v>51262</v>
      </c>
      <c r="K493" s="8">
        <v>1127336</v>
      </c>
      <c r="L493" s="8">
        <v>5951</v>
      </c>
      <c r="M493" s="8">
        <v>1121385</v>
      </c>
      <c r="N493">
        <v>21.88</v>
      </c>
    </row>
    <row r="494" spans="1:14" x14ac:dyDescent="0.45">
      <c r="A494">
        <v>2023</v>
      </c>
      <c r="B494">
        <v>1101000</v>
      </c>
      <c r="C494" t="s">
        <v>84</v>
      </c>
      <c r="D494">
        <v>34</v>
      </c>
      <c r="E494" t="s">
        <v>67</v>
      </c>
      <c r="F494">
        <v>18.899999999999999</v>
      </c>
      <c r="G494">
        <v>40</v>
      </c>
      <c r="H494" s="8">
        <v>39388</v>
      </c>
      <c r="J494" s="8">
        <v>39388</v>
      </c>
      <c r="K494" s="8">
        <v>856949</v>
      </c>
      <c r="L494" s="8">
        <v>6208</v>
      </c>
      <c r="M494" s="8">
        <v>850741</v>
      </c>
      <c r="N494">
        <v>21.6</v>
      </c>
    </row>
    <row r="495" spans="1:14" x14ac:dyDescent="0.45">
      <c r="A495">
        <v>2023</v>
      </c>
      <c r="B495">
        <v>1101000</v>
      </c>
      <c r="C495" t="s">
        <v>84</v>
      </c>
      <c r="D495">
        <v>35</v>
      </c>
      <c r="E495" t="s">
        <v>52</v>
      </c>
      <c r="F495">
        <v>13.5</v>
      </c>
      <c r="G495">
        <v>40</v>
      </c>
      <c r="H495" s="8">
        <v>28027</v>
      </c>
      <c r="J495" s="8">
        <v>28027</v>
      </c>
      <c r="K495" s="8">
        <v>793799</v>
      </c>
      <c r="L495" s="8">
        <v>16581</v>
      </c>
      <c r="M495" s="8">
        <v>777218</v>
      </c>
      <c r="N495">
        <v>27.73</v>
      </c>
    </row>
    <row r="496" spans="1:14" x14ac:dyDescent="0.45">
      <c r="A496">
        <v>2023</v>
      </c>
      <c r="B496">
        <v>1101000</v>
      </c>
      <c r="C496" t="s">
        <v>84</v>
      </c>
      <c r="D496">
        <v>36</v>
      </c>
      <c r="E496" t="s">
        <v>68</v>
      </c>
      <c r="F496">
        <v>12</v>
      </c>
      <c r="G496">
        <v>40</v>
      </c>
      <c r="H496" s="8">
        <v>25042</v>
      </c>
      <c r="J496" s="8">
        <v>25042</v>
      </c>
      <c r="K496" s="8">
        <v>636286</v>
      </c>
      <c r="L496" s="8">
        <v>15613</v>
      </c>
      <c r="M496" s="8">
        <v>620673</v>
      </c>
      <c r="N496">
        <v>24.79</v>
      </c>
    </row>
    <row r="497" spans="1:14" x14ac:dyDescent="0.45">
      <c r="A497">
        <v>2023</v>
      </c>
      <c r="B497">
        <v>1101000</v>
      </c>
      <c r="C497" t="s">
        <v>84</v>
      </c>
      <c r="D497">
        <v>37</v>
      </c>
      <c r="E497" t="s">
        <v>53</v>
      </c>
      <c r="F497">
        <v>8.6</v>
      </c>
      <c r="G497">
        <v>40</v>
      </c>
      <c r="H497" s="8">
        <v>17818</v>
      </c>
      <c r="J497" s="8">
        <v>17818</v>
      </c>
      <c r="K497" s="8">
        <v>514530</v>
      </c>
      <c r="L497" s="8">
        <v>4426</v>
      </c>
      <c r="M497" s="8">
        <v>510104</v>
      </c>
      <c r="N497">
        <v>28.63</v>
      </c>
    </row>
    <row r="498" spans="1:14" x14ac:dyDescent="0.45">
      <c r="A498">
        <v>2023</v>
      </c>
      <c r="B498">
        <v>1101000</v>
      </c>
      <c r="C498" t="s">
        <v>84</v>
      </c>
      <c r="D498">
        <v>40</v>
      </c>
      <c r="E498" t="s">
        <v>55</v>
      </c>
      <c r="F498">
        <v>550.5</v>
      </c>
      <c r="H498" s="8">
        <v>1145492</v>
      </c>
      <c r="J498" s="8">
        <v>1145492</v>
      </c>
      <c r="K498" s="8">
        <v>43981449</v>
      </c>
      <c r="L498" s="8">
        <v>875823</v>
      </c>
      <c r="M498" s="8">
        <v>43105626</v>
      </c>
      <c r="N498">
        <v>37.630000000000003</v>
      </c>
    </row>
    <row r="499" spans="1:14" x14ac:dyDescent="0.45">
      <c r="A499">
        <v>2023</v>
      </c>
      <c r="B499">
        <v>1226701</v>
      </c>
      <c r="C499" t="s">
        <v>85</v>
      </c>
      <c r="D499">
        <v>1</v>
      </c>
      <c r="E499" t="s">
        <v>31</v>
      </c>
      <c r="F499">
        <v>4.9000000000000004</v>
      </c>
      <c r="G499">
        <v>37.5</v>
      </c>
      <c r="H499" s="8">
        <v>9619</v>
      </c>
      <c r="I499" s="8">
        <v>76</v>
      </c>
      <c r="J499" s="8">
        <v>9543</v>
      </c>
      <c r="K499" s="8">
        <v>563718</v>
      </c>
      <c r="L499" s="8">
        <v>5931</v>
      </c>
      <c r="M499" s="8">
        <v>557787</v>
      </c>
      <c r="N499">
        <v>58.45</v>
      </c>
    </row>
    <row r="500" spans="1:14" x14ac:dyDescent="0.45">
      <c r="A500">
        <v>2023</v>
      </c>
      <c r="B500">
        <v>1226701</v>
      </c>
      <c r="C500" t="s">
        <v>85</v>
      </c>
      <c r="D500">
        <v>2</v>
      </c>
      <c r="E500" t="s">
        <v>32</v>
      </c>
      <c r="F500">
        <v>5.3</v>
      </c>
      <c r="G500">
        <v>37.5</v>
      </c>
      <c r="H500" s="8">
        <v>10417</v>
      </c>
      <c r="I500" s="8">
        <v>147</v>
      </c>
      <c r="J500" s="8">
        <v>10270</v>
      </c>
      <c r="K500" s="8">
        <v>646653</v>
      </c>
      <c r="L500" s="8">
        <v>17242</v>
      </c>
      <c r="M500" s="8">
        <v>629411</v>
      </c>
      <c r="N500">
        <v>61.29</v>
      </c>
    </row>
    <row r="501" spans="1:14" x14ac:dyDescent="0.45">
      <c r="A501">
        <v>2023</v>
      </c>
      <c r="B501">
        <v>1226701</v>
      </c>
      <c r="C501" t="s">
        <v>85</v>
      </c>
      <c r="D501">
        <v>3</v>
      </c>
      <c r="E501" t="s">
        <v>57</v>
      </c>
      <c r="F501">
        <v>1.9</v>
      </c>
      <c r="G501">
        <v>37.5</v>
      </c>
      <c r="H501" s="8">
        <v>3772</v>
      </c>
      <c r="J501" s="8">
        <v>3772</v>
      </c>
      <c r="K501" s="8">
        <v>179067</v>
      </c>
      <c r="M501" s="8">
        <v>179067</v>
      </c>
      <c r="N501">
        <v>47.47</v>
      </c>
    </row>
    <row r="502" spans="1:14" x14ac:dyDescent="0.45">
      <c r="A502">
        <v>2023</v>
      </c>
      <c r="B502">
        <v>1226701</v>
      </c>
      <c r="C502" t="s">
        <v>85</v>
      </c>
      <c r="D502">
        <v>4</v>
      </c>
      <c r="E502" t="s">
        <v>58</v>
      </c>
      <c r="F502">
        <v>0.9</v>
      </c>
      <c r="G502">
        <v>37.5</v>
      </c>
      <c r="H502" s="8">
        <v>1659</v>
      </c>
      <c r="J502" s="8">
        <v>1659</v>
      </c>
      <c r="K502" s="8">
        <v>46719</v>
      </c>
      <c r="M502" s="8">
        <v>46719</v>
      </c>
      <c r="N502">
        <v>28.16</v>
      </c>
    </row>
    <row r="503" spans="1:14" x14ac:dyDescent="0.45">
      <c r="A503">
        <v>2023</v>
      </c>
      <c r="B503">
        <v>1226701</v>
      </c>
      <c r="C503" t="s">
        <v>85</v>
      </c>
      <c r="D503">
        <v>6</v>
      </c>
      <c r="E503" t="s">
        <v>34</v>
      </c>
      <c r="G503">
        <v>37.5</v>
      </c>
      <c r="H503" s="8">
        <v>35</v>
      </c>
      <c r="J503" s="8">
        <v>35</v>
      </c>
      <c r="K503" s="8">
        <v>1245</v>
      </c>
      <c r="M503" s="8">
        <v>1245</v>
      </c>
      <c r="N503">
        <v>35.57</v>
      </c>
    </row>
    <row r="504" spans="1:14" x14ac:dyDescent="0.45">
      <c r="A504">
        <v>2023</v>
      </c>
      <c r="B504">
        <v>1226701</v>
      </c>
      <c r="C504" t="s">
        <v>85</v>
      </c>
      <c r="D504">
        <v>9</v>
      </c>
      <c r="E504" t="s">
        <v>35</v>
      </c>
      <c r="F504">
        <v>0.8</v>
      </c>
      <c r="G504">
        <v>37.5</v>
      </c>
      <c r="H504" s="8">
        <v>1487</v>
      </c>
      <c r="I504" s="8">
        <v>29</v>
      </c>
      <c r="J504" s="8">
        <v>1458</v>
      </c>
      <c r="K504" s="8">
        <v>86060</v>
      </c>
      <c r="L504" s="8">
        <v>2410</v>
      </c>
      <c r="M504" s="8">
        <v>83650</v>
      </c>
      <c r="N504">
        <v>57.37</v>
      </c>
    </row>
    <row r="505" spans="1:14" x14ac:dyDescent="0.45">
      <c r="A505">
        <v>2023</v>
      </c>
      <c r="B505">
        <v>1226701</v>
      </c>
      <c r="C505" t="s">
        <v>85</v>
      </c>
      <c r="D505">
        <v>10</v>
      </c>
      <c r="E505" t="s">
        <v>36</v>
      </c>
      <c r="F505">
        <v>0.3</v>
      </c>
      <c r="G505">
        <v>37.5</v>
      </c>
      <c r="H505" s="8">
        <v>673</v>
      </c>
      <c r="J505" s="8">
        <v>673</v>
      </c>
      <c r="K505" s="8">
        <v>32804</v>
      </c>
      <c r="M505" s="8">
        <v>32804</v>
      </c>
      <c r="N505">
        <v>48.74</v>
      </c>
    </row>
    <row r="506" spans="1:14" x14ac:dyDescent="0.45">
      <c r="A506">
        <v>2023</v>
      </c>
      <c r="B506">
        <v>1226701</v>
      </c>
      <c r="C506" t="s">
        <v>85</v>
      </c>
      <c r="D506">
        <v>13</v>
      </c>
      <c r="E506" t="s">
        <v>60</v>
      </c>
      <c r="F506">
        <v>1.1000000000000001</v>
      </c>
      <c r="G506">
        <v>37.5</v>
      </c>
      <c r="H506" s="8">
        <v>2080</v>
      </c>
      <c r="J506" s="8">
        <v>2080</v>
      </c>
      <c r="K506" s="8">
        <v>69553</v>
      </c>
      <c r="M506" s="8">
        <v>69553</v>
      </c>
      <c r="N506">
        <v>33.44</v>
      </c>
    </row>
    <row r="507" spans="1:14" x14ac:dyDescent="0.45">
      <c r="A507">
        <v>2023</v>
      </c>
      <c r="B507">
        <v>1226701</v>
      </c>
      <c r="C507" t="s">
        <v>85</v>
      </c>
      <c r="D507">
        <v>16</v>
      </c>
      <c r="E507" t="s">
        <v>40</v>
      </c>
      <c r="F507">
        <v>22</v>
      </c>
      <c r="G507">
        <v>37.5</v>
      </c>
      <c r="H507" s="8">
        <v>42967</v>
      </c>
      <c r="I507" s="8">
        <v>2020</v>
      </c>
      <c r="J507" s="8">
        <v>40947</v>
      </c>
      <c r="K507" s="8">
        <v>2481839</v>
      </c>
      <c r="L507" s="8">
        <v>173106</v>
      </c>
      <c r="M507" s="8">
        <v>2308733</v>
      </c>
      <c r="N507">
        <v>56.38</v>
      </c>
    </row>
    <row r="508" spans="1:14" x14ac:dyDescent="0.45">
      <c r="A508">
        <v>2023</v>
      </c>
      <c r="B508">
        <v>1226701</v>
      </c>
      <c r="C508" t="s">
        <v>85</v>
      </c>
      <c r="D508">
        <v>18</v>
      </c>
      <c r="E508" t="s">
        <v>42</v>
      </c>
      <c r="F508">
        <v>6.5</v>
      </c>
      <c r="G508">
        <v>37.5</v>
      </c>
      <c r="H508" s="8">
        <v>12617</v>
      </c>
      <c r="I508" s="8">
        <v>1021</v>
      </c>
      <c r="J508" s="8">
        <v>11596</v>
      </c>
      <c r="K508" s="8">
        <v>492279</v>
      </c>
      <c r="L508" s="8">
        <v>53609</v>
      </c>
      <c r="M508" s="8">
        <v>438670</v>
      </c>
      <c r="N508">
        <v>37.83</v>
      </c>
    </row>
    <row r="509" spans="1:14" x14ac:dyDescent="0.45">
      <c r="A509">
        <v>2023</v>
      </c>
      <c r="B509">
        <v>1226701</v>
      </c>
      <c r="C509" t="s">
        <v>85</v>
      </c>
      <c r="D509">
        <v>20</v>
      </c>
      <c r="E509" t="s">
        <v>44</v>
      </c>
      <c r="F509">
        <v>0.8</v>
      </c>
      <c r="G509">
        <v>37.5</v>
      </c>
      <c r="H509" s="8">
        <v>1580</v>
      </c>
      <c r="I509" s="8">
        <v>30</v>
      </c>
      <c r="J509" s="8">
        <v>1550</v>
      </c>
      <c r="K509" s="8">
        <v>123426</v>
      </c>
      <c r="L509" s="8">
        <v>3439</v>
      </c>
      <c r="M509" s="8">
        <v>119987</v>
      </c>
      <c r="N509">
        <v>77.41</v>
      </c>
    </row>
    <row r="510" spans="1:14" x14ac:dyDescent="0.45">
      <c r="A510">
        <v>2023</v>
      </c>
      <c r="B510">
        <v>1226701</v>
      </c>
      <c r="C510" t="s">
        <v>85</v>
      </c>
      <c r="D510">
        <v>21</v>
      </c>
      <c r="E510" t="s">
        <v>45</v>
      </c>
      <c r="F510">
        <v>1.4</v>
      </c>
      <c r="G510">
        <v>37.5</v>
      </c>
      <c r="H510" s="8">
        <v>2669</v>
      </c>
      <c r="I510" s="8">
        <v>136</v>
      </c>
      <c r="J510" s="8">
        <v>2533</v>
      </c>
      <c r="K510" s="8">
        <v>170998</v>
      </c>
      <c r="L510" s="8">
        <v>12760</v>
      </c>
      <c r="M510" s="8">
        <v>158238</v>
      </c>
      <c r="N510">
        <v>62.47</v>
      </c>
    </row>
    <row r="511" spans="1:14" x14ac:dyDescent="0.45">
      <c r="A511">
        <v>2023</v>
      </c>
      <c r="B511">
        <v>1226701</v>
      </c>
      <c r="C511" t="s">
        <v>85</v>
      </c>
      <c r="D511">
        <v>22</v>
      </c>
      <c r="E511" t="s">
        <v>46</v>
      </c>
      <c r="F511">
        <v>3.3</v>
      </c>
      <c r="G511">
        <v>37.5</v>
      </c>
      <c r="H511" s="8">
        <v>6499</v>
      </c>
      <c r="I511" s="8">
        <v>374</v>
      </c>
      <c r="J511" s="8">
        <v>6125</v>
      </c>
      <c r="K511" s="8">
        <v>313792</v>
      </c>
      <c r="L511" s="8">
        <v>24665</v>
      </c>
      <c r="M511" s="8">
        <v>289127</v>
      </c>
      <c r="N511">
        <v>47.2</v>
      </c>
    </row>
    <row r="512" spans="1:14" x14ac:dyDescent="0.45">
      <c r="A512">
        <v>2023</v>
      </c>
      <c r="B512">
        <v>1226701</v>
      </c>
      <c r="C512" t="s">
        <v>85</v>
      </c>
      <c r="D512">
        <v>25</v>
      </c>
      <c r="E512" t="s">
        <v>48</v>
      </c>
      <c r="F512">
        <v>18.8</v>
      </c>
      <c r="G512">
        <v>37.5</v>
      </c>
      <c r="H512" s="8">
        <v>36677</v>
      </c>
      <c r="I512" s="8">
        <v>2053</v>
      </c>
      <c r="J512" s="8">
        <v>34624</v>
      </c>
      <c r="K512" s="8">
        <v>1179981</v>
      </c>
      <c r="L512" s="8">
        <v>76539</v>
      </c>
      <c r="M512" s="8">
        <v>1103442</v>
      </c>
      <c r="N512">
        <v>31.87</v>
      </c>
    </row>
    <row r="513" spans="1:14" x14ac:dyDescent="0.45">
      <c r="A513">
        <v>2023</v>
      </c>
      <c r="B513">
        <v>1226701</v>
      </c>
      <c r="C513" t="s">
        <v>85</v>
      </c>
      <c r="D513">
        <v>27</v>
      </c>
      <c r="E513" t="s">
        <v>63</v>
      </c>
      <c r="F513">
        <v>2.5</v>
      </c>
      <c r="G513">
        <v>37.5</v>
      </c>
      <c r="H513" s="8">
        <v>4892</v>
      </c>
      <c r="I513" s="8">
        <v>31</v>
      </c>
      <c r="J513" s="8">
        <v>4861</v>
      </c>
      <c r="K513" s="8">
        <v>103041</v>
      </c>
      <c r="L513" s="8">
        <v>818</v>
      </c>
      <c r="M513" s="8">
        <v>102223</v>
      </c>
      <c r="N513">
        <v>21.03</v>
      </c>
    </row>
    <row r="514" spans="1:14" x14ac:dyDescent="0.45">
      <c r="A514">
        <v>2023</v>
      </c>
      <c r="B514">
        <v>1226701</v>
      </c>
      <c r="C514" t="s">
        <v>85</v>
      </c>
      <c r="D514">
        <v>28</v>
      </c>
      <c r="E514" t="s">
        <v>49</v>
      </c>
      <c r="F514">
        <v>21.3</v>
      </c>
      <c r="G514">
        <v>37.5</v>
      </c>
      <c r="H514" s="8">
        <v>41552</v>
      </c>
      <c r="I514" s="8">
        <v>1404</v>
      </c>
      <c r="J514" s="8">
        <v>40148</v>
      </c>
      <c r="K514" s="8">
        <v>1025171</v>
      </c>
      <c r="L514" s="8">
        <v>44262</v>
      </c>
      <c r="M514" s="8">
        <v>980909</v>
      </c>
      <c r="N514">
        <v>24.43</v>
      </c>
    </row>
    <row r="515" spans="1:14" x14ac:dyDescent="0.45">
      <c r="A515">
        <v>2023</v>
      </c>
      <c r="B515">
        <v>1226701</v>
      </c>
      <c r="C515" t="s">
        <v>85</v>
      </c>
      <c r="D515">
        <v>29</v>
      </c>
      <c r="E515" t="s">
        <v>64</v>
      </c>
      <c r="F515">
        <v>0.3</v>
      </c>
      <c r="G515">
        <v>37.5</v>
      </c>
      <c r="H515" s="8">
        <v>527</v>
      </c>
      <c r="I515" s="8">
        <v>22</v>
      </c>
      <c r="J515" s="8">
        <v>505</v>
      </c>
      <c r="K515" s="8">
        <v>12898</v>
      </c>
      <c r="L515" s="8">
        <v>770</v>
      </c>
      <c r="M515" s="8">
        <v>12128</v>
      </c>
      <c r="N515">
        <v>24.02</v>
      </c>
    </row>
    <row r="516" spans="1:14" x14ac:dyDescent="0.45">
      <c r="A516">
        <v>2023</v>
      </c>
      <c r="B516">
        <v>1226701</v>
      </c>
      <c r="C516" t="s">
        <v>85</v>
      </c>
      <c r="D516">
        <v>30</v>
      </c>
      <c r="E516" t="s">
        <v>65</v>
      </c>
      <c r="G516">
        <v>37.5</v>
      </c>
      <c r="H516" s="8">
        <v>56</v>
      </c>
      <c r="J516" s="8">
        <v>56</v>
      </c>
      <c r="K516" s="8">
        <v>1868</v>
      </c>
      <c r="M516" s="8">
        <v>1868</v>
      </c>
      <c r="N516">
        <v>33.36</v>
      </c>
    </row>
    <row r="517" spans="1:14" x14ac:dyDescent="0.45">
      <c r="A517">
        <v>2023</v>
      </c>
      <c r="B517">
        <v>1226701</v>
      </c>
      <c r="C517" t="s">
        <v>85</v>
      </c>
      <c r="D517">
        <v>31</v>
      </c>
      <c r="E517" t="s">
        <v>50</v>
      </c>
      <c r="F517">
        <v>20.399999999999999</v>
      </c>
      <c r="G517">
        <v>37.5</v>
      </c>
      <c r="H517" s="8">
        <v>39732</v>
      </c>
      <c r="I517" s="8">
        <v>4747</v>
      </c>
      <c r="J517" s="8">
        <v>34985</v>
      </c>
      <c r="K517" s="8">
        <v>1022224</v>
      </c>
      <c r="L517" s="8">
        <v>182011</v>
      </c>
      <c r="M517" s="8">
        <v>840213</v>
      </c>
      <c r="N517">
        <v>24.02</v>
      </c>
    </row>
    <row r="518" spans="1:14" x14ac:dyDescent="0.45">
      <c r="A518">
        <v>2023</v>
      </c>
      <c r="B518">
        <v>1226701</v>
      </c>
      <c r="C518" t="s">
        <v>85</v>
      </c>
      <c r="D518">
        <v>32</v>
      </c>
      <c r="E518" t="s">
        <v>66</v>
      </c>
      <c r="F518">
        <v>2.5</v>
      </c>
      <c r="G518">
        <v>37.5</v>
      </c>
      <c r="H518" s="8">
        <v>4821</v>
      </c>
      <c r="I518" s="8">
        <v>211</v>
      </c>
      <c r="J518" s="8">
        <v>4610</v>
      </c>
      <c r="K518" s="8">
        <v>106349</v>
      </c>
      <c r="L518" s="8">
        <v>6462</v>
      </c>
      <c r="M518" s="8">
        <v>99887</v>
      </c>
      <c r="N518">
        <v>21.67</v>
      </c>
    </row>
    <row r="519" spans="1:14" x14ac:dyDescent="0.45">
      <c r="A519">
        <v>2023</v>
      </c>
      <c r="B519">
        <v>1226701</v>
      </c>
      <c r="C519" t="s">
        <v>85</v>
      </c>
      <c r="D519">
        <v>34</v>
      </c>
      <c r="E519" t="s">
        <v>67</v>
      </c>
      <c r="F519">
        <v>18</v>
      </c>
      <c r="G519">
        <v>37.5</v>
      </c>
      <c r="H519" s="8">
        <v>35031</v>
      </c>
      <c r="I519" s="8">
        <v>2668</v>
      </c>
      <c r="J519" s="8">
        <v>32363</v>
      </c>
      <c r="K519" s="8">
        <v>677096</v>
      </c>
      <c r="L519" s="8">
        <v>64677</v>
      </c>
      <c r="M519" s="8">
        <v>612419</v>
      </c>
      <c r="N519">
        <v>18.920000000000002</v>
      </c>
    </row>
    <row r="520" spans="1:14" x14ac:dyDescent="0.45">
      <c r="A520">
        <v>2023</v>
      </c>
      <c r="B520">
        <v>1226701</v>
      </c>
      <c r="C520" t="s">
        <v>85</v>
      </c>
      <c r="D520">
        <v>35</v>
      </c>
      <c r="E520" t="s">
        <v>52</v>
      </c>
      <c r="F520">
        <v>4.5</v>
      </c>
      <c r="G520">
        <v>37.5</v>
      </c>
      <c r="H520" s="8">
        <v>8685</v>
      </c>
      <c r="I520" s="8">
        <v>32</v>
      </c>
      <c r="J520" s="8">
        <v>8653</v>
      </c>
      <c r="K520" s="8">
        <v>227345</v>
      </c>
      <c r="L520" s="8">
        <v>1103</v>
      </c>
      <c r="M520" s="8">
        <v>226242</v>
      </c>
      <c r="N520">
        <v>26.15</v>
      </c>
    </row>
    <row r="521" spans="1:14" x14ac:dyDescent="0.45">
      <c r="A521">
        <v>2023</v>
      </c>
      <c r="B521">
        <v>1226701</v>
      </c>
      <c r="C521" t="s">
        <v>85</v>
      </c>
      <c r="D521">
        <v>37</v>
      </c>
      <c r="E521" t="s">
        <v>53</v>
      </c>
      <c r="G521">
        <v>37.5</v>
      </c>
      <c r="H521" s="8">
        <v>73</v>
      </c>
      <c r="I521" s="8">
        <v>13</v>
      </c>
      <c r="J521" s="8">
        <v>60</v>
      </c>
      <c r="K521" s="8">
        <v>1736</v>
      </c>
      <c r="L521" s="8">
        <v>437</v>
      </c>
      <c r="M521" s="8">
        <v>1299</v>
      </c>
      <c r="N521">
        <v>21.65</v>
      </c>
    </row>
    <row r="522" spans="1:14" x14ac:dyDescent="0.45">
      <c r="A522">
        <v>2023</v>
      </c>
      <c r="B522">
        <v>1226701</v>
      </c>
      <c r="C522" t="s">
        <v>85</v>
      </c>
      <c r="D522">
        <v>40</v>
      </c>
      <c r="E522" t="s">
        <v>55</v>
      </c>
      <c r="F522">
        <v>137.5</v>
      </c>
      <c r="H522" s="8">
        <v>268120</v>
      </c>
      <c r="I522" s="8">
        <v>15014</v>
      </c>
      <c r="J522" s="8">
        <v>253106</v>
      </c>
      <c r="K522" s="8">
        <v>9565862</v>
      </c>
      <c r="L522" s="8">
        <v>670241</v>
      </c>
      <c r="M522" s="8">
        <v>8895621</v>
      </c>
      <c r="N522">
        <v>35.15</v>
      </c>
    </row>
    <row r="523" spans="1:14" x14ac:dyDescent="0.45">
      <c r="A523">
        <v>2023</v>
      </c>
      <c r="B523">
        <v>1229700</v>
      </c>
      <c r="C523" t="s">
        <v>86</v>
      </c>
      <c r="D523">
        <v>1</v>
      </c>
      <c r="E523" t="s">
        <v>31</v>
      </c>
      <c r="F523">
        <v>8.8000000000000007</v>
      </c>
      <c r="G523">
        <v>40</v>
      </c>
      <c r="H523" s="8">
        <v>18272</v>
      </c>
      <c r="I523" s="8">
        <v>9</v>
      </c>
      <c r="J523" s="8">
        <v>18263</v>
      </c>
      <c r="K523" s="8">
        <v>1043297</v>
      </c>
      <c r="L523" s="8">
        <v>261</v>
      </c>
      <c r="M523" s="8">
        <v>1043036</v>
      </c>
      <c r="N523">
        <v>57.11</v>
      </c>
    </row>
    <row r="524" spans="1:14" x14ac:dyDescent="0.45">
      <c r="A524">
        <v>2023</v>
      </c>
      <c r="B524">
        <v>1229700</v>
      </c>
      <c r="C524" t="s">
        <v>86</v>
      </c>
      <c r="D524">
        <v>2</v>
      </c>
      <c r="E524" t="s">
        <v>32</v>
      </c>
      <c r="F524">
        <v>8.6999999999999993</v>
      </c>
      <c r="G524">
        <v>40</v>
      </c>
      <c r="H524" s="8">
        <v>19154</v>
      </c>
      <c r="I524" s="8">
        <v>62</v>
      </c>
      <c r="J524" s="8">
        <v>19092</v>
      </c>
      <c r="K524" s="8">
        <v>1245956</v>
      </c>
      <c r="L524" s="8">
        <v>2859</v>
      </c>
      <c r="M524" s="8">
        <v>1243097</v>
      </c>
      <c r="N524">
        <v>65.11</v>
      </c>
    </row>
    <row r="525" spans="1:14" x14ac:dyDescent="0.45">
      <c r="A525">
        <v>2023</v>
      </c>
      <c r="B525">
        <v>1229700</v>
      </c>
      <c r="C525" t="s">
        <v>86</v>
      </c>
      <c r="D525">
        <v>3</v>
      </c>
      <c r="E525" t="s">
        <v>57</v>
      </c>
      <c r="F525">
        <v>5.4</v>
      </c>
      <c r="G525">
        <v>40</v>
      </c>
      <c r="H525" s="8">
        <v>11280</v>
      </c>
      <c r="I525" s="8">
        <v>1</v>
      </c>
      <c r="J525" s="8">
        <v>11279</v>
      </c>
      <c r="K525" s="8">
        <v>258536</v>
      </c>
      <c r="L525" s="8">
        <v>36</v>
      </c>
      <c r="M525" s="8">
        <v>258500</v>
      </c>
      <c r="N525">
        <v>22.92</v>
      </c>
    </row>
    <row r="526" spans="1:14" x14ac:dyDescent="0.45">
      <c r="A526">
        <v>2023</v>
      </c>
      <c r="B526">
        <v>1229700</v>
      </c>
      <c r="C526" t="s">
        <v>86</v>
      </c>
      <c r="D526">
        <v>5</v>
      </c>
      <c r="E526" t="s">
        <v>33</v>
      </c>
      <c r="F526">
        <v>0.9</v>
      </c>
      <c r="G526">
        <v>40</v>
      </c>
      <c r="H526" s="8">
        <v>1848</v>
      </c>
      <c r="J526" s="8">
        <v>1848</v>
      </c>
      <c r="K526" s="8">
        <v>74000</v>
      </c>
      <c r="M526" s="8">
        <v>74000</v>
      </c>
      <c r="N526">
        <v>40.04</v>
      </c>
    </row>
    <row r="527" spans="1:14" x14ac:dyDescent="0.45">
      <c r="A527">
        <v>2023</v>
      </c>
      <c r="B527">
        <v>1229700</v>
      </c>
      <c r="C527" t="s">
        <v>86</v>
      </c>
      <c r="D527">
        <v>9</v>
      </c>
      <c r="E527" t="s">
        <v>35</v>
      </c>
      <c r="F527">
        <v>0.6</v>
      </c>
      <c r="G527">
        <v>40</v>
      </c>
      <c r="H527" s="8">
        <v>1301</v>
      </c>
      <c r="J527" s="8">
        <v>1301</v>
      </c>
      <c r="K527" s="8">
        <v>52575</v>
      </c>
      <c r="M527" s="8">
        <v>52575</v>
      </c>
      <c r="N527">
        <v>40.409999999999997</v>
      </c>
    </row>
    <row r="528" spans="1:14" x14ac:dyDescent="0.45">
      <c r="A528">
        <v>2023</v>
      </c>
      <c r="B528">
        <v>1229700</v>
      </c>
      <c r="C528" t="s">
        <v>86</v>
      </c>
      <c r="D528">
        <v>16</v>
      </c>
      <c r="E528" t="s">
        <v>40</v>
      </c>
      <c r="F528">
        <v>27.5</v>
      </c>
      <c r="G528">
        <v>40</v>
      </c>
      <c r="H528" s="8">
        <v>104013</v>
      </c>
      <c r="I528" s="8">
        <v>1498</v>
      </c>
      <c r="J528" s="8">
        <v>102515</v>
      </c>
      <c r="K528" s="8">
        <v>2878749</v>
      </c>
      <c r="L528" s="8">
        <v>69905</v>
      </c>
      <c r="M528" s="8">
        <v>2808844</v>
      </c>
      <c r="N528">
        <v>27.4</v>
      </c>
    </row>
    <row r="529" spans="1:14" x14ac:dyDescent="0.45">
      <c r="A529">
        <v>2023</v>
      </c>
      <c r="B529">
        <v>1229700</v>
      </c>
      <c r="C529" t="s">
        <v>86</v>
      </c>
      <c r="D529">
        <v>17</v>
      </c>
      <c r="E529" t="s">
        <v>41</v>
      </c>
      <c r="F529">
        <v>1.3</v>
      </c>
      <c r="G529">
        <v>40</v>
      </c>
      <c r="H529" s="8">
        <v>5925</v>
      </c>
      <c r="I529" s="8">
        <v>227</v>
      </c>
      <c r="J529" s="8">
        <v>5698</v>
      </c>
      <c r="K529" s="8">
        <v>158791</v>
      </c>
      <c r="L529" s="8">
        <v>10001</v>
      </c>
      <c r="M529" s="8">
        <v>148790</v>
      </c>
      <c r="N529">
        <v>26.11</v>
      </c>
    </row>
    <row r="530" spans="1:14" x14ac:dyDescent="0.45">
      <c r="A530">
        <v>2023</v>
      </c>
      <c r="B530">
        <v>1229700</v>
      </c>
      <c r="C530" t="s">
        <v>86</v>
      </c>
      <c r="D530">
        <v>18</v>
      </c>
      <c r="E530" t="s">
        <v>42</v>
      </c>
      <c r="F530">
        <v>13.8</v>
      </c>
      <c r="G530">
        <v>40</v>
      </c>
      <c r="H530" s="8">
        <v>29467</v>
      </c>
      <c r="I530" s="8">
        <v>1435</v>
      </c>
      <c r="J530" s="8">
        <v>28032</v>
      </c>
      <c r="K530" s="8">
        <v>771591</v>
      </c>
      <c r="L530" s="8">
        <v>39052</v>
      </c>
      <c r="M530" s="8">
        <v>732539</v>
      </c>
      <c r="N530">
        <v>26.13</v>
      </c>
    </row>
    <row r="531" spans="1:14" x14ac:dyDescent="0.45">
      <c r="A531">
        <v>2023</v>
      </c>
      <c r="B531">
        <v>1229700</v>
      </c>
      <c r="C531" t="s">
        <v>86</v>
      </c>
      <c r="D531">
        <v>21</v>
      </c>
      <c r="E531" t="s">
        <v>45</v>
      </c>
      <c r="F531">
        <v>8.3000000000000007</v>
      </c>
      <c r="G531">
        <v>40</v>
      </c>
      <c r="H531" s="8">
        <v>24371</v>
      </c>
      <c r="I531" s="8">
        <v>783</v>
      </c>
      <c r="J531" s="8">
        <v>23588</v>
      </c>
      <c r="K531" s="8">
        <v>874438</v>
      </c>
      <c r="L531" s="8">
        <v>28718</v>
      </c>
      <c r="M531" s="8">
        <v>845720</v>
      </c>
      <c r="N531">
        <v>35.85</v>
      </c>
    </row>
    <row r="532" spans="1:14" x14ac:dyDescent="0.45">
      <c r="A532">
        <v>2023</v>
      </c>
      <c r="B532">
        <v>1229700</v>
      </c>
      <c r="C532" t="s">
        <v>86</v>
      </c>
      <c r="D532">
        <v>22</v>
      </c>
      <c r="E532" t="s">
        <v>46</v>
      </c>
      <c r="F532">
        <v>6.8</v>
      </c>
      <c r="G532">
        <v>40</v>
      </c>
      <c r="H532" s="8">
        <v>21541</v>
      </c>
      <c r="I532" s="8">
        <v>2225</v>
      </c>
      <c r="J532" s="8">
        <v>19316</v>
      </c>
      <c r="K532" s="8">
        <v>610884</v>
      </c>
      <c r="L532" s="8">
        <v>68449</v>
      </c>
      <c r="M532" s="8">
        <v>542435</v>
      </c>
      <c r="N532">
        <v>28.08</v>
      </c>
    </row>
    <row r="533" spans="1:14" x14ac:dyDescent="0.45">
      <c r="A533">
        <v>2023</v>
      </c>
      <c r="B533">
        <v>1229700</v>
      </c>
      <c r="C533" t="s">
        <v>86</v>
      </c>
      <c r="D533">
        <v>24</v>
      </c>
      <c r="E533" t="s">
        <v>47</v>
      </c>
      <c r="F533">
        <v>1</v>
      </c>
      <c r="G533">
        <v>40</v>
      </c>
      <c r="H533" s="8">
        <v>2086</v>
      </c>
      <c r="I533" s="8">
        <v>5</v>
      </c>
      <c r="J533" s="8">
        <v>2081</v>
      </c>
      <c r="K533" s="8">
        <v>72567</v>
      </c>
      <c r="L533" s="8">
        <v>157</v>
      </c>
      <c r="M533" s="8">
        <v>72410</v>
      </c>
      <c r="N533">
        <v>34.799999999999997</v>
      </c>
    </row>
    <row r="534" spans="1:14" x14ac:dyDescent="0.45">
      <c r="A534">
        <v>2023</v>
      </c>
      <c r="B534">
        <v>1229700</v>
      </c>
      <c r="C534" t="s">
        <v>86</v>
      </c>
      <c r="D534">
        <v>25</v>
      </c>
      <c r="E534" t="s">
        <v>48</v>
      </c>
      <c r="F534">
        <v>0.3</v>
      </c>
      <c r="G534">
        <v>40</v>
      </c>
      <c r="H534" s="8">
        <v>690</v>
      </c>
      <c r="I534" s="8">
        <v>13</v>
      </c>
      <c r="J534" s="8">
        <v>677</v>
      </c>
      <c r="K534" s="8">
        <v>14728</v>
      </c>
      <c r="L534" s="8">
        <v>166</v>
      </c>
      <c r="M534" s="8">
        <v>14562</v>
      </c>
      <c r="N534">
        <v>21.51</v>
      </c>
    </row>
    <row r="535" spans="1:14" x14ac:dyDescent="0.45">
      <c r="A535">
        <v>2023</v>
      </c>
      <c r="B535">
        <v>1229700</v>
      </c>
      <c r="C535" t="s">
        <v>86</v>
      </c>
      <c r="D535">
        <v>27</v>
      </c>
      <c r="E535" t="s">
        <v>63</v>
      </c>
      <c r="F535">
        <v>20.3</v>
      </c>
      <c r="G535">
        <v>40</v>
      </c>
      <c r="H535" s="8">
        <v>44494</v>
      </c>
      <c r="I535" s="8">
        <v>224</v>
      </c>
      <c r="J535" s="8">
        <v>44270</v>
      </c>
      <c r="K535" s="8">
        <v>901237</v>
      </c>
      <c r="L535" s="8">
        <v>4685</v>
      </c>
      <c r="M535" s="8">
        <v>896552</v>
      </c>
      <c r="N535">
        <v>20.25</v>
      </c>
    </row>
    <row r="536" spans="1:14" x14ac:dyDescent="0.45">
      <c r="A536">
        <v>2023</v>
      </c>
      <c r="B536">
        <v>1229700</v>
      </c>
      <c r="C536" t="s">
        <v>86</v>
      </c>
      <c r="D536">
        <v>28</v>
      </c>
      <c r="E536" t="s">
        <v>49</v>
      </c>
      <c r="F536">
        <v>10.1</v>
      </c>
      <c r="G536">
        <v>40</v>
      </c>
      <c r="H536" s="8">
        <v>26761</v>
      </c>
      <c r="I536" s="8">
        <v>1385</v>
      </c>
      <c r="J536" s="8">
        <v>25376</v>
      </c>
      <c r="K536" s="8">
        <v>428404</v>
      </c>
      <c r="L536" s="8">
        <v>25472</v>
      </c>
      <c r="M536" s="8">
        <v>402932</v>
      </c>
      <c r="N536">
        <v>15.88</v>
      </c>
    </row>
    <row r="537" spans="1:14" x14ac:dyDescent="0.45">
      <c r="A537">
        <v>2023</v>
      </c>
      <c r="B537">
        <v>1229700</v>
      </c>
      <c r="C537" t="s">
        <v>86</v>
      </c>
      <c r="D537">
        <v>29</v>
      </c>
      <c r="E537" t="s">
        <v>64</v>
      </c>
      <c r="F537">
        <v>4.0999999999999996</v>
      </c>
      <c r="G537">
        <v>40</v>
      </c>
      <c r="H537" s="8">
        <v>11806</v>
      </c>
      <c r="I537" s="8">
        <v>11</v>
      </c>
      <c r="J537" s="8">
        <v>11795</v>
      </c>
      <c r="K537" s="8">
        <v>249241</v>
      </c>
      <c r="L537" s="8">
        <v>190</v>
      </c>
      <c r="M537" s="8">
        <v>249051</v>
      </c>
      <c r="N537">
        <v>21.11</v>
      </c>
    </row>
    <row r="538" spans="1:14" x14ac:dyDescent="0.45">
      <c r="A538">
        <v>2023</v>
      </c>
      <c r="B538">
        <v>1229700</v>
      </c>
      <c r="C538" t="s">
        <v>86</v>
      </c>
      <c r="D538">
        <v>30</v>
      </c>
      <c r="E538" t="s">
        <v>65</v>
      </c>
      <c r="F538">
        <v>2.6</v>
      </c>
      <c r="G538">
        <v>40</v>
      </c>
      <c r="H538" s="8">
        <v>9162</v>
      </c>
      <c r="I538" s="8">
        <v>69</v>
      </c>
      <c r="J538" s="8">
        <v>9093</v>
      </c>
      <c r="K538" s="8">
        <v>114416</v>
      </c>
      <c r="L538" s="8">
        <v>1995</v>
      </c>
      <c r="M538" s="8">
        <v>112421</v>
      </c>
      <c r="N538">
        <v>12.36</v>
      </c>
    </row>
    <row r="539" spans="1:14" x14ac:dyDescent="0.45">
      <c r="A539">
        <v>2023</v>
      </c>
      <c r="B539">
        <v>1229700</v>
      </c>
      <c r="C539" t="s">
        <v>86</v>
      </c>
      <c r="D539">
        <v>31</v>
      </c>
      <c r="E539" t="s">
        <v>50</v>
      </c>
      <c r="F539">
        <v>8.6999999999999993</v>
      </c>
      <c r="G539">
        <v>40</v>
      </c>
      <c r="H539" s="8">
        <v>29398</v>
      </c>
      <c r="I539" s="8">
        <v>928</v>
      </c>
      <c r="J539" s="8">
        <v>28470</v>
      </c>
      <c r="K539" s="8">
        <v>410291</v>
      </c>
      <c r="L539" s="8">
        <v>17161</v>
      </c>
      <c r="M539" s="8">
        <v>393130</v>
      </c>
      <c r="N539">
        <v>13.81</v>
      </c>
    </row>
    <row r="540" spans="1:14" x14ac:dyDescent="0.45">
      <c r="A540">
        <v>2023</v>
      </c>
      <c r="B540">
        <v>1229700</v>
      </c>
      <c r="C540" t="s">
        <v>86</v>
      </c>
      <c r="D540">
        <v>33</v>
      </c>
      <c r="E540" t="s">
        <v>51</v>
      </c>
      <c r="F540">
        <v>6.6</v>
      </c>
      <c r="G540">
        <v>40</v>
      </c>
      <c r="H540" s="8">
        <v>13892</v>
      </c>
      <c r="I540" s="8">
        <v>358</v>
      </c>
      <c r="J540" s="8">
        <v>13534</v>
      </c>
      <c r="K540" s="8">
        <v>262255</v>
      </c>
      <c r="L540" s="8">
        <v>7260</v>
      </c>
      <c r="M540" s="8">
        <v>254995</v>
      </c>
      <c r="N540">
        <v>18.84</v>
      </c>
    </row>
    <row r="541" spans="1:14" x14ac:dyDescent="0.45">
      <c r="A541">
        <v>2023</v>
      </c>
      <c r="B541">
        <v>1229700</v>
      </c>
      <c r="C541" t="s">
        <v>86</v>
      </c>
      <c r="D541">
        <v>34</v>
      </c>
      <c r="E541" t="s">
        <v>67</v>
      </c>
      <c r="F541">
        <v>7.8</v>
      </c>
      <c r="G541">
        <v>40</v>
      </c>
      <c r="H541" s="8">
        <v>21809</v>
      </c>
      <c r="I541" s="8">
        <v>92</v>
      </c>
      <c r="J541" s="8">
        <v>21717</v>
      </c>
      <c r="K541" s="8">
        <v>290188</v>
      </c>
      <c r="L541" s="8">
        <v>1652</v>
      </c>
      <c r="M541" s="8">
        <v>288536</v>
      </c>
      <c r="N541">
        <v>13.29</v>
      </c>
    </row>
    <row r="542" spans="1:14" x14ac:dyDescent="0.45">
      <c r="A542">
        <v>2023</v>
      </c>
      <c r="B542">
        <v>1229700</v>
      </c>
      <c r="C542" t="s">
        <v>86</v>
      </c>
      <c r="D542">
        <v>35</v>
      </c>
      <c r="E542" t="s">
        <v>52</v>
      </c>
      <c r="F542">
        <v>6.3</v>
      </c>
      <c r="G542">
        <v>40</v>
      </c>
      <c r="H542" s="8">
        <v>18144</v>
      </c>
      <c r="I542" s="8">
        <v>178</v>
      </c>
      <c r="J542" s="8">
        <v>17966</v>
      </c>
      <c r="K542" s="8">
        <v>378657</v>
      </c>
      <c r="L542" s="8">
        <v>3747</v>
      </c>
      <c r="M542" s="8">
        <v>374910</v>
      </c>
      <c r="N542">
        <v>20.87</v>
      </c>
    </row>
    <row r="543" spans="1:14" x14ac:dyDescent="0.45">
      <c r="A543">
        <v>2023</v>
      </c>
      <c r="B543">
        <v>1229700</v>
      </c>
      <c r="C543" t="s">
        <v>86</v>
      </c>
      <c r="D543">
        <v>37</v>
      </c>
      <c r="E543" t="s">
        <v>53</v>
      </c>
      <c r="F543">
        <v>0.1</v>
      </c>
      <c r="G543">
        <v>40</v>
      </c>
    </row>
    <row r="544" spans="1:14" x14ac:dyDescent="0.45">
      <c r="A544">
        <v>2023</v>
      </c>
      <c r="B544">
        <v>1229700</v>
      </c>
      <c r="C544" t="s">
        <v>86</v>
      </c>
      <c r="D544">
        <v>38</v>
      </c>
      <c r="E544" t="s">
        <v>54</v>
      </c>
      <c r="H544" s="8">
        <v>294</v>
      </c>
      <c r="I544" s="8">
        <v>33</v>
      </c>
      <c r="J544" s="8">
        <v>261</v>
      </c>
      <c r="K544" s="8">
        <v>4992</v>
      </c>
      <c r="L544" s="8">
        <v>527</v>
      </c>
      <c r="M544" s="8">
        <v>4465</v>
      </c>
      <c r="N544">
        <v>17.11</v>
      </c>
    </row>
    <row r="545" spans="1:14" x14ac:dyDescent="0.45">
      <c r="A545">
        <v>2023</v>
      </c>
      <c r="B545">
        <v>1229700</v>
      </c>
      <c r="C545" t="s">
        <v>86</v>
      </c>
      <c r="D545">
        <v>40</v>
      </c>
      <c r="E545" t="s">
        <v>55</v>
      </c>
      <c r="F545">
        <v>150</v>
      </c>
      <c r="H545" s="8">
        <v>415708</v>
      </c>
      <c r="I545" s="8">
        <v>9536</v>
      </c>
      <c r="J545" s="8">
        <v>406172</v>
      </c>
      <c r="K545" s="8">
        <v>11095793</v>
      </c>
      <c r="L545" s="8">
        <v>282293</v>
      </c>
      <c r="M545" s="8">
        <v>10813500</v>
      </c>
      <c r="N545">
        <v>26.62</v>
      </c>
    </row>
    <row r="546" spans="1:14" x14ac:dyDescent="0.45">
      <c r="A546">
        <v>2023</v>
      </c>
      <c r="B546">
        <v>1254700</v>
      </c>
      <c r="C546" t="s">
        <v>87</v>
      </c>
      <c r="D546">
        <v>1</v>
      </c>
      <c r="E546" t="s">
        <v>31</v>
      </c>
      <c r="F546">
        <v>4.9000000000000004</v>
      </c>
      <c r="G546">
        <v>40</v>
      </c>
      <c r="H546" s="8">
        <v>10246</v>
      </c>
      <c r="I546" s="8">
        <v>250</v>
      </c>
      <c r="J546" s="8">
        <v>9996</v>
      </c>
      <c r="K546" s="8">
        <v>625497</v>
      </c>
      <c r="L546" s="8">
        <v>20563</v>
      </c>
      <c r="M546" s="8">
        <v>604934</v>
      </c>
      <c r="N546">
        <v>60.52</v>
      </c>
    </row>
    <row r="547" spans="1:14" x14ac:dyDescent="0.45">
      <c r="A547">
        <v>2023</v>
      </c>
      <c r="B547">
        <v>1254700</v>
      </c>
      <c r="C547" t="s">
        <v>87</v>
      </c>
      <c r="D547">
        <v>2</v>
      </c>
      <c r="E547" t="s">
        <v>32</v>
      </c>
      <c r="F547">
        <v>2</v>
      </c>
      <c r="G547">
        <v>40</v>
      </c>
      <c r="H547" s="8">
        <v>4160</v>
      </c>
      <c r="J547" s="8">
        <v>4160</v>
      </c>
      <c r="K547" s="8">
        <v>210777</v>
      </c>
      <c r="M547" s="8">
        <v>210777</v>
      </c>
      <c r="N547">
        <v>50.67</v>
      </c>
    </row>
    <row r="548" spans="1:14" x14ac:dyDescent="0.45">
      <c r="A548">
        <v>2023</v>
      </c>
      <c r="B548">
        <v>1254700</v>
      </c>
      <c r="C548" t="s">
        <v>87</v>
      </c>
      <c r="D548">
        <v>5</v>
      </c>
      <c r="E548" t="s">
        <v>33</v>
      </c>
      <c r="F548">
        <v>0.8</v>
      </c>
      <c r="G548">
        <v>40</v>
      </c>
      <c r="H548" s="8">
        <v>1607</v>
      </c>
      <c r="J548" s="8">
        <v>1607</v>
      </c>
      <c r="K548" s="8">
        <v>73536</v>
      </c>
      <c r="M548" s="8">
        <v>73536</v>
      </c>
      <c r="N548">
        <v>45.76</v>
      </c>
    </row>
    <row r="549" spans="1:14" x14ac:dyDescent="0.45">
      <c r="A549">
        <v>2023</v>
      </c>
      <c r="B549">
        <v>1254700</v>
      </c>
      <c r="C549" t="s">
        <v>87</v>
      </c>
      <c r="D549">
        <v>10</v>
      </c>
      <c r="E549" t="s">
        <v>36</v>
      </c>
      <c r="F549">
        <v>0.6</v>
      </c>
      <c r="G549">
        <v>40</v>
      </c>
      <c r="H549" s="8">
        <v>1270</v>
      </c>
      <c r="J549" s="8">
        <v>1270</v>
      </c>
      <c r="K549" s="8">
        <v>71596</v>
      </c>
      <c r="M549" s="8">
        <v>71596</v>
      </c>
      <c r="N549">
        <v>56.37</v>
      </c>
    </row>
    <row r="550" spans="1:14" x14ac:dyDescent="0.45">
      <c r="A550">
        <v>2023</v>
      </c>
      <c r="B550">
        <v>1254700</v>
      </c>
      <c r="C550" t="s">
        <v>87</v>
      </c>
      <c r="D550">
        <v>11</v>
      </c>
      <c r="E550" t="s">
        <v>37</v>
      </c>
      <c r="F550">
        <v>2.6</v>
      </c>
      <c r="G550">
        <v>40</v>
      </c>
      <c r="H550" s="8">
        <v>5404</v>
      </c>
      <c r="I550" s="8">
        <v>69</v>
      </c>
      <c r="J550" s="8">
        <v>5335</v>
      </c>
      <c r="K550" s="8">
        <v>271998</v>
      </c>
      <c r="L550" s="8">
        <v>5154</v>
      </c>
      <c r="M550" s="8">
        <v>266844</v>
      </c>
      <c r="N550">
        <v>50.02</v>
      </c>
    </row>
    <row r="551" spans="1:14" x14ac:dyDescent="0.45">
      <c r="A551">
        <v>2023</v>
      </c>
      <c r="B551">
        <v>1254700</v>
      </c>
      <c r="C551" t="s">
        <v>87</v>
      </c>
      <c r="D551">
        <v>16</v>
      </c>
      <c r="E551" t="s">
        <v>40</v>
      </c>
      <c r="F551">
        <v>23.3</v>
      </c>
      <c r="G551">
        <v>40</v>
      </c>
      <c r="H551" s="8">
        <v>48368</v>
      </c>
      <c r="I551" s="8">
        <v>1315</v>
      </c>
      <c r="J551" s="8">
        <v>47053</v>
      </c>
      <c r="K551" s="8">
        <v>2486965</v>
      </c>
      <c r="L551" s="8">
        <v>106463</v>
      </c>
      <c r="M551" s="8">
        <v>2380502</v>
      </c>
      <c r="N551">
        <v>50.59</v>
      </c>
    </row>
    <row r="552" spans="1:14" x14ac:dyDescent="0.45">
      <c r="A552">
        <v>2023</v>
      </c>
      <c r="B552">
        <v>1254700</v>
      </c>
      <c r="C552" t="s">
        <v>87</v>
      </c>
      <c r="D552">
        <v>17</v>
      </c>
      <c r="E552" t="s">
        <v>41</v>
      </c>
      <c r="F552">
        <v>1.8</v>
      </c>
      <c r="G552">
        <v>40</v>
      </c>
      <c r="H552" s="8">
        <v>3737</v>
      </c>
      <c r="J552" s="8">
        <v>3737</v>
      </c>
      <c r="K552" s="8">
        <v>233114</v>
      </c>
      <c r="M552" s="8">
        <v>233114</v>
      </c>
      <c r="N552">
        <v>62.38</v>
      </c>
    </row>
    <row r="553" spans="1:14" x14ac:dyDescent="0.45">
      <c r="A553">
        <v>2023</v>
      </c>
      <c r="B553">
        <v>1254700</v>
      </c>
      <c r="C553" t="s">
        <v>87</v>
      </c>
      <c r="D553">
        <v>18</v>
      </c>
      <c r="E553" t="s">
        <v>42</v>
      </c>
      <c r="F553">
        <v>7</v>
      </c>
      <c r="G553">
        <v>40</v>
      </c>
      <c r="H553" s="8">
        <v>14483</v>
      </c>
      <c r="I553" s="8">
        <v>470</v>
      </c>
      <c r="J553" s="8">
        <v>14013</v>
      </c>
      <c r="K553" s="8">
        <v>435636</v>
      </c>
      <c r="L553" s="8">
        <v>20182</v>
      </c>
      <c r="M553" s="8">
        <v>415454</v>
      </c>
      <c r="N553">
        <v>29.65</v>
      </c>
    </row>
    <row r="554" spans="1:14" x14ac:dyDescent="0.45">
      <c r="A554">
        <v>2023</v>
      </c>
      <c r="B554">
        <v>1254700</v>
      </c>
      <c r="C554" t="s">
        <v>87</v>
      </c>
      <c r="D554">
        <v>20</v>
      </c>
      <c r="E554" t="s">
        <v>44</v>
      </c>
      <c r="H554" s="8">
        <v>17</v>
      </c>
      <c r="J554" s="8">
        <v>17</v>
      </c>
      <c r="K554" s="8">
        <v>1206</v>
      </c>
      <c r="M554" s="8">
        <v>1206</v>
      </c>
      <c r="N554">
        <v>70.94</v>
      </c>
    </row>
    <row r="555" spans="1:14" x14ac:dyDescent="0.45">
      <c r="A555">
        <v>2023</v>
      </c>
      <c r="B555">
        <v>1254700</v>
      </c>
      <c r="C555" t="s">
        <v>87</v>
      </c>
      <c r="D555">
        <v>21</v>
      </c>
      <c r="E555" t="s">
        <v>45</v>
      </c>
      <c r="F555">
        <v>2</v>
      </c>
      <c r="G555">
        <v>40</v>
      </c>
      <c r="H555" s="8">
        <v>4190</v>
      </c>
      <c r="I555" s="8">
        <v>150</v>
      </c>
      <c r="J555" s="8">
        <v>4040</v>
      </c>
      <c r="K555" s="8">
        <v>94832</v>
      </c>
      <c r="L555" s="8">
        <v>4760</v>
      </c>
      <c r="M555" s="8">
        <v>90072</v>
      </c>
      <c r="N555">
        <v>22.3</v>
      </c>
    </row>
    <row r="556" spans="1:14" x14ac:dyDescent="0.45">
      <c r="A556">
        <v>2023</v>
      </c>
      <c r="B556">
        <v>1254700</v>
      </c>
      <c r="C556" t="s">
        <v>87</v>
      </c>
      <c r="D556">
        <v>22</v>
      </c>
      <c r="E556" t="s">
        <v>46</v>
      </c>
      <c r="F556">
        <v>5</v>
      </c>
      <c r="G556">
        <v>40</v>
      </c>
      <c r="H556" s="8">
        <v>10319</v>
      </c>
      <c r="I556" s="8">
        <v>688</v>
      </c>
      <c r="J556" s="8">
        <v>9631</v>
      </c>
      <c r="K556" s="8">
        <v>504283</v>
      </c>
      <c r="L556" s="8">
        <v>45138</v>
      </c>
      <c r="M556" s="8">
        <v>459145</v>
      </c>
      <c r="N556">
        <v>47.67</v>
      </c>
    </row>
    <row r="557" spans="1:14" x14ac:dyDescent="0.45">
      <c r="A557">
        <v>2023</v>
      </c>
      <c r="B557">
        <v>1254700</v>
      </c>
      <c r="C557" t="s">
        <v>87</v>
      </c>
      <c r="D557">
        <v>24</v>
      </c>
      <c r="E557" t="s">
        <v>47</v>
      </c>
      <c r="F557">
        <v>0.4</v>
      </c>
      <c r="G557">
        <v>40</v>
      </c>
      <c r="H557" s="8">
        <v>775</v>
      </c>
      <c r="J557" s="8">
        <v>775</v>
      </c>
      <c r="K557" s="8">
        <v>41042</v>
      </c>
      <c r="M557" s="8">
        <v>41042</v>
      </c>
      <c r="N557">
        <v>52.96</v>
      </c>
    </row>
    <row r="558" spans="1:14" x14ac:dyDescent="0.45">
      <c r="A558">
        <v>2023</v>
      </c>
      <c r="B558">
        <v>1254700</v>
      </c>
      <c r="C558" t="s">
        <v>87</v>
      </c>
      <c r="D558">
        <v>25</v>
      </c>
      <c r="E558" t="s">
        <v>48</v>
      </c>
      <c r="F558">
        <v>13.3</v>
      </c>
      <c r="G558">
        <v>40</v>
      </c>
      <c r="H558" s="8">
        <v>27708</v>
      </c>
      <c r="I558" s="8">
        <v>627</v>
      </c>
      <c r="J558" s="8">
        <v>27081</v>
      </c>
      <c r="K558" s="8">
        <v>913982</v>
      </c>
      <c r="L558" s="8">
        <v>26884</v>
      </c>
      <c r="M558" s="8">
        <v>887098</v>
      </c>
      <c r="N558">
        <v>32.76</v>
      </c>
    </row>
    <row r="559" spans="1:14" x14ac:dyDescent="0.45">
      <c r="A559">
        <v>2023</v>
      </c>
      <c r="B559">
        <v>1254700</v>
      </c>
      <c r="C559" t="s">
        <v>87</v>
      </c>
      <c r="D559">
        <v>26</v>
      </c>
      <c r="E559" t="s">
        <v>62</v>
      </c>
      <c r="F559">
        <v>2.6</v>
      </c>
      <c r="G559">
        <v>40</v>
      </c>
      <c r="H559" s="8">
        <v>5385</v>
      </c>
      <c r="I559" s="8">
        <v>88</v>
      </c>
      <c r="J559" s="8">
        <v>5297</v>
      </c>
      <c r="K559" s="8">
        <v>164975</v>
      </c>
      <c r="L559" s="8">
        <v>4082</v>
      </c>
      <c r="M559" s="8">
        <v>160893</v>
      </c>
      <c r="N559">
        <v>30.37</v>
      </c>
    </row>
    <row r="560" spans="1:14" x14ac:dyDescent="0.45">
      <c r="A560">
        <v>2023</v>
      </c>
      <c r="B560">
        <v>1254700</v>
      </c>
      <c r="C560" t="s">
        <v>87</v>
      </c>
      <c r="D560">
        <v>27</v>
      </c>
      <c r="E560" t="s">
        <v>63</v>
      </c>
      <c r="F560">
        <v>3</v>
      </c>
      <c r="G560">
        <v>40</v>
      </c>
      <c r="H560" s="8">
        <v>6260</v>
      </c>
      <c r="I560" s="8">
        <v>62</v>
      </c>
      <c r="J560" s="8">
        <v>6198</v>
      </c>
      <c r="K560" s="8">
        <v>174134</v>
      </c>
      <c r="L560" s="8">
        <v>1918</v>
      </c>
      <c r="M560" s="8">
        <v>172216</v>
      </c>
      <c r="N560">
        <v>27.79</v>
      </c>
    </row>
    <row r="561" spans="1:14" x14ac:dyDescent="0.45">
      <c r="A561">
        <v>2023</v>
      </c>
      <c r="B561">
        <v>1254700</v>
      </c>
      <c r="C561" t="s">
        <v>87</v>
      </c>
      <c r="D561">
        <v>28</v>
      </c>
      <c r="E561" t="s">
        <v>49</v>
      </c>
      <c r="F561">
        <v>2</v>
      </c>
      <c r="G561">
        <v>40</v>
      </c>
      <c r="H561" s="8">
        <v>4221</v>
      </c>
      <c r="I561" s="8">
        <v>103</v>
      </c>
      <c r="J561" s="8">
        <v>4118</v>
      </c>
      <c r="K561" s="8">
        <v>101072</v>
      </c>
      <c r="L561" s="8">
        <v>3468</v>
      </c>
      <c r="M561" s="8">
        <v>97604</v>
      </c>
      <c r="N561">
        <v>23.7</v>
      </c>
    </row>
    <row r="562" spans="1:14" x14ac:dyDescent="0.45">
      <c r="A562">
        <v>2023</v>
      </c>
      <c r="B562">
        <v>1254700</v>
      </c>
      <c r="C562" t="s">
        <v>87</v>
      </c>
      <c r="D562">
        <v>31</v>
      </c>
      <c r="E562" t="s">
        <v>50</v>
      </c>
      <c r="F562">
        <v>9.4</v>
      </c>
      <c r="G562">
        <v>40</v>
      </c>
      <c r="H562" s="8">
        <v>19489</v>
      </c>
      <c r="I562" s="8">
        <v>393</v>
      </c>
      <c r="J562" s="8">
        <v>19096</v>
      </c>
      <c r="K562" s="8">
        <v>455849</v>
      </c>
      <c r="L562" s="8">
        <v>15435</v>
      </c>
      <c r="M562" s="8">
        <v>440414</v>
      </c>
      <c r="N562">
        <v>23.06</v>
      </c>
    </row>
    <row r="563" spans="1:14" x14ac:dyDescent="0.45">
      <c r="A563">
        <v>2023</v>
      </c>
      <c r="B563">
        <v>1254700</v>
      </c>
      <c r="C563" t="s">
        <v>87</v>
      </c>
      <c r="D563">
        <v>32</v>
      </c>
      <c r="E563" t="s">
        <v>66</v>
      </c>
      <c r="F563">
        <v>0.1</v>
      </c>
      <c r="G563">
        <v>40</v>
      </c>
      <c r="H563" s="8">
        <v>209</v>
      </c>
      <c r="J563" s="8">
        <v>209</v>
      </c>
      <c r="K563" s="8">
        <v>6722</v>
      </c>
      <c r="M563" s="8">
        <v>6722</v>
      </c>
      <c r="N563">
        <v>32.159999999999997</v>
      </c>
    </row>
    <row r="564" spans="1:14" x14ac:dyDescent="0.45">
      <c r="A564">
        <v>2023</v>
      </c>
      <c r="B564">
        <v>1254700</v>
      </c>
      <c r="C564" t="s">
        <v>87</v>
      </c>
      <c r="D564">
        <v>33</v>
      </c>
      <c r="E564" t="s">
        <v>51</v>
      </c>
      <c r="F564">
        <v>1.7</v>
      </c>
      <c r="G564">
        <v>40</v>
      </c>
      <c r="H564" s="8">
        <v>3584</v>
      </c>
      <c r="I564" s="8">
        <v>72</v>
      </c>
      <c r="J564" s="8">
        <v>3512</v>
      </c>
      <c r="K564" s="8">
        <v>75056</v>
      </c>
      <c r="L564" s="8">
        <v>2270</v>
      </c>
      <c r="M564" s="8">
        <v>72786</v>
      </c>
      <c r="N564">
        <v>20.72</v>
      </c>
    </row>
    <row r="565" spans="1:14" x14ac:dyDescent="0.45">
      <c r="A565">
        <v>2023</v>
      </c>
      <c r="B565">
        <v>1254700</v>
      </c>
      <c r="C565" t="s">
        <v>87</v>
      </c>
      <c r="D565">
        <v>34</v>
      </c>
      <c r="E565" t="s">
        <v>67</v>
      </c>
      <c r="F565">
        <v>8.6</v>
      </c>
      <c r="G565">
        <v>40</v>
      </c>
      <c r="H565" s="8">
        <v>17867</v>
      </c>
      <c r="I565" s="8">
        <v>449</v>
      </c>
      <c r="J565" s="8">
        <v>17418</v>
      </c>
      <c r="K565" s="8">
        <v>408723</v>
      </c>
      <c r="L565" s="8">
        <v>14475</v>
      </c>
      <c r="M565" s="8">
        <v>394248</v>
      </c>
      <c r="N565">
        <v>22.63</v>
      </c>
    </row>
    <row r="566" spans="1:14" x14ac:dyDescent="0.45">
      <c r="A566">
        <v>2023</v>
      </c>
      <c r="B566">
        <v>1254700</v>
      </c>
      <c r="C566" t="s">
        <v>87</v>
      </c>
      <c r="D566">
        <v>35</v>
      </c>
      <c r="E566" t="s">
        <v>52</v>
      </c>
      <c r="F566">
        <v>3.8</v>
      </c>
      <c r="G566">
        <v>40</v>
      </c>
      <c r="H566" s="8">
        <v>7983</v>
      </c>
      <c r="I566" s="8">
        <v>406</v>
      </c>
      <c r="J566" s="8">
        <v>7577</v>
      </c>
      <c r="K566" s="8">
        <v>293056</v>
      </c>
      <c r="L566" s="8">
        <v>21940</v>
      </c>
      <c r="M566" s="8">
        <v>271116</v>
      </c>
      <c r="N566">
        <v>35.78</v>
      </c>
    </row>
    <row r="567" spans="1:14" x14ac:dyDescent="0.45">
      <c r="A567">
        <v>2023</v>
      </c>
      <c r="B567">
        <v>1254700</v>
      </c>
      <c r="C567" t="s">
        <v>87</v>
      </c>
      <c r="D567">
        <v>37</v>
      </c>
      <c r="E567" t="s">
        <v>53</v>
      </c>
      <c r="F567">
        <v>2.9</v>
      </c>
      <c r="G567">
        <v>40</v>
      </c>
      <c r="H567" s="8">
        <v>6117</v>
      </c>
      <c r="I567" s="8">
        <v>309</v>
      </c>
      <c r="J567" s="8">
        <v>5808</v>
      </c>
      <c r="K567" s="8">
        <v>151749</v>
      </c>
      <c r="L567" s="8">
        <v>11131</v>
      </c>
      <c r="M567" s="8">
        <v>140618</v>
      </c>
      <c r="N567">
        <v>24.21</v>
      </c>
    </row>
    <row r="568" spans="1:14" x14ac:dyDescent="0.45">
      <c r="A568">
        <v>2023</v>
      </c>
      <c r="B568">
        <v>1254700</v>
      </c>
      <c r="C568" t="s">
        <v>87</v>
      </c>
      <c r="D568">
        <v>38</v>
      </c>
      <c r="E568" t="s">
        <v>54</v>
      </c>
      <c r="F568">
        <v>6.1</v>
      </c>
      <c r="G568">
        <v>40</v>
      </c>
      <c r="H568" s="8">
        <v>12636</v>
      </c>
      <c r="I568" s="8">
        <v>97</v>
      </c>
      <c r="J568" s="8">
        <v>12539</v>
      </c>
      <c r="K568" s="8">
        <v>599519</v>
      </c>
      <c r="L568" s="8">
        <v>5374</v>
      </c>
      <c r="M568" s="8">
        <v>594145</v>
      </c>
      <c r="N568">
        <v>47.38</v>
      </c>
    </row>
    <row r="569" spans="1:14" x14ac:dyDescent="0.45">
      <c r="A569">
        <v>2023</v>
      </c>
      <c r="B569">
        <v>1254700</v>
      </c>
      <c r="C569" t="s">
        <v>87</v>
      </c>
      <c r="D569">
        <v>40</v>
      </c>
      <c r="E569" t="s">
        <v>55</v>
      </c>
      <c r="F569">
        <v>103.9</v>
      </c>
      <c r="H569" s="8">
        <v>216035</v>
      </c>
      <c r="I569" s="8">
        <v>5548</v>
      </c>
      <c r="J569" s="8">
        <v>210487</v>
      </c>
      <c r="K569" s="8">
        <v>8395319</v>
      </c>
      <c r="L569" s="8">
        <v>309237</v>
      </c>
      <c r="M569" s="8">
        <v>8086082</v>
      </c>
      <c r="N569">
        <v>38.42</v>
      </c>
    </row>
    <row r="570" spans="1:14" x14ac:dyDescent="0.45">
      <c r="A570">
        <v>2023</v>
      </c>
      <c r="B570">
        <v>1302001</v>
      </c>
      <c r="C570" t="s">
        <v>88</v>
      </c>
      <c r="D570">
        <v>1</v>
      </c>
      <c r="E570" t="s">
        <v>31</v>
      </c>
      <c r="F570">
        <v>38.799999999999997</v>
      </c>
      <c r="G570">
        <v>40</v>
      </c>
      <c r="H570" s="8">
        <v>80804</v>
      </c>
      <c r="J570" s="8">
        <v>80804</v>
      </c>
      <c r="K570" s="8">
        <v>7623302</v>
      </c>
      <c r="M570" s="8">
        <v>7623302</v>
      </c>
      <c r="N570">
        <v>94.34</v>
      </c>
    </row>
    <row r="571" spans="1:14" x14ac:dyDescent="0.45">
      <c r="A571">
        <v>2023</v>
      </c>
      <c r="B571">
        <v>1302001</v>
      </c>
      <c r="C571" t="s">
        <v>88</v>
      </c>
      <c r="D571">
        <v>2</v>
      </c>
      <c r="E571" t="s">
        <v>32</v>
      </c>
      <c r="F571">
        <v>41.2</v>
      </c>
      <c r="G571">
        <v>40</v>
      </c>
      <c r="H571" s="8">
        <v>85708</v>
      </c>
      <c r="I571" s="8">
        <v>40</v>
      </c>
      <c r="J571" s="8">
        <v>85668</v>
      </c>
      <c r="K571" s="8">
        <v>4996435</v>
      </c>
      <c r="L571" s="8">
        <v>1847</v>
      </c>
      <c r="M571" s="8">
        <v>4994588</v>
      </c>
      <c r="N571">
        <v>58.3</v>
      </c>
    </row>
    <row r="572" spans="1:14" x14ac:dyDescent="0.45">
      <c r="A572">
        <v>2023</v>
      </c>
      <c r="B572">
        <v>1302001</v>
      </c>
      <c r="C572" t="s">
        <v>88</v>
      </c>
      <c r="D572">
        <v>3</v>
      </c>
      <c r="E572" t="s">
        <v>57</v>
      </c>
      <c r="F572">
        <v>1.4</v>
      </c>
      <c r="G572">
        <v>40</v>
      </c>
      <c r="H572" s="8">
        <v>2853</v>
      </c>
      <c r="I572" s="8">
        <v>58</v>
      </c>
      <c r="J572" s="8">
        <v>2795</v>
      </c>
      <c r="K572" s="8">
        <v>79745</v>
      </c>
      <c r="L572" s="8">
        <v>2171</v>
      </c>
      <c r="M572" s="8">
        <v>77574</v>
      </c>
      <c r="N572">
        <v>27.75</v>
      </c>
    </row>
    <row r="573" spans="1:14" x14ac:dyDescent="0.45">
      <c r="A573">
        <v>2023</v>
      </c>
      <c r="B573">
        <v>1302001</v>
      </c>
      <c r="C573" t="s">
        <v>88</v>
      </c>
      <c r="D573">
        <v>4</v>
      </c>
      <c r="E573" t="s">
        <v>58</v>
      </c>
      <c r="F573">
        <v>46.3</v>
      </c>
      <c r="G573">
        <v>40</v>
      </c>
      <c r="H573" s="8">
        <v>96262</v>
      </c>
      <c r="I573" s="8">
        <v>4350</v>
      </c>
      <c r="J573" s="8">
        <v>91912</v>
      </c>
      <c r="K573" s="8">
        <v>3512016</v>
      </c>
      <c r="L573" s="8">
        <v>176331</v>
      </c>
      <c r="M573" s="8">
        <v>3335685</v>
      </c>
      <c r="N573">
        <v>36.29</v>
      </c>
    </row>
    <row r="574" spans="1:14" x14ac:dyDescent="0.45">
      <c r="A574">
        <v>2023</v>
      </c>
      <c r="B574">
        <v>1302001</v>
      </c>
      <c r="C574" t="s">
        <v>88</v>
      </c>
      <c r="D574">
        <v>5</v>
      </c>
      <c r="E574" t="s">
        <v>33</v>
      </c>
      <c r="F574">
        <v>33.299999999999997</v>
      </c>
      <c r="G574">
        <v>40</v>
      </c>
      <c r="H574" s="8">
        <v>69176</v>
      </c>
      <c r="I574" s="8">
        <v>195</v>
      </c>
      <c r="J574" s="8">
        <v>68981</v>
      </c>
      <c r="K574" s="8">
        <v>3580455</v>
      </c>
      <c r="L574" s="8">
        <v>14319</v>
      </c>
      <c r="M574" s="8">
        <v>3566136</v>
      </c>
      <c r="N574">
        <v>51.7</v>
      </c>
    </row>
    <row r="575" spans="1:14" x14ac:dyDescent="0.45">
      <c r="A575">
        <v>2023</v>
      </c>
      <c r="B575">
        <v>1302001</v>
      </c>
      <c r="C575" t="s">
        <v>88</v>
      </c>
      <c r="D575">
        <v>6</v>
      </c>
      <c r="E575" t="s">
        <v>34</v>
      </c>
      <c r="F575">
        <v>167.3</v>
      </c>
      <c r="G575">
        <v>40</v>
      </c>
      <c r="H575" s="8">
        <v>347962</v>
      </c>
      <c r="J575" s="8">
        <v>347962</v>
      </c>
      <c r="K575" s="8">
        <v>13103927</v>
      </c>
      <c r="M575" s="8">
        <v>13103927</v>
      </c>
      <c r="N575">
        <v>37.659999999999997</v>
      </c>
    </row>
    <row r="576" spans="1:14" x14ac:dyDescent="0.45">
      <c r="A576">
        <v>2023</v>
      </c>
      <c r="B576">
        <v>1302001</v>
      </c>
      <c r="C576" t="s">
        <v>88</v>
      </c>
      <c r="D576">
        <v>7</v>
      </c>
      <c r="E576" t="s">
        <v>73</v>
      </c>
      <c r="F576">
        <v>1.9</v>
      </c>
      <c r="G576">
        <v>40</v>
      </c>
      <c r="H576" s="8">
        <v>4015</v>
      </c>
      <c r="J576" s="8">
        <v>4015</v>
      </c>
      <c r="K576" s="8">
        <v>163217</v>
      </c>
      <c r="M576" s="8">
        <v>163217</v>
      </c>
      <c r="N576">
        <v>40.65</v>
      </c>
    </row>
    <row r="577" spans="1:14" x14ac:dyDescent="0.45">
      <c r="A577">
        <v>2023</v>
      </c>
      <c r="B577">
        <v>1302001</v>
      </c>
      <c r="C577" t="s">
        <v>88</v>
      </c>
      <c r="D577">
        <v>8</v>
      </c>
      <c r="E577" t="s">
        <v>59</v>
      </c>
      <c r="F577">
        <v>0.4</v>
      </c>
      <c r="G577">
        <v>40</v>
      </c>
      <c r="H577" s="8">
        <v>904</v>
      </c>
      <c r="J577" s="8">
        <v>904</v>
      </c>
      <c r="K577" s="8">
        <v>199887</v>
      </c>
      <c r="M577" s="8">
        <v>199887</v>
      </c>
      <c r="N577">
        <v>221.11</v>
      </c>
    </row>
    <row r="578" spans="1:14" x14ac:dyDescent="0.45">
      <c r="A578">
        <v>2023</v>
      </c>
      <c r="B578">
        <v>1302001</v>
      </c>
      <c r="C578" t="s">
        <v>88</v>
      </c>
      <c r="D578">
        <v>9</v>
      </c>
      <c r="E578" t="s">
        <v>35</v>
      </c>
      <c r="F578">
        <v>37.4</v>
      </c>
      <c r="G578">
        <v>40</v>
      </c>
      <c r="H578" s="8">
        <v>77728</v>
      </c>
      <c r="I578" s="8">
        <v>2915</v>
      </c>
      <c r="J578" s="8">
        <v>74813</v>
      </c>
      <c r="K578" s="8">
        <v>4754161</v>
      </c>
      <c r="L578" s="8">
        <v>226868</v>
      </c>
      <c r="M578" s="8">
        <v>4527293</v>
      </c>
      <c r="N578">
        <v>60.51</v>
      </c>
    </row>
    <row r="579" spans="1:14" x14ac:dyDescent="0.45">
      <c r="A579">
        <v>2023</v>
      </c>
      <c r="B579">
        <v>1302001</v>
      </c>
      <c r="C579" t="s">
        <v>88</v>
      </c>
      <c r="D579">
        <v>10</v>
      </c>
      <c r="E579" t="s">
        <v>36</v>
      </c>
      <c r="F579">
        <v>4.7</v>
      </c>
      <c r="G579">
        <v>40</v>
      </c>
      <c r="H579" s="8">
        <v>9781</v>
      </c>
      <c r="J579" s="8">
        <v>9781</v>
      </c>
      <c r="K579" s="8">
        <v>482468</v>
      </c>
      <c r="M579" s="8">
        <v>482468</v>
      </c>
      <c r="N579">
        <v>49.33</v>
      </c>
    </row>
    <row r="580" spans="1:14" x14ac:dyDescent="0.45">
      <c r="A580">
        <v>2023</v>
      </c>
      <c r="B580">
        <v>1302001</v>
      </c>
      <c r="C580" t="s">
        <v>88</v>
      </c>
      <c r="D580">
        <v>11</v>
      </c>
      <c r="E580" t="s">
        <v>37</v>
      </c>
      <c r="F580">
        <v>18.399999999999999</v>
      </c>
      <c r="G580">
        <v>40</v>
      </c>
      <c r="H580" s="8">
        <v>38239</v>
      </c>
      <c r="I580" s="8">
        <v>25</v>
      </c>
      <c r="J580" s="8">
        <v>38214</v>
      </c>
      <c r="K580" s="8">
        <v>1816520</v>
      </c>
      <c r="L580" s="8">
        <v>1124</v>
      </c>
      <c r="M580" s="8">
        <v>1815396</v>
      </c>
      <c r="N580">
        <v>47.51</v>
      </c>
    </row>
    <row r="581" spans="1:14" x14ac:dyDescent="0.45">
      <c r="A581">
        <v>2023</v>
      </c>
      <c r="B581">
        <v>1302001</v>
      </c>
      <c r="C581" t="s">
        <v>88</v>
      </c>
      <c r="D581">
        <v>12</v>
      </c>
      <c r="E581" t="s">
        <v>38</v>
      </c>
      <c r="F581">
        <v>10.9</v>
      </c>
      <c r="G581">
        <v>40</v>
      </c>
      <c r="H581" s="8">
        <v>22683</v>
      </c>
      <c r="J581" s="8">
        <v>22683</v>
      </c>
      <c r="K581" s="8">
        <v>1145487</v>
      </c>
      <c r="M581" s="8">
        <v>1145487</v>
      </c>
      <c r="N581">
        <v>50.5</v>
      </c>
    </row>
    <row r="582" spans="1:14" x14ac:dyDescent="0.45">
      <c r="A582">
        <v>2023</v>
      </c>
      <c r="B582">
        <v>1302001</v>
      </c>
      <c r="C582" t="s">
        <v>88</v>
      </c>
      <c r="D582">
        <v>13</v>
      </c>
      <c r="E582" t="s">
        <v>60</v>
      </c>
      <c r="F582">
        <v>2.2000000000000002</v>
      </c>
      <c r="G582">
        <v>40</v>
      </c>
      <c r="H582" s="8">
        <v>4641</v>
      </c>
      <c r="I582" s="8">
        <v>6</v>
      </c>
      <c r="J582" s="8">
        <v>4635</v>
      </c>
      <c r="K582" s="8">
        <v>144035</v>
      </c>
      <c r="L582" s="8">
        <v>329</v>
      </c>
      <c r="M582" s="8">
        <v>143706</v>
      </c>
      <c r="N582">
        <v>31</v>
      </c>
    </row>
    <row r="583" spans="1:14" x14ac:dyDescent="0.45">
      <c r="A583">
        <v>2023</v>
      </c>
      <c r="B583">
        <v>1302001</v>
      </c>
      <c r="C583" t="s">
        <v>88</v>
      </c>
      <c r="D583">
        <v>14</v>
      </c>
      <c r="E583" t="s">
        <v>70</v>
      </c>
      <c r="G583">
        <v>40</v>
      </c>
    </row>
    <row r="584" spans="1:14" x14ac:dyDescent="0.45">
      <c r="A584">
        <v>2023</v>
      </c>
      <c r="B584">
        <v>1302001</v>
      </c>
      <c r="C584" t="s">
        <v>88</v>
      </c>
      <c r="D584">
        <v>15</v>
      </c>
      <c r="E584" t="s">
        <v>39</v>
      </c>
      <c r="F584">
        <v>3.4</v>
      </c>
      <c r="G584">
        <v>40</v>
      </c>
      <c r="H584" s="8">
        <v>7043</v>
      </c>
      <c r="I584" s="8">
        <v>7</v>
      </c>
      <c r="J584" s="8">
        <v>7036</v>
      </c>
      <c r="K584" s="8">
        <v>486629</v>
      </c>
      <c r="L584" s="8">
        <v>528</v>
      </c>
      <c r="M584" s="8">
        <v>486101</v>
      </c>
      <c r="N584">
        <v>69.09</v>
      </c>
    </row>
    <row r="585" spans="1:14" x14ac:dyDescent="0.45">
      <c r="A585">
        <v>2023</v>
      </c>
      <c r="B585">
        <v>1302001</v>
      </c>
      <c r="C585" t="s">
        <v>88</v>
      </c>
      <c r="D585">
        <v>16</v>
      </c>
      <c r="E585" t="s">
        <v>40</v>
      </c>
      <c r="F585">
        <v>694.8</v>
      </c>
      <c r="G585">
        <v>40</v>
      </c>
      <c r="H585" s="8">
        <v>1445287</v>
      </c>
      <c r="I585" s="8">
        <v>45173</v>
      </c>
      <c r="J585" s="8">
        <v>1400114</v>
      </c>
      <c r="K585" s="8">
        <v>91807844</v>
      </c>
      <c r="L585" s="8">
        <v>3923226</v>
      </c>
      <c r="M585" s="8">
        <v>87884618</v>
      </c>
      <c r="N585">
        <v>62.77</v>
      </c>
    </row>
    <row r="586" spans="1:14" x14ac:dyDescent="0.45">
      <c r="A586">
        <v>2023</v>
      </c>
      <c r="B586">
        <v>1302001</v>
      </c>
      <c r="C586" t="s">
        <v>88</v>
      </c>
      <c r="D586">
        <v>17</v>
      </c>
      <c r="E586" t="s">
        <v>41</v>
      </c>
      <c r="F586">
        <v>30.3</v>
      </c>
      <c r="G586">
        <v>40</v>
      </c>
      <c r="H586" s="8">
        <v>62932</v>
      </c>
      <c r="I586" s="8">
        <v>222</v>
      </c>
      <c r="J586" s="8">
        <v>62710</v>
      </c>
      <c r="K586" s="8">
        <v>4823689</v>
      </c>
      <c r="L586" s="8">
        <v>19465</v>
      </c>
      <c r="M586" s="8">
        <v>4804224</v>
      </c>
      <c r="N586">
        <v>76.61</v>
      </c>
    </row>
    <row r="587" spans="1:14" x14ac:dyDescent="0.45">
      <c r="A587">
        <v>2023</v>
      </c>
      <c r="B587">
        <v>1302001</v>
      </c>
      <c r="C587" t="s">
        <v>88</v>
      </c>
      <c r="D587">
        <v>18</v>
      </c>
      <c r="E587" t="s">
        <v>42</v>
      </c>
      <c r="F587">
        <v>2.2000000000000002</v>
      </c>
      <c r="G587">
        <v>40</v>
      </c>
      <c r="H587" s="8">
        <v>4587</v>
      </c>
      <c r="I587" s="8">
        <v>56</v>
      </c>
      <c r="J587" s="8">
        <v>4531</v>
      </c>
      <c r="K587" s="8">
        <v>184594</v>
      </c>
      <c r="L587" s="8">
        <v>3240</v>
      </c>
      <c r="M587" s="8">
        <v>181354</v>
      </c>
      <c r="N587">
        <v>40.03</v>
      </c>
    </row>
    <row r="588" spans="1:14" x14ac:dyDescent="0.45">
      <c r="A588">
        <v>2023</v>
      </c>
      <c r="B588">
        <v>1302001</v>
      </c>
      <c r="C588" t="s">
        <v>88</v>
      </c>
      <c r="D588">
        <v>19</v>
      </c>
      <c r="E588" t="s">
        <v>43</v>
      </c>
      <c r="F588">
        <v>16.100000000000001</v>
      </c>
      <c r="G588">
        <v>40</v>
      </c>
      <c r="H588" s="8">
        <v>33398</v>
      </c>
      <c r="I588" s="8">
        <v>877</v>
      </c>
      <c r="J588" s="8">
        <v>32521</v>
      </c>
      <c r="K588" s="8">
        <v>1763483</v>
      </c>
      <c r="L588" s="8">
        <v>69381</v>
      </c>
      <c r="M588" s="8">
        <v>1694102</v>
      </c>
      <c r="N588">
        <v>52.09</v>
      </c>
    </row>
    <row r="589" spans="1:14" x14ac:dyDescent="0.45">
      <c r="A589">
        <v>2023</v>
      </c>
      <c r="B589">
        <v>1302001</v>
      </c>
      <c r="C589" t="s">
        <v>88</v>
      </c>
      <c r="D589">
        <v>20</v>
      </c>
      <c r="E589" t="s">
        <v>44</v>
      </c>
      <c r="F589">
        <v>27.5</v>
      </c>
      <c r="G589">
        <v>40</v>
      </c>
      <c r="H589" s="8">
        <v>57297</v>
      </c>
      <c r="I589" s="8">
        <v>2948</v>
      </c>
      <c r="J589" s="8">
        <v>54349</v>
      </c>
      <c r="K589" s="8">
        <v>4626017</v>
      </c>
      <c r="L589" s="8">
        <v>346227</v>
      </c>
      <c r="M589" s="8">
        <v>4279790</v>
      </c>
      <c r="N589">
        <v>78.75</v>
      </c>
    </row>
    <row r="590" spans="1:14" x14ac:dyDescent="0.45">
      <c r="A590">
        <v>2023</v>
      </c>
      <c r="B590">
        <v>1302001</v>
      </c>
      <c r="C590" t="s">
        <v>88</v>
      </c>
      <c r="D590">
        <v>21</v>
      </c>
      <c r="E590" t="s">
        <v>45</v>
      </c>
      <c r="F590">
        <v>132.19999999999999</v>
      </c>
      <c r="G590">
        <v>40</v>
      </c>
      <c r="H590" s="8">
        <v>275011</v>
      </c>
      <c r="I590" s="8">
        <v>16339</v>
      </c>
      <c r="J590" s="8">
        <v>258672</v>
      </c>
      <c r="K590" s="8">
        <v>10579199</v>
      </c>
      <c r="L590" s="8">
        <v>815580</v>
      </c>
      <c r="M590" s="8">
        <v>9763619</v>
      </c>
      <c r="N590">
        <v>37.75</v>
      </c>
    </row>
    <row r="591" spans="1:14" x14ac:dyDescent="0.45">
      <c r="A591">
        <v>2023</v>
      </c>
      <c r="B591">
        <v>1302001</v>
      </c>
      <c r="C591" t="s">
        <v>88</v>
      </c>
      <c r="D591">
        <v>22</v>
      </c>
      <c r="E591" t="s">
        <v>46</v>
      </c>
      <c r="F591">
        <v>153.5</v>
      </c>
      <c r="G591">
        <v>40</v>
      </c>
      <c r="H591" s="8">
        <v>319209</v>
      </c>
      <c r="I591" s="8">
        <v>13746</v>
      </c>
      <c r="J591" s="8">
        <v>305463</v>
      </c>
      <c r="K591" s="8">
        <v>17896079</v>
      </c>
      <c r="L591" s="8">
        <v>1057683</v>
      </c>
      <c r="M591" s="8">
        <v>16838396</v>
      </c>
      <c r="N591">
        <v>55.12</v>
      </c>
    </row>
    <row r="592" spans="1:14" x14ac:dyDescent="0.45">
      <c r="A592">
        <v>2023</v>
      </c>
      <c r="B592">
        <v>1302001</v>
      </c>
      <c r="C592" t="s">
        <v>88</v>
      </c>
      <c r="D592">
        <v>23</v>
      </c>
      <c r="E592" t="s">
        <v>61</v>
      </c>
      <c r="G592">
        <v>40</v>
      </c>
    </row>
    <row r="593" spans="1:14" x14ac:dyDescent="0.45">
      <c r="A593">
        <v>2023</v>
      </c>
      <c r="B593">
        <v>1302001</v>
      </c>
      <c r="C593" t="s">
        <v>88</v>
      </c>
      <c r="D593">
        <v>24</v>
      </c>
      <c r="E593" t="s">
        <v>47</v>
      </c>
      <c r="F593">
        <v>13.6</v>
      </c>
      <c r="G593">
        <v>40</v>
      </c>
      <c r="H593" s="8">
        <v>28272</v>
      </c>
      <c r="J593" s="8">
        <v>28272</v>
      </c>
      <c r="K593" s="8">
        <v>1042401</v>
      </c>
      <c r="M593" s="8">
        <v>1042401</v>
      </c>
      <c r="N593">
        <v>36.869999999999997</v>
      </c>
    </row>
    <row r="594" spans="1:14" x14ac:dyDescent="0.45">
      <c r="A594">
        <v>2023</v>
      </c>
      <c r="B594">
        <v>1302001</v>
      </c>
      <c r="C594" t="s">
        <v>88</v>
      </c>
      <c r="D594">
        <v>25</v>
      </c>
      <c r="E594" t="s">
        <v>48</v>
      </c>
      <c r="F594">
        <v>57.2</v>
      </c>
      <c r="G594">
        <v>40</v>
      </c>
      <c r="H594" s="8">
        <v>118916</v>
      </c>
      <c r="I594" s="8">
        <v>3997</v>
      </c>
      <c r="J594" s="8">
        <v>114919</v>
      </c>
      <c r="K594" s="8">
        <v>6512961</v>
      </c>
      <c r="L594" s="8">
        <v>210574</v>
      </c>
      <c r="M594" s="8">
        <v>6302387</v>
      </c>
      <c r="N594">
        <v>54.84</v>
      </c>
    </row>
    <row r="595" spans="1:14" x14ac:dyDescent="0.45">
      <c r="A595">
        <v>2023</v>
      </c>
      <c r="B595">
        <v>1302001</v>
      </c>
      <c r="C595" t="s">
        <v>88</v>
      </c>
      <c r="D595">
        <v>26</v>
      </c>
      <c r="E595" t="s">
        <v>62</v>
      </c>
      <c r="F595">
        <v>67.2</v>
      </c>
      <c r="G595">
        <v>40</v>
      </c>
      <c r="H595" s="8">
        <v>139787</v>
      </c>
      <c r="I595" s="8">
        <v>3983</v>
      </c>
      <c r="J595" s="8">
        <v>135804</v>
      </c>
      <c r="K595" s="8">
        <v>4504570</v>
      </c>
      <c r="L595" s="8">
        <v>169288</v>
      </c>
      <c r="M595" s="8">
        <v>4335282</v>
      </c>
      <c r="N595">
        <v>31.92</v>
      </c>
    </row>
    <row r="596" spans="1:14" x14ac:dyDescent="0.45">
      <c r="A596">
        <v>2023</v>
      </c>
      <c r="B596">
        <v>1302001</v>
      </c>
      <c r="C596" t="s">
        <v>88</v>
      </c>
      <c r="D596">
        <v>27</v>
      </c>
      <c r="E596" t="s">
        <v>63</v>
      </c>
      <c r="F596">
        <v>63.4</v>
      </c>
      <c r="G596">
        <v>40</v>
      </c>
      <c r="H596" s="8">
        <v>131854</v>
      </c>
      <c r="I596" s="8">
        <v>6661</v>
      </c>
      <c r="J596" s="8">
        <v>125193</v>
      </c>
      <c r="K596" s="8">
        <v>2900735</v>
      </c>
      <c r="L596" s="8">
        <v>191105</v>
      </c>
      <c r="M596" s="8">
        <v>2709630</v>
      </c>
      <c r="N596">
        <v>21.64</v>
      </c>
    </row>
    <row r="597" spans="1:14" x14ac:dyDescent="0.45">
      <c r="A597">
        <v>2023</v>
      </c>
      <c r="B597">
        <v>1302001</v>
      </c>
      <c r="C597" t="s">
        <v>88</v>
      </c>
      <c r="D597">
        <v>28</v>
      </c>
      <c r="E597" t="s">
        <v>49</v>
      </c>
      <c r="F597">
        <v>109.7</v>
      </c>
      <c r="G597">
        <v>40</v>
      </c>
      <c r="H597" s="8">
        <v>228098</v>
      </c>
      <c r="I597" s="8">
        <v>5024</v>
      </c>
      <c r="J597" s="8">
        <v>223074</v>
      </c>
      <c r="K597" s="8">
        <v>5299184</v>
      </c>
      <c r="L597" s="8">
        <v>170172</v>
      </c>
      <c r="M597" s="8">
        <v>5129012</v>
      </c>
      <c r="N597">
        <v>22.99</v>
      </c>
    </row>
    <row r="598" spans="1:14" x14ac:dyDescent="0.45">
      <c r="A598">
        <v>2023</v>
      </c>
      <c r="B598">
        <v>1302001</v>
      </c>
      <c r="C598" t="s">
        <v>88</v>
      </c>
      <c r="D598">
        <v>29</v>
      </c>
      <c r="E598" t="s">
        <v>64</v>
      </c>
      <c r="F598">
        <v>16.600000000000001</v>
      </c>
      <c r="G598">
        <v>40</v>
      </c>
      <c r="H598" s="8">
        <v>34430</v>
      </c>
      <c r="I598" s="8">
        <v>1305</v>
      </c>
      <c r="J598" s="8">
        <v>33125</v>
      </c>
      <c r="K598" s="8">
        <v>1074993</v>
      </c>
      <c r="L598" s="8">
        <v>51934</v>
      </c>
      <c r="M598" s="8">
        <v>1023059</v>
      </c>
      <c r="N598">
        <v>30.88</v>
      </c>
    </row>
    <row r="599" spans="1:14" x14ac:dyDescent="0.45">
      <c r="A599">
        <v>2023</v>
      </c>
      <c r="B599">
        <v>1302001</v>
      </c>
      <c r="C599" t="s">
        <v>88</v>
      </c>
      <c r="D599">
        <v>30</v>
      </c>
      <c r="E599" t="s">
        <v>65</v>
      </c>
      <c r="F599">
        <v>26.3</v>
      </c>
      <c r="G599">
        <v>40</v>
      </c>
      <c r="H599" s="8">
        <v>54740</v>
      </c>
      <c r="I599" s="8">
        <v>918</v>
      </c>
      <c r="J599" s="8">
        <v>53822</v>
      </c>
      <c r="K599" s="8">
        <v>1353013</v>
      </c>
      <c r="L599" s="8">
        <v>29943</v>
      </c>
      <c r="M599" s="8">
        <v>1323070</v>
      </c>
      <c r="N599">
        <v>24.58</v>
      </c>
    </row>
    <row r="600" spans="1:14" x14ac:dyDescent="0.45">
      <c r="A600">
        <v>2023</v>
      </c>
      <c r="B600">
        <v>1302001</v>
      </c>
      <c r="C600" t="s">
        <v>88</v>
      </c>
      <c r="D600">
        <v>31</v>
      </c>
      <c r="E600" t="s">
        <v>50</v>
      </c>
      <c r="F600">
        <v>344.3</v>
      </c>
      <c r="G600">
        <v>40</v>
      </c>
      <c r="H600" s="8">
        <v>716102</v>
      </c>
      <c r="I600" s="8">
        <v>69633</v>
      </c>
      <c r="J600" s="8">
        <v>646469</v>
      </c>
      <c r="K600" s="8">
        <v>20564060</v>
      </c>
      <c r="L600" s="8">
        <v>2434901</v>
      </c>
      <c r="M600" s="8">
        <v>18129159</v>
      </c>
      <c r="N600">
        <v>28.04</v>
      </c>
    </row>
    <row r="601" spans="1:14" x14ac:dyDescent="0.45">
      <c r="A601">
        <v>2023</v>
      </c>
      <c r="B601">
        <v>1302001</v>
      </c>
      <c r="C601" t="s">
        <v>88</v>
      </c>
      <c r="D601">
        <v>32</v>
      </c>
      <c r="E601" t="s">
        <v>66</v>
      </c>
      <c r="F601">
        <v>5</v>
      </c>
      <c r="G601">
        <v>40</v>
      </c>
      <c r="H601" s="8">
        <v>10348</v>
      </c>
      <c r="I601" s="8">
        <v>248</v>
      </c>
      <c r="J601" s="8">
        <v>10100</v>
      </c>
      <c r="K601" s="8">
        <v>516111</v>
      </c>
      <c r="L601" s="8">
        <v>21860</v>
      </c>
      <c r="M601" s="8">
        <v>494251</v>
      </c>
      <c r="N601">
        <v>48.94</v>
      </c>
    </row>
    <row r="602" spans="1:14" x14ac:dyDescent="0.45">
      <c r="A602">
        <v>2023</v>
      </c>
      <c r="B602">
        <v>1302001</v>
      </c>
      <c r="C602" t="s">
        <v>88</v>
      </c>
      <c r="D602">
        <v>33</v>
      </c>
      <c r="E602" t="s">
        <v>51</v>
      </c>
      <c r="F602">
        <v>59.8</v>
      </c>
      <c r="G602">
        <v>40</v>
      </c>
      <c r="H602" s="8">
        <v>124427</v>
      </c>
      <c r="I602" s="8">
        <v>7305</v>
      </c>
      <c r="J602" s="8">
        <v>117122</v>
      </c>
      <c r="K602" s="8">
        <v>2689991</v>
      </c>
      <c r="L602" s="8">
        <v>208362</v>
      </c>
      <c r="M602" s="8">
        <v>2481629</v>
      </c>
      <c r="N602">
        <v>21.19</v>
      </c>
    </row>
    <row r="603" spans="1:14" x14ac:dyDescent="0.45">
      <c r="A603">
        <v>2023</v>
      </c>
      <c r="B603">
        <v>1302001</v>
      </c>
      <c r="C603" t="s">
        <v>88</v>
      </c>
      <c r="D603">
        <v>34</v>
      </c>
      <c r="E603" t="s">
        <v>67</v>
      </c>
      <c r="F603">
        <v>115.6</v>
      </c>
      <c r="G603">
        <v>40</v>
      </c>
      <c r="H603" s="8">
        <v>240406</v>
      </c>
      <c r="I603" s="8">
        <v>14439</v>
      </c>
      <c r="J603" s="8">
        <v>225967</v>
      </c>
      <c r="K603" s="8">
        <v>5224030</v>
      </c>
      <c r="L603" s="8">
        <v>405831</v>
      </c>
      <c r="M603" s="8">
        <v>4818199</v>
      </c>
      <c r="N603">
        <v>21.32</v>
      </c>
    </row>
    <row r="604" spans="1:14" x14ac:dyDescent="0.45">
      <c r="A604">
        <v>2023</v>
      </c>
      <c r="B604">
        <v>1302001</v>
      </c>
      <c r="C604" t="s">
        <v>88</v>
      </c>
      <c r="D604">
        <v>35</v>
      </c>
      <c r="E604" t="s">
        <v>52</v>
      </c>
      <c r="F604">
        <v>33.1</v>
      </c>
      <c r="G604">
        <v>40</v>
      </c>
      <c r="H604" s="8">
        <v>68851</v>
      </c>
      <c r="I604" s="8">
        <v>3677</v>
      </c>
      <c r="J604" s="8">
        <v>65174</v>
      </c>
      <c r="K604" s="8">
        <v>2187629</v>
      </c>
      <c r="L604" s="8">
        <v>160142</v>
      </c>
      <c r="M604" s="8">
        <v>2027487</v>
      </c>
      <c r="N604">
        <v>31.11</v>
      </c>
    </row>
    <row r="605" spans="1:14" x14ac:dyDescent="0.45">
      <c r="A605">
        <v>2023</v>
      </c>
      <c r="B605">
        <v>1302001</v>
      </c>
      <c r="C605" t="s">
        <v>88</v>
      </c>
      <c r="D605">
        <v>36</v>
      </c>
      <c r="E605" t="s">
        <v>68</v>
      </c>
      <c r="F605">
        <v>43.9</v>
      </c>
      <c r="G605">
        <v>40</v>
      </c>
      <c r="H605" s="8">
        <v>91294</v>
      </c>
      <c r="I605" s="8">
        <v>5256</v>
      </c>
      <c r="J605" s="8">
        <v>86038</v>
      </c>
      <c r="K605" s="8">
        <v>2354385</v>
      </c>
      <c r="L605" s="8">
        <v>182514</v>
      </c>
      <c r="M605" s="8">
        <v>2171871</v>
      </c>
      <c r="N605">
        <v>25.24</v>
      </c>
    </row>
    <row r="606" spans="1:14" x14ac:dyDescent="0.45">
      <c r="A606">
        <v>2023</v>
      </c>
      <c r="B606">
        <v>1302001</v>
      </c>
      <c r="C606" t="s">
        <v>88</v>
      </c>
      <c r="D606">
        <v>37</v>
      </c>
      <c r="E606" t="s">
        <v>53</v>
      </c>
      <c r="F606">
        <v>3.4</v>
      </c>
      <c r="G606">
        <v>40</v>
      </c>
      <c r="H606" s="8">
        <v>7175</v>
      </c>
      <c r="I606" s="8">
        <v>1</v>
      </c>
      <c r="J606" s="8">
        <v>7174</v>
      </c>
      <c r="K606" s="8">
        <v>343078</v>
      </c>
      <c r="L606" s="8">
        <v>58</v>
      </c>
      <c r="M606" s="8">
        <v>343020</v>
      </c>
      <c r="N606">
        <v>47.81</v>
      </c>
    </row>
    <row r="607" spans="1:14" x14ac:dyDescent="0.45">
      <c r="A607">
        <v>2023</v>
      </c>
      <c r="B607">
        <v>1302001</v>
      </c>
      <c r="C607" t="s">
        <v>88</v>
      </c>
      <c r="D607">
        <v>38</v>
      </c>
      <c r="E607" t="s">
        <v>54</v>
      </c>
      <c r="G607">
        <v>40</v>
      </c>
    </row>
    <row r="608" spans="1:14" x14ac:dyDescent="0.45">
      <c r="A608">
        <v>2023</v>
      </c>
      <c r="B608">
        <v>1302001</v>
      </c>
      <c r="C608" t="s">
        <v>88</v>
      </c>
      <c r="D608">
        <v>40</v>
      </c>
      <c r="E608" t="s">
        <v>55</v>
      </c>
      <c r="F608">
        <v>2423.3000000000002</v>
      </c>
      <c r="H608" s="8">
        <v>5040220</v>
      </c>
      <c r="I608" s="8">
        <v>209404</v>
      </c>
      <c r="J608" s="8">
        <v>4830816</v>
      </c>
      <c r="K608" s="8">
        <v>230336330</v>
      </c>
      <c r="L608" s="8">
        <v>10895003</v>
      </c>
      <c r="M608" s="8">
        <v>219441327</v>
      </c>
      <c r="N608">
        <v>45.43</v>
      </c>
    </row>
    <row r="609" spans="1:14" x14ac:dyDescent="0.45">
      <c r="A609">
        <v>2023</v>
      </c>
      <c r="B609">
        <v>1327000</v>
      </c>
      <c r="C609" t="s">
        <v>89</v>
      </c>
      <c r="D609">
        <v>1</v>
      </c>
      <c r="E609" t="s">
        <v>31</v>
      </c>
      <c r="F609">
        <v>11.5</v>
      </c>
      <c r="G609">
        <v>40</v>
      </c>
      <c r="H609" s="8">
        <v>23819</v>
      </c>
      <c r="J609" s="8">
        <v>23819</v>
      </c>
      <c r="K609" s="8">
        <v>2657057</v>
      </c>
      <c r="M609" s="8">
        <v>2657057</v>
      </c>
      <c r="N609">
        <v>111.55</v>
      </c>
    </row>
    <row r="610" spans="1:14" x14ac:dyDescent="0.45">
      <c r="A610">
        <v>2023</v>
      </c>
      <c r="B610">
        <v>1327000</v>
      </c>
      <c r="C610" t="s">
        <v>89</v>
      </c>
      <c r="D610">
        <v>2</v>
      </c>
      <c r="E610" t="s">
        <v>32</v>
      </c>
      <c r="F610">
        <v>16.899999999999999</v>
      </c>
      <c r="G610">
        <v>40</v>
      </c>
      <c r="H610" s="8">
        <v>35066</v>
      </c>
      <c r="I610" s="8">
        <v>71</v>
      </c>
      <c r="J610" s="8">
        <v>34995</v>
      </c>
      <c r="K610" s="8">
        <v>2447061</v>
      </c>
      <c r="L610" s="8">
        <v>4844</v>
      </c>
      <c r="M610" s="8">
        <v>2442217</v>
      </c>
      <c r="N610">
        <v>69.790000000000006</v>
      </c>
    </row>
    <row r="611" spans="1:14" x14ac:dyDescent="0.45">
      <c r="A611">
        <v>2023</v>
      </c>
      <c r="B611">
        <v>1327000</v>
      </c>
      <c r="C611" t="s">
        <v>89</v>
      </c>
      <c r="D611">
        <v>3</v>
      </c>
      <c r="E611" t="s">
        <v>57</v>
      </c>
      <c r="F611">
        <v>3.1</v>
      </c>
      <c r="G611">
        <v>40</v>
      </c>
      <c r="H611" s="8">
        <v>6500</v>
      </c>
      <c r="I611" s="8">
        <v>28</v>
      </c>
      <c r="J611" s="8">
        <v>6472</v>
      </c>
      <c r="K611" s="8">
        <v>173524</v>
      </c>
      <c r="L611" s="8">
        <v>1012</v>
      </c>
      <c r="M611" s="8">
        <v>172512</v>
      </c>
      <c r="N611">
        <v>26.66</v>
      </c>
    </row>
    <row r="612" spans="1:14" x14ac:dyDescent="0.45">
      <c r="A612">
        <v>2023</v>
      </c>
      <c r="B612">
        <v>1327000</v>
      </c>
      <c r="C612" t="s">
        <v>89</v>
      </c>
      <c r="D612">
        <v>4</v>
      </c>
      <c r="E612" t="s">
        <v>58</v>
      </c>
      <c r="F612">
        <v>7.2</v>
      </c>
      <c r="G612">
        <v>40</v>
      </c>
      <c r="H612" s="8">
        <v>14925</v>
      </c>
      <c r="I612" s="8">
        <v>400</v>
      </c>
      <c r="J612" s="8">
        <v>14525</v>
      </c>
      <c r="K612" s="8">
        <v>585177</v>
      </c>
      <c r="L612" s="8">
        <v>34711</v>
      </c>
      <c r="M612" s="8">
        <v>550466</v>
      </c>
      <c r="N612">
        <v>37.9</v>
      </c>
    </row>
    <row r="613" spans="1:14" x14ac:dyDescent="0.45">
      <c r="A613">
        <v>2023</v>
      </c>
      <c r="B613">
        <v>1327000</v>
      </c>
      <c r="C613" t="s">
        <v>89</v>
      </c>
      <c r="D613">
        <v>5</v>
      </c>
      <c r="E613" t="s">
        <v>33</v>
      </c>
      <c r="F613">
        <v>8</v>
      </c>
      <c r="G613">
        <v>40</v>
      </c>
      <c r="H613" s="8">
        <v>16733</v>
      </c>
      <c r="I613" s="8">
        <v>9</v>
      </c>
      <c r="J613" s="8">
        <v>16724</v>
      </c>
      <c r="K613" s="8">
        <v>957671</v>
      </c>
      <c r="L613" s="8">
        <v>783</v>
      </c>
      <c r="M613" s="8">
        <v>956888</v>
      </c>
      <c r="N613">
        <v>57.22</v>
      </c>
    </row>
    <row r="614" spans="1:14" x14ac:dyDescent="0.45">
      <c r="A614">
        <v>2023</v>
      </c>
      <c r="B614">
        <v>1327000</v>
      </c>
      <c r="C614" t="s">
        <v>89</v>
      </c>
      <c r="D614">
        <v>6</v>
      </c>
      <c r="E614" t="s">
        <v>34</v>
      </c>
      <c r="F614">
        <v>23.6</v>
      </c>
      <c r="G614">
        <v>40</v>
      </c>
      <c r="H614" s="8">
        <v>49180</v>
      </c>
      <c r="J614" s="8">
        <v>49180</v>
      </c>
      <c r="K614" s="8">
        <v>1858034</v>
      </c>
      <c r="M614" s="8">
        <v>1858034</v>
      </c>
      <c r="N614">
        <v>37.78</v>
      </c>
    </row>
    <row r="615" spans="1:14" x14ac:dyDescent="0.45">
      <c r="A615">
        <v>2023</v>
      </c>
      <c r="B615">
        <v>1327000</v>
      </c>
      <c r="C615" t="s">
        <v>89</v>
      </c>
      <c r="D615">
        <v>7</v>
      </c>
      <c r="E615" t="s">
        <v>73</v>
      </c>
      <c r="G615">
        <v>40</v>
      </c>
    </row>
    <row r="616" spans="1:14" x14ac:dyDescent="0.45">
      <c r="A616">
        <v>2023</v>
      </c>
      <c r="B616">
        <v>1327000</v>
      </c>
      <c r="C616" t="s">
        <v>89</v>
      </c>
      <c r="D616">
        <v>8</v>
      </c>
      <c r="E616" t="s">
        <v>59</v>
      </c>
      <c r="G616">
        <v>40</v>
      </c>
    </row>
    <row r="617" spans="1:14" x14ac:dyDescent="0.45">
      <c r="A617">
        <v>2023</v>
      </c>
      <c r="B617">
        <v>1327000</v>
      </c>
      <c r="C617" t="s">
        <v>89</v>
      </c>
      <c r="D617">
        <v>9</v>
      </c>
      <c r="E617" t="s">
        <v>35</v>
      </c>
      <c r="F617">
        <v>5.0999999999999996</v>
      </c>
      <c r="G617">
        <v>40</v>
      </c>
      <c r="H617" s="8">
        <v>10583</v>
      </c>
      <c r="I617" s="8">
        <v>202</v>
      </c>
      <c r="J617" s="8">
        <v>10381</v>
      </c>
      <c r="K617" s="8">
        <v>656211</v>
      </c>
      <c r="L617" s="8">
        <v>15161</v>
      </c>
      <c r="M617" s="8">
        <v>641050</v>
      </c>
      <c r="N617">
        <v>61.75</v>
      </c>
    </row>
    <row r="618" spans="1:14" x14ac:dyDescent="0.45">
      <c r="A618">
        <v>2023</v>
      </c>
      <c r="B618">
        <v>1327000</v>
      </c>
      <c r="C618" t="s">
        <v>89</v>
      </c>
      <c r="D618">
        <v>10</v>
      </c>
      <c r="E618" t="s">
        <v>36</v>
      </c>
      <c r="F618">
        <v>5.5</v>
      </c>
      <c r="G618">
        <v>40</v>
      </c>
      <c r="H618" s="8">
        <v>11450</v>
      </c>
      <c r="I618" s="8">
        <v>35</v>
      </c>
      <c r="J618" s="8">
        <v>11415</v>
      </c>
      <c r="K618" s="8">
        <v>626082</v>
      </c>
      <c r="L618" s="8">
        <v>3156</v>
      </c>
      <c r="M618" s="8">
        <v>622926</v>
      </c>
      <c r="N618">
        <v>54.57</v>
      </c>
    </row>
    <row r="619" spans="1:14" x14ac:dyDescent="0.45">
      <c r="A619">
        <v>2023</v>
      </c>
      <c r="B619">
        <v>1327000</v>
      </c>
      <c r="C619" t="s">
        <v>89</v>
      </c>
      <c r="D619">
        <v>11</v>
      </c>
      <c r="E619" t="s">
        <v>37</v>
      </c>
      <c r="F619">
        <v>10.7</v>
      </c>
      <c r="G619">
        <v>40</v>
      </c>
      <c r="H619" s="8">
        <v>22313</v>
      </c>
      <c r="J619" s="8">
        <v>22313</v>
      </c>
      <c r="K619" s="8">
        <v>1067104</v>
      </c>
      <c r="M619" s="8">
        <v>1067104</v>
      </c>
      <c r="N619">
        <v>47.82</v>
      </c>
    </row>
    <row r="620" spans="1:14" x14ac:dyDescent="0.45">
      <c r="A620">
        <v>2023</v>
      </c>
      <c r="B620">
        <v>1327000</v>
      </c>
      <c r="C620" t="s">
        <v>89</v>
      </c>
      <c r="D620">
        <v>12</v>
      </c>
      <c r="E620" t="s">
        <v>38</v>
      </c>
      <c r="G620">
        <v>40</v>
      </c>
    </row>
    <row r="621" spans="1:14" x14ac:dyDescent="0.45">
      <c r="A621">
        <v>2023</v>
      </c>
      <c r="B621">
        <v>1327000</v>
      </c>
      <c r="C621" t="s">
        <v>89</v>
      </c>
      <c r="D621">
        <v>13</v>
      </c>
      <c r="E621" t="s">
        <v>60</v>
      </c>
      <c r="F621">
        <v>0.3</v>
      </c>
      <c r="G621">
        <v>40</v>
      </c>
      <c r="H621" s="8">
        <v>661</v>
      </c>
      <c r="J621" s="8">
        <v>661</v>
      </c>
      <c r="K621" s="8">
        <v>63743</v>
      </c>
      <c r="M621" s="8">
        <v>63743</v>
      </c>
      <c r="N621">
        <v>96.43</v>
      </c>
    </row>
    <row r="622" spans="1:14" x14ac:dyDescent="0.45">
      <c r="A622">
        <v>2023</v>
      </c>
      <c r="B622">
        <v>1327000</v>
      </c>
      <c r="C622" t="s">
        <v>89</v>
      </c>
      <c r="D622">
        <v>14</v>
      </c>
      <c r="E622" t="s">
        <v>70</v>
      </c>
      <c r="G622">
        <v>40</v>
      </c>
    </row>
    <row r="623" spans="1:14" x14ac:dyDescent="0.45">
      <c r="A623">
        <v>2023</v>
      </c>
      <c r="B623">
        <v>1327000</v>
      </c>
      <c r="C623" t="s">
        <v>89</v>
      </c>
      <c r="D623">
        <v>15</v>
      </c>
      <c r="E623" t="s">
        <v>39</v>
      </c>
      <c r="G623">
        <v>40</v>
      </c>
    </row>
    <row r="624" spans="1:14" x14ac:dyDescent="0.45">
      <c r="A624">
        <v>2023</v>
      </c>
      <c r="B624">
        <v>1327000</v>
      </c>
      <c r="C624" t="s">
        <v>89</v>
      </c>
      <c r="D624">
        <v>16</v>
      </c>
      <c r="E624" t="s">
        <v>40</v>
      </c>
      <c r="F624">
        <v>172.2</v>
      </c>
      <c r="G624">
        <v>40</v>
      </c>
      <c r="H624" s="8">
        <v>358088</v>
      </c>
      <c r="I624" s="8">
        <v>13040</v>
      </c>
      <c r="J624" s="8">
        <v>345048</v>
      </c>
      <c r="K624" s="8">
        <v>22227719</v>
      </c>
      <c r="L624" s="8">
        <v>1064819</v>
      </c>
      <c r="M624" s="8">
        <v>21162900</v>
      </c>
      <c r="N624">
        <v>61.33</v>
      </c>
    </row>
    <row r="625" spans="1:14" x14ac:dyDescent="0.45">
      <c r="A625">
        <v>2023</v>
      </c>
      <c r="B625">
        <v>1327000</v>
      </c>
      <c r="C625" t="s">
        <v>89</v>
      </c>
      <c r="D625">
        <v>17</v>
      </c>
      <c r="E625" t="s">
        <v>41</v>
      </c>
      <c r="F625">
        <v>9.1</v>
      </c>
      <c r="G625">
        <v>40</v>
      </c>
      <c r="H625" s="8">
        <v>18873</v>
      </c>
      <c r="I625" s="8">
        <v>580</v>
      </c>
      <c r="J625" s="8">
        <v>18293</v>
      </c>
      <c r="K625" s="8">
        <v>1391163</v>
      </c>
      <c r="L625" s="8">
        <v>56453</v>
      </c>
      <c r="M625" s="8">
        <v>1334710</v>
      </c>
      <c r="N625">
        <v>72.959999999999994</v>
      </c>
    </row>
    <row r="626" spans="1:14" x14ac:dyDescent="0.45">
      <c r="A626">
        <v>2023</v>
      </c>
      <c r="B626">
        <v>1327000</v>
      </c>
      <c r="C626" t="s">
        <v>89</v>
      </c>
      <c r="D626">
        <v>18</v>
      </c>
      <c r="E626" t="s">
        <v>42</v>
      </c>
      <c r="G626">
        <v>40</v>
      </c>
    </row>
    <row r="627" spans="1:14" x14ac:dyDescent="0.45">
      <c r="A627">
        <v>2023</v>
      </c>
      <c r="B627">
        <v>1327000</v>
      </c>
      <c r="C627" t="s">
        <v>89</v>
      </c>
      <c r="D627">
        <v>19</v>
      </c>
      <c r="E627" t="s">
        <v>43</v>
      </c>
      <c r="F627">
        <v>1.6</v>
      </c>
      <c r="G627">
        <v>40</v>
      </c>
      <c r="H627" s="8">
        <v>3298</v>
      </c>
      <c r="I627" s="8">
        <v>225</v>
      </c>
      <c r="J627" s="8">
        <v>3073</v>
      </c>
      <c r="K627" s="8">
        <v>78528</v>
      </c>
      <c r="L627" s="8">
        <v>7061</v>
      </c>
      <c r="M627" s="8">
        <v>71467</v>
      </c>
      <c r="N627">
        <v>23.26</v>
      </c>
    </row>
    <row r="628" spans="1:14" x14ac:dyDescent="0.45">
      <c r="A628">
        <v>2023</v>
      </c>
      <c r="B628">
        <v>1327000</v>
      </c>
      <c r="C628" t="s">
        <v>89</v>
      </c>
      <c r="D628">
        <v>20</v>
      </c>
      <c r="E628" t="s">
        <v>44</v>
      </c>
      <c r="F628">
        <v>7.6</v>
      </c>
      <c r="G628">
        <v>40</v>
      </c>
      <c r="H628" s="8">
        <v>15731</v>
      </c>
      <c r="I628" s="8">
        <v>239</v>
      </c>
      <c r="J628" s="8">
        <v>15492</v>
      </c>
      <c r="K628" s="8">
        <v>1254684</v>
      </c>
      <c r="L628" s="8">
        <v>29277</v>
      </c>
      <c r="M628" s="8">
        <v>1225407</v>
      </c>
      <c r="N628">
        <v>79.099999999999994</v>
      </c>
    </row>
    <row r="629" spans="1:14" x14ac:dyDescent="0.45">
      <c r="A629">
        <v>2023</v>
      </c>
      <c r="B629">
        <v>1327000</v>
      </c>
      <c r="C629" t="s">
        <v>89</v>
      </c>
      <c r="D629">
        <v>21</v>
      </c>
      <c r="E629" t="s">
        <v>45</v>
      </c>
      <c r="F629">
        <v>18.8</v>
      </c>
      <c r="G629">
        <v>40</v>
      </c>
      <c r="H629" s="8">
        <v>39165</v>
      </c>
      <c r="I629" s="8">
        <v>1790</v>
      </c>
      <c r="J629" s="8">
        <v>37375</v>
      </c>
      <c r="K629" s="8">
        <v>1878537</v>
      </c>
      <c r="L629" s="8">
        <v>133978</v>
      </c>
      <c r="M629" s="8">
        <v>1744559</v>
      </c>
      <c r="N629">
        <v>46.68</v>
      </c>
    </row>
    <row r="630" spans="1:14" x14ac:dyDescent="0.45">
      <c r="A630">
        <v>2023</v>
      </c>
      <c r="B630">
        <v>1327000</v>
      </c>
      <c r="C630" t="s">
        <v>89</v>
      </c>
      <c r="D630">
        <v>22</v>
      </c>
      <c r="E630" t="s">
        <v>46</v>
      </c>
      <c r="F630">
        <v>36.799999999999997</v>
      </c>
      <c r="G630">
        <v>40</v>
      </c>
      <c r="H630" s="8">
        <v>76605</v>
      </c>
      <c r="I630" s="8">
        <v>1197</v>
      </c>
      <c r="J630" s="8">
        <v>75408</v>
      </c>
      <c r="K630" s="8">
        <v>4687254</v>
      </c>
      <c r="L630" s="8">
        <v>97531</v>
      </c>
      <c r="M630" s="8">
        <v>4589723</v>
      </c>
      <c r="N630">
        <v>60.87</v>
      </c>
    </row>
    <row r="631" spans="1:14" x14ac:dyDescent="0.45">
      <c r="A631">
        <v>2023</v>
      </c>
      <c r="B631">
        <v>1327000</v>
      </c>
      <c r="C631" t="s">
        <v>89</v>
      </c>
      <c r="D631">
        <v>23</v>
      </c>
      <c r="E631" t="s">
        <v>61</v>
      </c>
      <c r="G631">
        <v>40</v>
      </c>
    </row>
    <row r="632" spans="1:14" x14ac:dyDescent="0.45">
      <c r="A632">
        <v>2023</v>
      </c>
      <c r="B632">
        <v>1327000</v>
      </c>
      <c r="C632" t="s">
        <v>89</v>
      </c>
      <c r="D632">
        <v>24</v>
      </c>
      <c r="E632" t="s">
        <v>47</v>
      </c>
      <c r="F632">
        <v>3.3</v>
      </c>
      <c r="G632">
        <v>40</v>
      </c>
      <c r="H632" s="8">
        <v>6781</v>
      </c>
      <c r="J632" s="8">
        <v>6781</v>
      </c>
      <c r="K632" s="8">
        <v>260859</v>
      </c>
      <c r="M632" s="8">
        <v>260859</v>
      </c>
      <c r="N632">
        <v>38.47</v>
      </c>
    </row>
    <row r="633" spans="1:14" x14ac:dyDescent="0.45">
      <c r="A633">
        <v>2023</v>
      </c>
      <c r="B633">
        <v>1327000</v>
      </c>
      <c r="C633" t="s">
        <v>89</v>
      </c>
      <c r="D633">
        <v>25</v>
      </c>
      <c r="E633" t="s">
        <v>48</v>
      </c>
      <c r="F633">
        <v>6.8</v>
      </c>
      <c r="G633">
        <v>40</v>
      </c>
      <c r="H633" s="8">
        <v>14051</v>
      </c>
      <c r="I633" s="8">
        <v>57</v>
      </c>
      <c r="J633" s="8">
        <v>13994</v>
      </c>
      <c r="K633" s="8">
        <v>758550</v>
      </c>
      <c r="L633" s="8">
        <v>3563</v>
      </c>
      <c r="M633" s="8">
        <v>754987</v>
      </c>
      <c r="N633">
        <v>53.95</v>
      </c>
    </row>
    <row r="634" spans="1:14" x14ac:dyDescent="0.45">
      <c r="A634">
        <v>2023</v>
      </c>
      <c r="B634">
        <v>1327000</v>
      </c>
      <c r="C634" t="s">
        <v>89</v>
      </c>
      <c r="D634">
        <v>26</v>
      </c>
      <c r="E634" t="s">
        <v>62</v>
      </c>
      <c r="F634">
        <v>13.3</v>
      </c>
      <c r="G634">
        <v>40</v>
      </c>
      <c r="H634" s="8">
        <v>27593</v>
      </c>
      <c r="I634" s="8">
        <v>511</v>
      </c>
      <c r="J634" s="8">
        <v>27082</v>
      </c>
      <c r="K634" s="8">
        <v>910104</v>
      </c>
      <c r="L634" s="8">
        <v>24929</v>
      </c>
      <c r="M634" s="8">
        <v>885175</v>
      </c>
      <c r="N634">
        <v>32.68</v>
      </c>
    </row>
    <row r="635" spans="1:14" x14ac:dyDescent="0.45">
      <c r="A635">
        <v>2023</v>
      </c>
      <c r="B635">
        <v>1327000</v>
      </c>
      <c r="C635" t="s">
        <v>89</v>
      </c>
      <c r="D635">
        <v>27</v>
      </c>
      <c r="E635" t="s">
        <v>63</v>
      </c>
      <c r="F635">
        <v>17.399999999999999</v>
      </c>
      <c r="G635">
        <v>40</v>
      </c>
      <c r="H635" s="8">
        <v>36126</v>
      </c>
      <c r="I635" s="8">
        <v>1766</v>
      </c>
      <c r="J635" s="8">
        <v>34360</v>
      </c>
      <c r="K635" s="8">
        <v>881625</v>
      </c>
      <c r="L635" s="8">
        <v>56869</v>
      </c>
      <c r="M635" s="8">
        <v>824756</v>
      </c>
      <c r="N635">
        <v>24</v>
      </c>
    </row>
    <row r="636" spans="1:14" x14ac:dyDescent="0.45">
      <c r="A636">
        <v>2023</v>
      </c>
      <c r="B636">
        <v>1327000</v>
      </c>
      <c r="C636" t="s">
        <v>89</v>
      </c>
      <c r="D636">
        <v>28</v>
      </c>
      <c r="E636" t="s">
        <v>49</v>
      </c>
      <c r="F636">
        <v>40.4</v>
      </c>
      <c r="G636">
        <v>40</v>
      </c>
      <c r="H636" s="8">
        <v>84053</v>
      </c>
      <c r="I636" s="8">
        <v>1326</v>
      </c>
      <c r="J636" s="8">
        <v>82727</v>
      </c>
      <c r="K636" s="8">
        <v>1894055</v>
      </c>
      <c r="L636" s="8">
        <v>45210</v>
      </c>
      <c r="M636" s="8">
        <v>1848845</v>
      </c>
      <c r="N636">
        <v>22.35</v>
      </c>
    </row>
    <row r="637" spans="1:14" x14ac:dyDescent="0.45">
      <c r="A637">
        <v>2023</v>
      </c>
      <c r="B637">
        <v>1327000</v>
      </c>
      <c r="C637" t="s">
        <v>89</v>
      </c>
      <c r="D637">
        <v>29</v>
      </c>
      <c r="E637" t="s">
        <v>64</v>
      </c>
      <c r="F637">
        <v>7.3</v>
      </c>
      <c r="G637">
        <v>40</v>
      </c>
      <c r="H637" s="8">
        <v>15085</v>
      </c>
      <c r="I637" s="8">
        <v>63</v>
      </c>
      <c r="J637" s="8">
        <v>15022</v>
      </c>
      <c r="K637" s="8">
        <v>542898</v>
      </c>
      <c r="L637" s="8">
        <v>5615</v>
      </c>
      <c r="M637" s="8">
        <v>537283</v>
      </c>
      <c r="N637">
        <v>35.770000000000003</v>
      </c>
    </row>
    <row r="638" spans="1:14" x14ac:dyDescent="0.45">
      <c r="A638">
        <v>2023</v>
      </c>
      <c r="B638">
        <v>1327000</v>
      </c>
      <c r="C638" t="s">
        <v>89</v>
      </c>
      <c r="D638">
        <v>30</v>
      </c>
      <c r="E638" t="s">
        <v>65</v>
      </c>
      <c r="F638">
        <v>10.3</v>
      </c>
      <c r="G638">
        <v>40</v>
      </c>
      <c r="H638" s="8">
        <v>21395</v>
      </c>
      <c r="I638" s="8">
        <v>696</v>
      </c>
      <c r="J638" s="8">
        <v>20699</v>
      </c>
      <c r="K638" s="8">
        <v>548197</v>
      </c>
      <c r="L638" s="8">
        <v>24943</v>
      </c>
      <c r="M638" s="8">
        <v>523254</v>
      </c>
      <c r="N638">
        <v>25.28</v>
      </c>
    </row>
    <row r="639" spans="1:14" x14ac:dyDescent="0.45">
      <c r="A639">
        <v>2023</v>
      </c>
      <c r="B639">
        <v>1327000</v>
      </c>
      <c r="C639" t="s">
        <v>89</v>
      </c>
      <c r="D639">
        <v>31</v>
      </c>
      <c r="E639" t="s">
        <v>50</v>
      </c>
      <c r="F639">
        <v>62</v>
      </c>
      <c r="G639">
        <v>40</v>
      </c>
      <c r="H639" s="8">
        <v>128878</v>
      </c>
      <c r="I639" s="8">
        <v>6760</v>
      </c>
      <c r="J639" s="8">
        <v>122118</v>
      </c>
      <c r="K639" s="8">
        <v>3838112</v>
      </c>
      <c r="L639" s="8">
        <v>276608</v>
      </c>
      <c r="M639" s="8">
        <v>3561504</v>
      </c>
      <c r="N639">
        <v>29.16</v>
      </c>
    </row>
    <row r="640" spans="1:14" x14ac:dyDescent="0.45">
      <c r="A640">
        <v>2023</v>
      </c>
      <c r="B640">
        <v>1327000</v>
      </c>
      <c r="C640" t="s">
        <v>89</v>
      </c>
      <c r="D640">
        <v>32</v>
      </c>
      <c r="E640" t="s">
        <v>66</v>
      </c>
      <c r="F640">
        <v>2.6</v>
      </c>
      <c r="G640">
        <v>40</v>
      </c>
      <c r="H640" s="8">
        <v>5439</v>
      </c>
      <c r="I640" s="8">
        <v>116</v>
      </c>
      <c r="J640" s="8">
        <v>5323</v>
      </c>
      <c r="K640" s="8">
        <v>207410</v>
      </c>
      <c r="L640" s="8">
        <v>5926</v>
      </c>
      <c r="M640" s="8">
        <v>201484</v>
      </c>
      <c r="N640">
        <v>37.85</v>
      </c>
    </row>
    <row r="641" spans="1:14" x14ac:dyDescent="0.45">
      <c r="A641">
        <v>2023</v>
      </c>
      <c r="B641">
        <v>1327000</v>
      </c>
      <c r="C641" t="s">
        <v>89</v>
      </c>
      <c r="D641">
        <v>33</v>
      </c>
      <c r="E641" t="s">
        <v>51</v>
      </c>
      <c r="F641">
        <v>20.2</v>
      </c>
      <c r="G641">
        <v>40</v>
      </c>
      <c r="H641" s="8">
        <v>42116</v>
      </c>
      <c r="I641" s="8">
        <v>2316</v>
      </c>
      <c r="J641" s="8">
        <v>39800</v>
      </c>
      <c r="K641" s="8">
        <v>1009472</v>
      </c>
      <c r="L641" s="8">
        <v>83459</v>
      </c>
      <c r="M641" s="8">
        <v>926013</v>
      </c>
      <c r="N641">
        <v>23.27</v>
      </c>
    </row>
    <row r="642" spans="1:14" x14ac:dyDescent="0.45">
      <c r="A642">
        <v>2023</v>
      </c>
      <c r="B642">
        <v>1327000</v>
      </c>
      <c r="C642" t="s">
        <v>89</v>
      </c>
      <c r="D642">
        <v>34</v>
      </c>
      <c r="E642" t="s">
        <v>67</v>
      </c>
      <c r="F642">
        <v>27.4</v>
      </c>
      <c r="G642">
        <v>40</v>
      </c>
      <c r="H642" s="8">
        <v>56984</v>
      </c>
      <c r="I642" s="8">
        <v>1305</v>
      </c>
      <c r="J642" s="8">
        <v>55679</v>
      </c>
      <c r="K642" s="8">
        <v>1317397</v>
      </c>
      <c r="L642" s="8">
        <v>43614</v>
      </c>
      <c r="M642" s="8">
        <v>1273783</v>
      </c>
      <c r="N642">
        <v>22.88</v>
      </c>
    </row>
    <row r="643" spans="1:14" x14ac:dyDescent="0.45">
      <c r="A643">
        <v>2023</v>
      </c>
      <c r="B643">
        <v>1327000</v>
      </c>
      <c r="C643" t="s">
        <v>89</v>
      </c>
      <c r="D643">
        <v>35</v>
      </c>
      <c r="E643" t="s">
        <v>52</v>
      </c>
      <c r="F643">
        <v>8.4</v>
      </c>
      <c r="G643">
        <v>40</v>
      </c>
      <c r="H643" s="8">
        <v>17508</v>
      </c>
      <c r="I643" s="8">
        <v>103</v>
      </c>
      <c r="J643" s="8">
        <v>17405</v>
      </c>
      <c r="K643" s="8">
        <v>559934</v>
      </c>
      <c r="L643" s="8">
        <v>5294</v>
      </c>
      <c r="M643" s="8">
        <v>554640</v>
      </c>
      <c r="N643">
        <v>31.87</v>
      </c>
    </row>
    <row r="644" spans="1:14" x14ac:dyDescent="0.45">
      <c r="A644">
        <v>2023</v>
      </c>
      <c r="B644">
        <v>1327000</v>
      </c>
      <c r="C644" t="s">
        <v>89</v>
      </c>
      <c r="D644">
        <v>36</v>
      </c>
      <c r="E644" t="s">
        <v>68</v>
      </c>
      <c r="F644">
        <v>16.600000000000001</v>
      </c>
      <c r="G644">
        <v>40</v>
      </c>
      <c r="H644" s="8">
        <v>34540</v>
      </c>
      <c r="I644" s="8">
        <v>2475</v>
      </c>
      <c r="J644" s="8">
        <v>32065</v>
      </c>
      <c r="K644" s="8">
        <v>885028</v>
      </c>
      <c r="L644" s="8">
        <v>86582</v>
      </c>
      <c r="M644" s="8">
        <v>798446</v>
      </c>
      <c r="N644">
        <v>24.9</v>
      </c>
    </row>
    <row r="645" spans="1:14" x14ac:dyDescent="0.45">
      <c r="A645">
        <v>2023</v>
      </c>
      <c r="B645">
        <v>1327000</v>
      </c>
      <c r="C645" t="s">
        <v>89</v>
      </c>
      <c r="D645">
        <v>37</v>
      </c>
      <c r="E645" t="s">
        <v>53</v>
      </c>
      <c r="G645">
        <v>40</v>
      </c>
    </row>
    <row r="646" spans="1:14" x14ac:dyDescent="0.45">
      <c r="A646">
        <v>2023</v>
      </c>
      <c r="B646">
        <v>1327000</v>
      </c>
      <c r="C646" t="s">
        <v>89</v>
      </c>
      <c r="D646">
        <v>38</v>
      </c>
      <c r="E646" t="s">
        <v>54</v>
      </c>
      <c r="G646">
        <v>40</v>
      </c>
    </row>
    <row r="647" spans="1:14" x14ac:dyDescent="0.45">
      <c r="A647">
        <v>2023</v>
      </c>
      <c r="B647">
        <v>1327000</v>
      </c>
      <c r="C647" t="s">
        <v>89</v>
      </c>
      <c r="D647">
        <v>40</v>
      </c>
      <c r="E647" t="s">
        <v>55</v>
      </c>
      <c r="F647">
        <v>574</v>
      </c>
      <c r="H647" s="8">
        <v>1193539</v>
      </c>
      <c r="I647" s="8">
        <v>35310</v>
      </c>
      <c r="J647" s="8">
        <v>1158229</v>
      </c>
      <c r="K647" s="8">
        <v>56223190</v>
      </c>
      <c r="L647" s="8">
        <v>2111398</v>
      </c>
      <c r="M647" s="8">
        <v>54111792</v>
      </c>
      <c r="N647">
        <v>46.72</v>
      </c>
    </row>
    <row r="648" spans="1:14" x14ac:dyDescent="0.45">
      <c r="A648">
        <v>2023</v>
      </c>
      <c r="B648">
        <v>1401002</v>
      </c>
      <c r="C648" t="s">
        <v>226</v>
      </c>
      <c r="D648">
        <v>1</v>
      </c>
      <c r="E648" t="s">
        <v>31</v>
      </c>
      <c r="F648">
        <v>21.8</v>
      </c>
      <c r="G648">
        <v>37.5</v>
      </c>
      <c r="H648" s="8">
        <v>42528</v>
      </c>
      <c r="I648" s="8">
        <v>4408</v>
      </c>
      <c r="J648" s="8">
        <v>38120</v>
      </c>
      <c r="K648" s="8">
        <v>3827133</v>
      </c>
      <c r="L648" s="8">
        <v>283689</v>
      </c>
      <c r="M648" s="8">
        <v>3543444</v>
      </c>
      <c r="N648">
        <v>92.95</v>
      </c>
    </row>
    <row r="649" spans="1:14" x14ac:dyDescent="0.45">
      <c r="A649">
        <v>2023</v>
      </c>
      <c r="B649">
        <v>1401002</v>
      </c>
      <c r="C649" t="s">
        <v>226</v>
      </c>
      <c r="D649">
        <v>2</v>
      </c>
      <c r="E649" t="s">
        <v>32</v>
      </c>
      <c r="F649">
        <v>8.5</v>
      </c>
      <c r="G649">
        <v>37.5</v>
      </c>
      <c r="H649" s="8">
        <v>16608</v>
      </c>
      <c r="I649" s="8">
        <v>2001</v>
      </c>
      <c r="J649" s="8">
        <v>14607</v>
      </c>
      <c r="K649" s="8">
        <v>724666</v>
      </c>
      <c r="L649" s="8">
        <v>84232</v>
      </c>
      <c r="M649" s="8">
        <v>640434</v>
      </c>
      <c r="N649">
        <v>43.84</v>
      </c>
    </row>
    <row r="650" spans="1:14" x14ac:dyDescent="0.45">
      <c r="A650">
        <v>2023</v>
      </c>
      <c r="B650">
        <v>1401002</v>
      </c>
      <c r="C650" t="s">
        <v>226</v>
      </c>
      <c r="D650">
        <v>3</v>
      </c>
      <c r="E650" t="s">
        <v>57</v>
      </c>
      <c r="F650">
        <v>1</v>
      </c>
      <c r="G650">
        <v>37.5</v>
      </c>
      <c r="H650" s="8">
        <v>1950</v>
      </c>
      <c r="I650" s="8">
        <v>328</v>
      </c>
      <c r="J650" s="8">
        <v>1622</v>
      </c>
      <c r="K650" s="8">
        <v>150780</v>
      </c>
      <c r="L650" s="8">
        <v>23030</v>
      </c>
      <c r="M650" s="8">
        <v>127750</v>
      </c>
      <c r="N650">
        <v>78.760000000000005</v>
      </c>
    </row>
    <row r="651" spans="1:14" x14ac:dyDescent="0.45">
      <c r="A651">
        <v>2023</v>
      </c>
      <c r="B651">
        <v>1401002</v>
      </c>
      <c r="C651" t="s">
        <v>226</v>
      </c>
      <c r="D651">
        <v>4</v>
      </c>
      <c r="E651" t="s">
        <v>58</v>
      </c>
      <c r="F651">
        <v>23.6</v>
      </c>
      <c r="G651">
        <v>37.5</v>
      </c>
      <c r="H651" s="8">
        <v>46103</v>
      </c>
      <c r="I651" s="8">
        <v>6569</v>
      </c>
      <c r="J651" s="8">
        <v>39534</v>
      </c>
      <c r="K651" s="8">
        <v>1576021</v>
      </c>
      <c r="L651" s="8">
        <v>229925</v>
      </c>
      <c r="M651" s="8">
        <v>1346096</v>
      </c>
      <c r="N651">
        <v>34.049999999999997</v>
      </c>
    </row>
    <row r="652" spans="1:14" x14ac:dyDescent="0.45">
      <c r="A652">
        <v>2023</v>
      </c>
      <c r="B652">
        <v>1401002</v>
      </c>
      <c r="C652" t="s">
        <v>226</v>
      </c>
      <c r="D652">
        <v>5</v>
      </c>
      <c r="E652" t="s">
        <v>33</v>
      </c>
      <c r="F652">
        <v>22.1</v>
      </c>
      <c r="G652">
        <v>37.5</v>
      </c>
      <c r="H652" s="8">
        <v>43075</v>
      </c>
      <c r="I652" s="8">
        <v>5466</v>
      </c>
      <c r="J652" s="8">
        <v>37609</v>
      </c>
      <c r="K652" s="8">
        <v>1647166</v>
      </c>
      <c r="L652" s="8">
        <v>213923</v>
      </c>
      <c r="M652" s="8">
        <v>1433243</v>
      </c>
      <c r="N652">
        <v>38.11</v>
      </c>
    </row>
    <row r="653" spans="1:14" x14ac:dyDescent="0.45">
      <c r="A653">
        <v>2023</v>
      </c>
      <c r="B653">
        <v>1401002</v>
      </c>
      <c r="C653" t="s">
        <v>226</v>
      </c>
      <c r="D653">
        <v>7</v>
      </c>
      <c r="E653" t="s">
        <v>73</v>
      </c>
      <c r="F653">
        <v>1</v>
      </c>
      <c r="G653">
        <v>37.5</v>
      </c>
      <c r="H653" s="8">
        <v>2000</v>
      </c>
      <c r="J653" s="8">
        <v>2000</v>
      </c>
      <c r="K653" s="8">
        <v>165417</v>
      </c>
      <c r="M653" s="8">
        <v>165417</v>
      </c>
      <c r="N653">
        <v>82.71</v>
      </c>
    </row>
    <row r="654" spans="1:14" x14ac:dyDescent="0.45">
      <c r="A654">
        <v>2023</v>
      </c>
      <c r="B654">
        <v>1401002</v>
      </c>
      <c r="C654" t="s">
        <v>226</v>
      </c>
      <c r="D654">
        <v>8</v>
      </c>
      <c r="E654" t="s">
        <v>59</v>
      </c>
      <c r="F654">
        <v>16.399999999999999</v>
      </c>
      <c r="G654">
        <v>37.5</v>
      </c>
      <c r="H654" s="8">
        <v>31890</v>
      </c>
      <c r="J654" s="8">
        <v>31890</v>
      </c>
      <c r="K654" s="8">
        <v>6689265</v>
      </c>
      <c r="M654" s="8">
        <v>6689265</v>
      </c>
      <c r="N654">
        <v>209.76</v>
      </c>
    </row>
    <row r="655" spans="1:14" x14ac:dyDescent="0.45">
      <c r="A655">
        <v>2023</v>
      </c>
      <c r="B655">
        <v>1401002</v>
      </c>
      <c r="C655" t="s">
        <v>226</v>
      </c>
      <c r="D655">
        <v>9</v>
      </c>
      <c r="E655" t="s">
        <v>35</v>
      </c>
      <c r="F655">
        <v>45.7</v>
      </c>
      <c r="G655">
        <v>37.5</v>
      </c>
      <c r="H655" s="8">
        <v>89095</v>
      </c>
      <c r="I655" s="8">
        <v>16068</v>
      </c>
      <c r="J655" s="8">
        <v>73027</v>
      </c>
      <c r="K655" s="8">
        <v>4554554</v>
      </c>
      <c r="L655" s="8">
        <v>890000</v>
      </c>
      <c r="M655" s="8">
        <v>3664554</v>
      </c>
      <c r="N655">
        <v>50.18</v>
      </c>
    </row>
    <row r="656" spans="1:14" x14ac:dyDescent="0.45">
      <c r="A656">
        <v>2023</v>
      </c>
      <c r="B656">
        <v>1401002</v>
      </c>
      <c r="C656" t="s">
        <v>226</v>
      </c>
      <c r="D656">
        <v>10</v>
      </c>
      <c r="E656" t="s">
        <v>36</v>
      </c>
      <c r="F656">
        <v>4.9000000000000004</v>
      </c>
      <c r="G656">
        <v>37.5</v>
      </c>
      <c r="H656" s="8">
        <v>9649</v>
      </c>
      <c r="I656" s="8">
        <v>1325</v>
      </c>
      <c r="J656" s="8">
        <v>8324</v>
      </c>
      <c r="K656" s="8">
        <v>465870</v>
      </c>
      <c r="L656" s="8">
        <v>64098</v>
      </c>
      <c r="M656" s="8">
        <v>401772</v>
      </c>
      <c r="N656">
        <v>48.27</v>
      </c>
    </row>
    <row r="657" spans="1:14" x14ac:dyDescent="0.45">
      <c r="A657">
        <v>2023</v>
      </c>
      <c r="B657">
        <v>1401002</v>
      </c>
      <c r="C657" t="s">
        <v>226</v>
      </c>
      <c r="D657">
        <v>11</v>
      </c>
      <c r="E657" t="s">
        <v>37</v>
      </c>
      <c r="F657">
        <v>7.7</v>
      </c>
      <c r="G657">
        <v>37.5</v>
      </c>
      <c r="H657" s="8">
        <v>15070</v>
      </c>
      <c r="I657" s="8">
        <v>1958</v>
      </c>
      <c r="J657" s="8">
        <v>13112</v>
      </c>
      <c r="K657" s="8">
        <v>751050</v>
      </c>
      <c r="L657" s="8">
        <v>97416</v>
      </c>
      <c r="M657" s="8">
        <v>653634</v>
      </c>
      <c r="N657">
        <v>49.85</v>
      </c>
    </row>
    <row r="658" spans="1:14" x14ac:dyDescent="0.45">
      <c r="A658">
        <v>2023</v>
      </c>
      <c r="B658">
        <v>1401002</v>
      </c>
      <c r="C658" t="s">
        <v>226</v>
      </c>
      <c r="D658">
        <v>12</v>
      </c>
      <c r="E658" t="s">
        <v>38</v>
      </c>
      <c r="F658">
        <v>6.8</v>
      </c>
      <c r="G658">
        <v>37.5</v>
      </c>
      <c r="H658" s="8">
        <v>13346</v>
      </c>
      <c r="I658" s="8">
        <v>1681</v>
      </c>
      <c r="J658" s="8">
        <v>11665</v>
      </c>
      <c r="K658" s="8">
        <v>641217</v>
      </c>
      <c r="L658" s="8">
        <v>80289</v>
      </c>
      <c r="M658" s="8">
        <v>560928</v>
      </c>
      <c r="N658">
        <v>48.09</v>
      </c>
    </row>
    <row r="659" spans="1:14" x14ac:dyDescent="0.45">
      <c r="A659">
        <v>2023</v>
      </c>
      <c r="B659">
        <v>1401002</v>
      </c>
      <c r="C659" t="s">
        <v>226</v>
      </c>
      <c r="D659">
        <v>13</v>
      </c>
      <c r="E659" t="s">
        <v>60</v>
      </c>
      <c r="F659">
        <v>3.7</v>
      </c>
      <c r="G659">
        <v>37.5</v>
      </c>
      <c r="H659" s="8">
        <v>7232</v>
      </c>
      <c r="I659" s="8">
        <v>964</v>
      </c>
      <c r="J659" s="8">
        <v>6268</v>
      </c>
      <c r="K659" s="8">
        <v>308649</v>
      </c>
      <c r="L659" s="8">
        <v>41641</v>
      </c>
      <c r="M659" s="8">
        <v>267008</v>
      </c>
      <c r="N659">
        <v>42.6</v>
      </c>
    </row>
    <row r="660" spans="1:14" x14ac:dyDescent="0.45">
      <c r="A660">
        <v>2023</v>
      </c>
      <c r="B660">
        <v>1401002</v>
      </c>
      <c r="C660" t="s">
        <v>226</v>
      </c>
      <c r="D660">
        <v>15</v>
      </c>
      <c r="E660" t="s">
        <v>39</v>
      </c>
      <c r="F660">
        <v>44.8</v>
      </c>
      <c r="G660">
        <v>37.5</v>
      </c>
      <c r="H660" s="8">
        <v>87331</v>
      </c>
      <c r="I660" s="8">
        <v>15090</v>
      </c>
      <c r="J660" s="8">
        <v>72241</v>
      </c>
      <c r="K660" s="8">
        <v>6412622</v>
      </c>
      <c r="L660" s="8">
        <v>1161416</v>
      </c>
      <c r="M660" s="8">
        <v>5251206</v>
      </c>
      <c r="N660">
        <v>72.69</v>
      </c>
    </row>
    <row r="661" spans="1:14" x14ac:dyDescent="0.45">
      <c r="A661">
        <v>2023</v>
      </c>
      <c r="B661">
        <v>1401002</v>
      </c>
      <c r="C661" t="s">
        <v>226</v>
      </c>
      <c r="D661">
        <v>16</v>
      </c>
      <c r="E661" t="s">
        <v>40</v>
      </c>
      <c r="F661">
        <v>615.1</v>
      </c>
      <c r="G661">
        <v>37.5</v>
      </c>
      <c r="H661" s="8">
        <v>1198235</v>
      </c>
      <c r="I661" s="8">
        <v>191405</v>
      </c>
      <c r="J661" s="8">
        <v>1006830</v>
      </c>
      <c r="K661" s="8">
        <v>65879004</v>
      </c>
      <c r="L661" s="8">
        <v>10804908</v>
      </c>
      <c r="M661" s="8">
        <v>55074096</v>
      </c>
      <c r="N661">
        <v>54.7</v>
      </c>
    </row>
    <row r="662" spans="1:14" x14ac:dyDescent="0.45">
      <c r="A662">
        <v>2023</v>
      </c>
      <c r="B662">
        <v>1401002</v>
      </c>
      <c r="C662" t="s">
        <v>226</v>
      </c>
      <c r="D662">
        <v>17</v>
      </c>
      <c r="E662" t="s">
        <v>41</v>
      </c>
      <c r="F662">
        <v>10.6</v>
      </c>
      <c r="G662">
        <v>37.5</v>
      </c>
      <c r="H662" s="8">
        <v>20699</v>
      </c>
      <c r="I662" s="8">
        <v>2856</v>
      </c>
      <c r="J662" s="8">
        <v>17843</v>
      </c>
      <c r="K662" s="8">
        <v>1252798</v>
      </c>
      <c r="L662" s="8">
        <v>162497</v>
      </c>
      <c r="M662" s="8">
        <v>1090301</v>
      </c>
      <c r="N662">
        <v>61.11</v>
      </c>
    </row>
    <row r="663" spans="1:14" x14ac:dyDescent="0.45">
      <c r="A663">
        <v>2023</v>
      </c>
      <c r="B663">
        <v>1401002</v>
      </c>
      <c r="C663" t="s">
        <v>226</v>
      </c>
      <c r="D663">
        <v>18</v>
      </c>
      <c r="E663" t="s">
        <v>42</v>
      </c>
      <c r="F663">
        <v>2.5</v>
      </c>
      <c r="G663">
        <v>37.5</v>
      </c>
      <c r="H663" s="8">
        <v>4782</v>
      </c>
      <c r="I663" s="8">
        <v>320</v>
      </c>
      <c r="J663" s="8">
        <v>4462</v>
      </c>
      <c r="K663" s="8">
        <v>108616</v>
      </c>
      <c r="L663" s="8">
        <v>14424</v>
      </c>
      <c r="M663" s="8">
        <v>94192</v>
      </c>
      <c r="N663">
        <v>21.11</v>
      </c>
    </row>
    <row r="664" spans="1:14" x14ac:dyDescent="0.45">
      <c r="A664">
        <v>2023</v>
      </c>
      <c r="B664">
        <v>1401002</v>
      </c>
      <c r="C664" t="s">
        <v>226</v>
      </c>
      <c r="D664">
        <v>19</v>
      </c>
      <c r="E664" t="s">
        <v>43</v>
      </c>
      <c r="F664">
        <v>13.5</v>
      </c>
      <c r="G664">
        <v>37.5</v>
      </c>
      <c r="H664" s="8">
        <v>26276</v>
      </c>
      <c r="I664" s="8">
        <v>5302</v>
      </c>
      <c r="J664" s="8">
        <v>20974</v>
      </c>
      <c r="K664" s="8">
        <v>1928646</v>
      </c>
      <c r="L664" s="8">
        <v>410392</v>
      </c>
      <c r="M664" s="8">
        <v>1518254</v>
      </c>
      <c r="N664">
        <v>72.39</v>
      </c>
    </row>
    <row r="665" spans="1:14" x14ac:dyDescent="0.45">
      <c r="A665">
        <v>2023</v>
      </c>
      <c r="B665">
        <v>1401002</v>
      </c>
      <c r="C665" t="s">
        <v>226</v>
      </c>
      <c r="D665">
        <v>20</v>
      </c>
      <c r="E665" t="s">
        <v>44</v>
      </c>
      <c r="F665">
        <v>21.3</v>
      </c>
      <c r="G665">
        <v>37.5</v>
      </c>
      <c r="H665" s="8">
        <v>41568</v>
      </c>
      <c r="I665" s="8">
        <v>6529</v>
      </c>
      <c r="J665" s="8">
        <v>35039</v>
      </c>
      <c r="K665" s="8">
        <v>3771335</v>
      </c>
      <c r="L665" s="8">
        <v>635901</v>
      </c>
      <c r="M665" s="8">
        <v>3135434</v>
      </c>
      <c r="N665">
        <v>89.48</v>
      </c>
    </row>
    <row r="666" spans="1:14" x14ac:dyDescent="0.45">
      <c r="A666">
        <v>2023</v>
      </c>
      <c r="B666">
        <v>1401002</v>
      </c>
      <c r="C666" t="s">
        <v>226</v>
      </c>
      <c r="D666">
        <v>21</v>
      </c>
      <c r="E666" t="s">
        <v>45</v>
      </c>
      <c r="F666">
        <v>98.5</v>
      </c>
      <c r="G666">
        <v>37.5</v>
      </c>
      <c r="H666" s="8">
        <v>191818</v>
      </c>
      <c r="I666" s="8">
        <v>35982</v>
      </c>
      <c r="J666" s="8">
        <v>155836</v>
      </c>
      <c r="K666" s="8">
        <v>7763138</v>
      </c>
      <c r="L666" s="8">
        <v>1569169</v>
      </c>
      <c r="M666" s="8">
        <v>6193969</v>
      </c>
      <c r="N666">
        <v>39.75</v>
      </c>
    </row>
    <row r="667" spans="1:14" x14ac:dyDescent="0.45">
      <c r="A667">
        <v>2023</v>
      </c>
      <c r="B667">
        <v>1401002</v>
      </c>
      <c r="C667" t="s">
        <v>226</v>
      </c>
      <c r="D667">
        <v>22</v>
      </c>
      <c r="E667" t="s">
        <v>46</v>
      </c>
      <c r="F667">
        <v>39.9</v>
      </c>
      <c r="G667">
        <v>37.5</v>
      </c>
      <c r="H667" s="8">
        <v>77257</v>
      </c>
      <c r="I667" s="8">
        <v>13151</v>
      </c>
      <c r="J667" s="8">
        <v>64106</v>
      </c>
      <c r="K667" s="8">
        <v>3836675</v>
      </c>
      <c r="L667" s="8">
        <v>666079</v>
      </c>
      <c r="M667" s="8">
        <v>3170596</v>
      </c>
      <c r="N667">
        <v>49.46</v>
      </c>
    </row>
    <row r="668" spans="1:14" x14ac:dyDescent="0.45">
      <c r="A668">
        <v>2023</v>
      </c>
      <c r="B668">
        <v>1401002</v>
      </c>
      <c r="C668" t="s">
        <v>226</v>
      </c>
      <c r="D668">
        <v>23</v>
      </c>
      <c r="E668" t="s">
        <v>61</v>
      </c>
      <c r="F668">
        <v>9.1999999999999993</v>
      </c>
      <c r="G668">
        <v>37.5</v>
      </c>
      <c r="H668" s="8">
        <v>17856</v>
      </c>
      <c r="I668" s="8">
        <v>2095</v>
      </c>
      <c r="J668" s="8">
        <v>15761</v>
      </c>
      <c r="K668" s="8">
        <v>1012151</v>
      </c>
      <c r="L668" s="8">
        <v>119039</v>
      </c>
      <c r="M668" s="8">
        <v>893112</v>
      </c>
      <c r="N668">
        <v>56.67</v>
      </c>
    </row>
    <row r="669" spans="1:14" x14ac:dyDescent="0.45">
      <c r="A669">
        <v>2023</v>
      </c>
      <c r="B669">
        <v>1401002</v>
      </c>
      <c r="C669" t="s">
        <v>226</v>
      </c>
      <c r="D669">
        <v>24</v>
      </c>
      <c r="E669" t="s">
        <v>47</v>
      </c>
      <c r="F669">
        <v>18.5</v>
      </c>
      <c r="G669">
        <v>37.5</v>
      </c>
      <c r="H669" s="8">
        <v>36093</v>
      </c>
      <c r="I669" s="8">
        <v>4479</v>
      </c>
      <c r="J669" s="8">
        <v>31614</v>
      </c>
      <c r="K669" s="8">
        <v>1250601</v>
      </c>
      <c r="L669" s="8">
        <v>158534</v>
      </c>
      <c r="M669" s="8">
        <v>1092067</v>
      </c>
      <c r="N669">
        <v>34.54</v>
      </c>
    </row>
    <row r="670" spans="1:14" x14ac:dyDescent="0.45">
      <c r="A670">
        <v>2023</v>
      </c>
      <c r="B670">
        <v>1401002</v>
      </c>
      <c r="C670" t="s">
        <v>226</v>
      </c>
      <c r="D670">
        <v>25</v>
      </c>
      <c r="E670" t="s">
        <v>48</v>
      </c>
      <c r="F670">
        <v>62</v>
      </c>
      <c r="G670">
        <v>37.5</v>
      </c>
      <c r="H670" s="8">
        <v>120819</v>
      </c>
      <c r="I670" s="8">
        <v>18305</v>
      </c>
      <c r="J670" s="8">
        <v>102514</v>
      </c>
      <c r="K670" s="8">
        <v>5169792</v>
      </c>
      <c r="L670" s="8">
        <v>801863</v>
      </c>
      <c r="M670" s="8">
        <v>4367929</v>
      </c>
      <c r="N670">
        <v>42.61</v>
      </c>
    </row>
    <row r="671" spans="1:14" x14ac:dyDescent="0.45">
      <c r="A671">
        <v>2023</v>
      </c>
      <c r="B671">
        <v>1401002</v>
      </c>
      <c r="C671" t="s">
        <v>226</v>
      </c>
      <c r="D671">
        <v>26</v>
      </c>
      <c r="E671" t="s">
        <v>62</v>
      </c>
      <c r="F671">
        <v>7.9</v>
      </c>
      <c r="G671">
        <v>37.5</v>
      </c>
      <c r="H671" s="8">
        <v>15376</v>
      </c>
      <c r="I671" s="8">
        <v>2346</v>
      </c>
      <c r="J671" s="8">
        <v>13030</v>
      </c>
      <c r="K671" s="8">
        <v>577834</v>
      </c>
      <c r="L671" s="8">
        <v>99586</v>
      </c>
      <c r="M671" s="8">
        <v>478248</v>
      </c>
      <c r="N671">
        <v>36.700000000000003</v>
      </c>
    </row>
    <row r="672" spans="1:14" x14ac:dyDescent="0.45">
      <c r="A672">
        <v>2023</v>
      </c>
      <c r="B672">
        <v>1401002</v>
      </c>
      <c r="C672" t="s">
        <v>226</v>
      </c>
      <c r="D672">
        <v>27</v>
      </c>
      <c r="E672" t="s">
        <v>63</v>
      </c>
      <c r="F672">
        <v>30.5</v>
      </c>
      <c r="G672">
        <v>37.5</v>
      </c>
      <c r="H672" s="8">
        <v>59437</v>
      </c>
      <c r="I672" s="8">
        <v>9059</v>
      </c>
      <c r="J672" s="8">
        <v>50378</v>
      </c>
      <c r="K672" s="8">
        <v>1615930</v>
      </c>
      <c r="L672" s="8">
        <v>250969</v>
      </c>
      <c r="M672" s="8">
        <v>1364961</v>
      </c>
      <c r="N672">
        <v>27.09</v>
      </c>
    </row>
    <row r="673" spans="1:14" x14ac:dyDescent="0.45">
      <c r="A673">
        <v>2023</v>
      </c>
      <c r="B673">
        <v>1401002</v>
      </c>
      <c r="C673" t="s">
        <v>226</v>
      </c>
      <c r="D673">
        <v>28</v>
      </c>
      <c r="E673" t="s">
        <v>49</v>
      </c>
      <c r="F673">
        <v>46.2</v>
      </c>
      <c r="G673">
        <v>37.5</v>
      </c>
      <c r="H673" s="8">
        <v>90145</v>
      </c>
      <c r="I673" s="8">
        <v>15496</v>
      </c>
      <c r="J673" s="8">
        <v>74649</v>
      </c>
      <c r="K673" s="8">
        <v>2634014</v>
      </c>
      <c r="L673" s="8">
        <v>490831</v>
      </c>
      <c r="M673" s="8">
        <v>2143183</v>
      </c>
      <c r="N673">
        <v>28.71</v>
      </c>
    </row>
    <row r="674" spans="1:14" x14ac:dyDescent="0.45">
      <c r="A674">
        <v>2023</v>
      </c>
      <c r="B674">
        <v>1401002</v>
      </c>
      <c r="C674" t="s">
        <v>226</v>
      </c>
      <c r="D674">
        <v>29</v>
      </c>
      <c r="E674" t="s">
        <v>64</v>
      </c>
      <c r="F674">
        <v>23.8</v>
      </c>
      <c r="G674">
        <v>37.5</v>
      </c>
      <c r="H674" s="8">
        <v>46506</v>
      </c>
      <c r="I674" s="8">
        <v>7176</v>
      </c>
      <c r="J674" s="8">
        <v>39330</v>
      </c>
      <c r="K674" s="8">
        <v>1141958</v>
      </c>
      <c r="L674" s="8">
        <v>188802</v>
      </c>
      <c r="M674" s="8">
        <v>953156</v>
      </c>
      <c r="N674">
        <v>24.23</v>
      </c>
    </row>
    <row r="675" spans="1:14" x14ac:dyDescent="0.45">
      <c r="A675">
        <v>2023</v>
      </c>
      <c r="B675">
        <v>1401002</v>
      </c>
      <c r="C675" t="s">
        <v>226</v>
      </c>
      <c r="D675">
        <v>31</v>
      </c>
      <c r="E675" t="s">
        <v>50</v>
      </c>
      <c r="F675">
        <v>137.69999999999999</v>
      </c>
      <c r="G675">
        <v>37.5</v>
      </c>
      <c r="H675" s="8">
        <v>268432</v>
      </c>
      <c r="I675" s="8">
        <v>50775</v>
      </c>
      <c r="J675" s="8">
        <v>217657</v>
      </c>
      <c r="K675" s="8">
        <v>7555607</v>
      </c>
      <c r="L675" s="8">
        <v>1556859</v>
      </c>
      <c r="M675" s="8">
        <v>5998748</v>
      </c>
      <c r="N675">
        <v>27.56</v>
      </c>
    </row>
    <row r="676" spans="1:14" x14ac:dyDescent="0.45">
      <c r="A676">
        <v>2023</v>
      </c>
      <c r="B676">
        <v>1401002</v>
      </c>
      <c r="C676" t="s">
        <v>226</v>
      </c>
      <c r="D676">
        <v>32</v>
      </c>
      <c r="E676" t="s">
        <v>66</v>
      </c>
      <c r="F676">
        <v>0.1</v>
      </c>
      <c r="G676">
        <v>37.5</v>
      </c>
      <c r="H676" s="8">
        <v>276</v>
      </c>
      <c r="I676" s="8">
        <v>2</v>
      </c>
      <c r="J676" s="8">
        <v>274</v>
      </c>
      <c r="K676" s="8">
        <v>8330</v>
      </c>
      <c r="L676" s="8">
        <v>64</v>
      </c>
      <c r="M676" s="8">
        <v>8266</v>
      </c>
      <c r="N676">
        <v>30.17</v>
      </c>
    </row>
    <row r="677" spans="1:14" x14ac:dyDescent="0.45">
      <c r="A677">
        <v>2023</v>
      </c>
      <c r="B677">
        <v>1401002</v>
      </c>
      <c r="C677" t="s">
        <v>226</v>
      </c>
      <c r="D677">
        <v>33</v>
      </c>
      <c r="E677" t="s">
        <v>51</v>
      </c>
      <c r="F677">
        <v>14</v>
      </c>
      <c r="G677">
        <v>37.5</v>
      </c>
      <c r="H677" s="8">
        <v>27350</v>
      </c>
      <c r="I677" s="8">
        <v>5134</v>
      </c>
      <c r="J677" s="8">
        <v>22216</v>
      </c>
      <c r="K677" s="8">
        <v>744064</v>
      </c>
      <c r="L677" s="8">
        <v>159617</v>
      </c>
      <c r="M677" s="8">
        <v>584447</v>
      </c>
      <c r="N677">
        <v>26.31</v>
      </c>
    </row>
    <row r="678" spans="1:14" x14ac:dyDescent="0.45">
      <c r="A678">
        <v>2023</v>
      </c>
      <c r="B678">
        <v>1401002</v>
      </c>
      <c r="C678" t="s">
        <v>226</v>
      </c>
      <c r="D678">
        <v>34</v>
      </c>
      <c r="E678" t="s">
        <v>67</v>
      </c>
      <c r="F678">
        <v>84.5</v>
      </c>
      <c r="G678">
        <v>37.5</v>
      </c>
      <c r="H678" s="8">
        <v>164779</v>
      </c>
      <c r="I678" s="8">
        <v>27911</v>
      </c>
      <c r="J678" s="8">
        <v>136868</v>
      </c>
      <c r="K678" s="8">
        <v>3702977</v>
      </c>
      <c r="L678" s="8">
        <v>697121</v>
      </c>
      <c r="M678" s="8">
        <v>3005856</v>
      </c>
      <c r="N678">
        <v>21.96</v>
      </c>
    </row>
    <row r="679" spans="1:14" x14ac:dyDescent="0.45">
      <c r="A679">
        <v>2023</v>
      </c>
      <c r="B679">
        <v>1401002</v>
      </c>
      <c r="C679" t="s">
        <v>226</v>
      </c>
      <c r="D679">
        <v>35</v>
      </c>
      <c r="E679" t="s">
        <v>52</v>
      </c>
      <c r="F679">
        <v>5</v>
      </c>
      <c r="G679">
        <v>37.5</v>
      </c>
      <c r="H679" s="8">
        <v>9673</v>
      </c>
      <c r="I679" s="8">
        <v>1650</v>
      </c>
      <c r="J679" s="8">
        <v>8023</v>
      </c>
      <c r="K679" s="8">
        <v>368037</v>
      </c>
      <c r="L679" s="8">
        <v>63233</v>
      </c>
      <c r="M679" s="8">
        <v>304804</v>
      </c>
      <c r="N679">
        <v>37.99</v>
      </c>
    </row>
    <row r="680" spans="1:14" x14ac:dyDescent="0.45">
      <c r="A680">
        <v>2023</v>
      </c>
      <c r="B680">
        <v>1401002</v>
      </c>
      <c r="C680" t="s">
        <v>226</v>
      </c>
      <c r="D680">
        <v>36</v>
      </c>
      <c r="E680" t="s">
        <v>68</v>
      </c>
      <c r="F680">
        <v>26.5</v>
      </c>
      <c r="G680">
        <v>37.5</v>
      </c>
      <c r="H680" s="8">
        <v>51658</v>
      </c>
      <c r="I680" s="8">
        <v>9147</v>
      </c>
      <c r="J680" s="8">
        <v>42511</v>
      </c>
      <c r="K680" s="8">
        <v>2540121</v>
      </c>
      <c r="L680" s="8">
        <v>423237</v>
      </c>
      <c r="M680" s="8">
        <v>2116884</v>
      </c>
      <c r="N680">
        <v>49.8</v>
      </c>
    </row>
    <row r="681" spans="1:14" x14ac:dyDescent="0.45">
      <c r="A681">
        <v>2023</v>
      </c>
      <c r="B681">
        <v>1401002</v>
      </c>
      <c r="C681" t="s">
        <v>226</v>
      </c>
      <c r="D681">
        <v>40</v>
      </c>
      <c r="E681" t="s">
        <v>55</v>
      </c>
      <c r="F681">
        <v>1475.3</v>
      </c>
      <c r="H681" s="8">
        <v>2874912</v>
      </c>
      <c r="I681" s="8">
        <v>464978</v>
      </c>
      <c r="J681" s="8">
        <v>2409934</v>
      </c>
      <c r="K681" s="8">
        <v>140776038</v>
      </c>
      <c r="L681" s="8">
        <v>22442784</v>
      </c>
      <c r="M681" s="8">
        <v>118333254</v>
      </c>
      <c r="N681">
        <v>49.1</v>
      </c>
    </row>
    <row r="682" spans="1:14" x14ac:dyDescent="0.45">
      <c r="A682">
        <v>2023</v>
      </c>
      <c r="B682">
        <v>1401005</v>
      </c>
      <c r="C682" t="s">
        <v>91</v>
      </c>
      <c r="D682">
        <v>1</v>
      </c>
      <c r="E682" t="s">
        <v>31</v>
      </c>
      <c r="F682">
        <v>78.400000000000006</v>
      </c>
      <c r="G682">
        <v>40</v>
      </c>
      <c r="H682" s="8">
        <v>163155</v>
      </c>
      <c r="I682" s="8">
        <v>2118</v>
      </c>
      <c r="J682" s="8">
        <v>161037</v>
      </c>
      <c r="K682" s="8">
        <v>11448859</v>
      </c>
      <c r="L682" s="8">
        <v>257652</v>
      </c>
      <c r="M682" s="8">
        <v>11191207</v>
      </c>
      <c r="N682">
        <v>69.489999999999995</v>
      </c>
    </row>
    <row r="683" spans="1:14" x14ac:dyDescent="0.45">
      <c r="A683">
        <v>2023</v>
      </c>
      <c r="B683">
        <v>1401005</v>
      </c>
      <c r="C683" t="s">
        <v>91</v>
      </c>
      <c r="D683">
        <v>2</v>
      </c>
      <c r="E683" t="s">
        <v>32</v>
      </c>
      <c r="F683">
        <v>47.2</v>
      </c>
      <c r="G683">
        <v>40</v>
      </c>
      <c r="H683" s="8">
        <v>98226</v>
      </c>
      <c r="I683" s="8">
        <v>906</v>
      </c>
      <c r="J683" s="8">
        <v>97320</v>
      </c>
      <c r="K683" s="8">
        <v>9562029</v>
      </c>
      <c r="L683" s="8">
        <v>64964</v>
      </c>
      <c r="M683" s="8">
        <v>9497065</v>
      </c>
      <c r="N683">
        <v>97.59</v>
      </c>
    </row>
    <row r="684" spans="1:14" x14ac:dyDescent="0.45">
      <c r="A684">
        <v>2023</v>
      </c>
      <c r="B684">
        <v>1401005</v>
      </c>
      <c r="C684" t="s">
        <v>91</v>
      </c>
      <c r="D684">
        <v>3</v>
      </c>
      <c r="E684" t="s">
        <v>57</v>
      </c>
      <c r="F684">
        <v>32.299999999999997</v>
      </c>
      <c r="G684">
        <v>40</v>
      </c>
      <c r="H684" s="8">
        <v>67199</v>
      </c>
      <c r="I684" s="8">
        <v>1563</v>
      </c>
      <c r="J684" s="8">
        <v>65636</v>
      </c>
      <c r="K684" s="8">
        <v>3629604</v>
      </c>
      <c r="L684" s="8">
        <v>73731</v>
      </c>
      <c r="M684" s="8">
        <v>3555873</v>
      </c>
      <c r="N684">
        <v>54.18</v>
      </c>
    </row>
    <row r="685" spans="1:14" x14ac:dyDescent="0.45">
      <c r="A685">
        <v>2023</v>
      </c>
      <c r="B685">
        <v>1401005</v>
      </c>
      <c r="C685" t="s">
        <v>91</v>
      </c>
      <c r="D685">
        <v>4</v>
      </c>
      <c r="E685" t="s">
        <v>58</v>
      </c>
      <c r="F685">
        <v>62.5</v>
      </c>
      <c r="G685">
        <v>40</v>
      </c>
      <c r="H685" s="8">
        <v>130033</v>
      </c>
      <c r="I685" s="8">
        <v>4012</v>
      </c>
      <c r="J685" s="8">
        <v>126021</v>
      </c>
      <c r="K685" s="8">
        <v>6788932</v>
      </c>
      <c r="L685" s="8">
        <v>195035</v>
      </c>
      <c r="M685" s="8">
        <v>6593897</v>
      </c>
      <c r="N685">
        <v>52.32</v>
      </c>
    </row>
    <row r="686" spans="1:14" x14ac:dyDescent="0.45">
      <c r="A686">
        <v>2023</v>
      </c>
      <c r="B686">
        <v>1401005</v>
      </c>
      <c r="C686" t="s">
        <v>91</v>
      </c>
      <c r="D686">
        <v>5</v>
      </c>
      <c r="E686" t="s">
        <v>33</v>
      </c>
      <c r="F686">
        <v>167.3</v>
      </c>
      <c r="G686">
        <v>40</v>
      </c>
      <c r="H686" s="8">
        <v>347916</v>
      </c>
      <c r="I686" s="8">
        <v>14773</v>
      </c>
      <c r="J686" s="8">
        <v>333143</v>
      </c>
      <c r="K686" s="8">
        <v>12089609</v>
      </c>
      <c r="L686" s="8">
        <v>744008</v>
      </c>
      <c r="M686" s="8">
        <v>11345601</v>
      </c>
      <c r="N686">
        <v>34.06</v>
      </c>
    </row>
    <row r="687" spans="1:14" x14ac:dyDescent="0.45">
      <c r="A687">
        <v>2023</v>
      </c>
      <c r="B687">
        <v>1401005</v>
      </c>
      <c r="C687" t="s">
        <v>91</v>
      </c>
      <c r="D687">
        <v>8</v>
      </c>
      <c r="E687" t="s">
        <v>59</v>
      </c>
      <c r="F687">
        <v>45</v>
      </c>
      <c r="G687">
        <v>40</v>
      </c>
      <c r="H687" s="8">
        <v>93674</v>
      </c>
      <c r="I687" s="8">
        <v>59</v>
      </c>
      <c r="J687" s="8">
        <v>93615</v>
      </c>
      <c r="K687" s="8">
        <v>18537663</v>
      </c>
      <c r="L687" s="8">
        <v>4542</v>
      </c>
      <c r="M687" s="8">
        <v>18533121</v>
      </c>
      <c r="N687">
        <v>197.97</v>
      </c>
    </row>
    <row r="688" spans="1:14" x14ac:dyDescent="0.45">
      <c r="A688">
        <v>2023</v>
      </c>
      <c r="B688">
        <v>1401005</v>
      </c>
      <c r="C688" t="s">
        <v>91</v>
      </c>
      <c r="D688">
        <v>9</v>
      </c>
      <c r="E688" t="s">
        <v>35</v>
      </c>
      <c r="F688">
        <v>43.1</v>
      </c>
      <c r="G688">
        <v>40</v>
      </c>
      <c r="H688" s="8">
        <v>89659</v>
      </c>
      <c r="I688" s="8">
        <v>4851</v>
      </c>
      <c r="J688" s="8">
        <v>84808</v>
      </c>
      <c r="K688" s="8">
        <v>4013571</v>
      </c>
      <c r="L688" s="8">
        <v>333013</v>
      </c>
      <c r="M688" s="8">
        <v>3680558</v>
      </c>
      <c r="N688">
        <v>43.4</v>
      </c>
    </row>
    <row r="689" spans="1:14" x14ac:dyDescent="0.45">
      <c r="A689">
        <v>2023</v>
      </c>
      <c r="B689">
        <v>1401005</v>
      </c>
      <c r="C689" t="s">
        <v>91</v>
      </c>
      <c r="D689">
        <v>10</v>
      </c>
      <c r="E689" t="s">
        <v>36</v>
      </c>
      <c r="F689">
        <v>33.9</v>
      </c>
      <c r="G689">
        <v>40</v>
      </c>
      <c r="H689" s="8">
        <v>70579</v>
      </c>
      <c r="I689" s="8">
        <v>453</v>
      </c>
      <c r="J689" s="8">
        <v>70126</v>
      </c>
      <c r="K689" s="8">
        <v>3110682</v>
      </c>
      <c r="L689" s="8">
        <v>37956</v>
      </c>
      <c r="M689" s="8">
        <v>3072726</v>
      </c>
      <c r="N689">
        <v>43.82</v>
      </c>
    </row>
    <row r="690" spans="1:14" x14ac:dyDescent="0.45">
      <c r="A690">
        <v>2023</v>
      </c>
      <c r="B690">
        <v>1401005</v>
      </c>
      <c r="C690" t="s">
        <v>91</v>
      </c>
      <c r="D690">
        <v>11</v>
      </c>
      <c r="E690" t="s">
        <v>37</v>
      </c>
      <c r="F690">
        <v>44.9</v>
      </c>
      <c r="G690">
        <v>40</v>
      </c>
      <c r="H690" s="8">
        <v>93478</v>
      </c>
      <c r="I690" s="8">
        <v>2713</v>
      </c>
      <c r="J690" s="8">
        <v>90765</v>
      </c>
      <c r="K690" s="8">
        <v>3952900</v>
      </c>
      <c r="L690" s="8">
        <v>182276</v>
      </c>
      <c r="M690" s="8">
        <v>3770624</v>
      </c>
      <c r="N690">
        <v>41.54</v>
      </c>
    </row>
    <row r="691" spans="1:14" x14ac:dyDescent="0.45">
      <c r="A691">
        <v>2023</v>
      </c>
      <c r="B691">
        <v>1401005</v>
      </c>
      <c r="C691" t="s">
        <v>91</v>
      </c>
      <c r="D691">
        <v>12</v>
      </c>
      <c r="E691" t="s">
        <v>38</v>
      </c>
      <c r="F691">
        <v>11.7</v>
      </c>
      <c r="G691">
        <v>40</v>
      </c>
      <c r="H691" s="8">
        <v>24336</v>
      </c>
      <c r="I691" s="8">
        <v>136</v>
      </c>
      <c r="J691" s="8">
        <v>24200</v>
      </c>
      <c r="K691" s="8">
        <v>1037576</v>
      </c>
      <c r="L691" s="8">
        <v>10602</v>
      </c>
      <c r="M691" s="8">
        <v>1026974</v>
      </c>
      <c r="N691">
        <v>42.44</v>
      </c>
    </row>
    <row r="692" spans="1:14" x14ac:dyDescent="0.45">
      <c r="A692">
        <v>2023</v>
      </c>
      <c r="B692">
        <v>1401005</v>
      </c>
      <c r="C692" t="s">
        <v>91</v>
      </c>
      <c r="D692">
        <v>13</v>
      </c>
      <c r="E692" t="s">
        <v>60</v>
      </c>
      <c r="F692">
        <v>12.5</v>
      </c>
      <c r="G692">
        <v>40</v>
      </c>
      <c r="H692" s="8">
        <v>25992</v>
      </c>
      <c r="I692" s="8">
        <v>482</v>
      </c>
      <c r="J692" s="8">
        <v>25510</v>
      </c>
      <c r="K692" s="8">
        <v>656881</v>
      </c>
      <c r="L692" s="8">
        <v>23402</v>
      </c>
      <c r="M692" s="8">
        <v>633479</v>
      </c>
      <c r="N692">
        <v>24.83</v>
      </c>
    </row>
    <row r="693" spans="1:14" x14ac:dyDescent="0.45">
      <c r="A693">
        <v>2023</v>
      </c>
      <c r="B693">
        <v>1401005</v>
      </c>
      <c r="C693" t="s">
        <v>91</v>
      </c>
      <c r="D693">
        <v>14</v>
      </c>
      <c r="E693" t="s">
        <v>70</v>
      </c>
      <c r="F693">
        <v>22.1</v>
      </c>
      <c r="G693">
        <v>40</v>
      </c>
      <c r="H693" s="8">
        <v>46056</v>
      </c>
      <c r="I693" s="8">
        <v>851</v>
      </c>
      <c r="J693" s="8">
        <v>45205</v>
      </c>
      <c r="K693" s="8">
        <v>5648712</v>
      </c>
      <c r="L693" s="8">
        <v>188410</v>
      </c>
      <c r="M693" s="8">
        <v>5460302</v>
      </c>
      <c r="N693">
        <v>120.79</v>
      </c>
    </row>
    <row r="694" spans="1:14" x14ac:dyDescent="0.45">
      <c r="A694">
        <v>2023</v>
      </c>
      <c r="B694">
        <v>1401005</v>
      </c>
      <c r="C694" t="s">
        <v>91</v>
      </c>
      <c r="D694">
        <v>15</v>
      </c>
      <c r="E694" t="s">
        <v>39</v>
      </c>
      <c r="F694">
        <v>20</v>
      </c>
      <c r="G694">
        <v>40</v>
      </c>
      <c r="H694" s="8">
        <v>41532</v>
      </c>
      <c r="I694" s="8">
        <v>1178</v>
      </c>
      <c r="J694" s="8">
        <v>40354</v>
      </c>
      <c r="K694" s="8">
        <v>3723911</v>
      </c>
      <c r="L694" s="8">
        <v>347341</v>
      </c>
      <c r="M694" s="8">
        <v>3376570</v>
      </c>
      <c r="N694">
        <v>83.67</v>
      </c>
    </row>
    <row r="695" spans="1:14" x14ac:dyDescent="0.45">
      <c r="A695">
        <v>2023</v>
      </c>
      <c r="B695">
        <v>1401005</v>
      </c>
      <c r="C695" t="s">
        <v>91</v>
      </c>
      <c r="D695">
        <v>16</v>
      </c>
      <c r="E695" t="s">
        <v>40</v>
      </c>
      <c r="F695">
        <v>1086.7</v>
      </c>
      <c r="G695">
        <v>40</v>
      </c>
      <c r="H695" s="8">
        <v>2260297</v>
      </c>
      <c r="I695" s="8">
        <v>130881</v>
      </c>
      <c r="J695" s="8">
        <v>2129416</v>
      </c>
      <c r="K695" s="8">
        <v>119743246</v>
      </c>
      <c r="L695" s="8">
        <v>12828072</v>
      </c>
      <c r="M695" s="8">
        <v>106915174</v>
      </c>
      <c r="N695">
        <v>50.21</v>
      </c>
    </row>
    <row r="696" spans="1:14" x14ac:dyDescent="0.45">
      <c r="A696">
        <v>2023</v>
      </c>
      <c r="B696">
        <v>1401005</v>
      </c>
      <c r="C696" t="s">
        <v>91</v>
      </c>
      <c r="D696">
        <v>17</v>
      </c>
      <c r="E696" t="s">
        <v>41</v>
      </c>
      <c r="F696">
        <v>48.5</v>
      </c>
      <c r="G696">
        <v>40</v>
      </c>
      <c r="H696" s="8">
        <v>100804</v>
      </c>
      <c r="I696" s="8">
        <v>3993</v>
      </c>
      <c r="J696" s="8">
        <v>96811</v>
      </c>
      <c r="K696" s="8">
        <v>6843024</v>
      </c>
      <c r="L696" s="8">
        <v>473343</v>
      </c>
      <c r="M696" s="8">
        <v>6369681</v>
      </c>
      <c r="N696">
        <v>65.8</v>
      </c>
    </row>
    <row r="697" spans="1:14" x14ac:dyDescent="0.45">
      <c r="A697">
        <v>2023</v>
      </c>
      <c r="B697">
        <v>1401005</v>
      </c>
      <c r="C697" t="s">
        <v>91</v>
      </c>
      <c r="D697">
        <v>18</v>
      </c>
      <c r="E697" t="s">
        <v>42</v>
      </c>
      <c r="F697">
        <v>222.7</v>
      </c>
      <c r="G697">
        <v>40</v>
      </c>
      <c r="H697" s="8">
        <v>463114</v>
      </c>
      <c r="I697" s="8">
        <v>36351</v>
      </c>
      <c r="J697" s="8">
        <v>426763</v>
      </c>
      <c r="K697" s="8">
        <v>16353004</v>
      </c>
      <c r="L697" s="8">
        <v>1973474</v>
      </c>
      <c r="M697" s="8">
        <v>14379530</v>
      </c>
      <c r="N697">
        <v>33.69</v>
      </c>
    </row>
    <row r="698" spans="1:14" x14ac:dyDescent="0.45">
      <c r="A698">
        <v>2023</v>
      </c>
      <c r="B698">
        <v>1401005</v>
      </c>
      <c r="C698" t="s">
        <v>91</v>
      </c>
      <c r="D698">
        <v>19</v>
      </c>
      <c r="E698" t="s">
        <v>43</v>
      </c>
      <c r="F698">
        <v>9.1999999999999993</v>
      </c>
      <c r="G698">
        <v>40</v>
      </c>
      <c r="H698" s="8">
        <v>19055</v>
      </c>
      <c r="J698" s="8">
        <v>19055</v>
      </c>
      <c r="K698" s="8">
        <v>1133219</v>
      </c>
      <c r="M698" s="8">
        <v>1133219</v>
      </c>
      <c r="N698">
        <v>59.47</v>
      </c>
    </row>
    <row r="699" spans="1:14" x14ac:dyDescent="0.45">
      <c r="A699">
        <v>2023</v>
      </c>
      <c r="B699">
        <v>1401005</v>
      </c>
      <c r="C699" t="s">
        <v>91</v>
      </c>
      <c r="D699">
        <v>20</v>
      </c>
      <c r="E699" t="s">
        <v>44</v>
      </c>
      <c r="F699">
        <v>52.5</v>
      </c>
      <c r="G699">
        <v>40</v>
      </c>
      <c r="H699" s="8">
        <v>109118</v>
      </c>
      <c r="I699" s="8">
        <v>1612</v>
      </c>
      <c r="J699" s="8">
        <v>107506</v>
      </c>
      <c r="K699" s="8">
        <v>6232037</v>
      </c>
      <c r="L699" s="8">
        <v>102171</v>
      </c>
      <c r="M699" s="8">
        <v>6129866</v>
      </c>
      <c r="N699">
        <v>57.02</v>
      </c>
    </row>
    <row r="700" spans="1:14" x14ac:dyDescent="0.45">
      <c r="A700">
        <v>2023</v>
      </c>
      <c r="B700">
        <v>1401005</v>
      </c>
      <c r="C700" t="s">
        <v>91</v>
      </c>
      <c r="D700">
        <v>21</v>
      </c>
      <c r="E700" t="s">
        <v>45</v>
      </c>
      <c r="F700">
        <v>104.2</v>
      </c>
      <c r="G700">
        <v>40</v>
      </c>
      <c r="H700" s="8">
        <v>216660</v>
      </c>
      <c r="I700" s="8">
        <v>11539</v>
      </c>
      <c r="J700" s="8">
        <v>205121</v>
      </c>
      <c r="K700" s="8">
        <v>7994558</v>
      </c>
      <c r="L700" s="8">
        <v>698717</v>
      </c>
      <c r="M700" s="8">
        <v>7295841</v>
      </c>
      <c r="N700">
        <v>35.57</v>
      </c>
    </row>
    <row r="701" spans="1:14" x14ac:dyDescent="0.45">
      <c r="A701">
        <v>2023</v>
      </c>
      <c r="B701">
        <v>1401005</v>
      </c>
      <c r="C701" t="s">
        <v>91</v>
      </c>
      <c r="D701">
        <v>22</v>
      </c>
      <c r="E701" t="s">
        <v>46</v>
      </c>
      <c r="F701">
        <v>74.3</v>
      </c>
      <c r="G701">
        <v>40</v>
      </c>
      <c r="H701" s="8">
        <v>154449</v>
      </c>
      <c r="I701" s="8">
        <v>6229</v>
      </c>
      <c r="J701" s="8">
        <v>148220</v>
      </c>
      <c r="K701" s="8">
        <v>6485482</v>
      </c>
      <c r="L701" s="8">
        <v>457436</v>
      </c>
      <c r="M701" s="8">
        <v>6028046</v>
      </c>
      <c r="N701">
        <v>40.67</v>
      </c>
    </row>
    <row r="702" spans="1:14" x14ac:dyDescent="0.45">
      <c r="A702">
        <v>2023</v>
      </c>
      <c r="B702">
        <v>1401005</v>
      </c>
      <c r="C702" t="s">
        <v>91</v>
      </c>
      <c r="D702">
        <v>23</v>
      </c>
      <c r="E702" t="s">
        <v>61</v>
      </c>
      <c r="F702">
        <v>2.1</v>
      </c>
      <c r="G702">
        <v>40</v>
      </c>
      <c r="H702" s="8">
        <v>4401</v>
      </c>
      <c r="J702" s="8">
        <v>4401</v>
      </c>
      <c r="K702" s="8">
        <v>246656</v>
      </c>
      <c r="L702" s="8">
        <v>11</v>
      </c>
      <c r="M702" s="8">
        <v>246645</v>
      </c>
      <c r="N702">
        <v>56.04</v>
      </c>
    </row>
    <row r="703" spans="1:14" x14ac:dyDescent="0.45">
      <c r="A703">
        <v>2023</v>
      </c>
      <c r="B703">
        <v>1401005</v>
      </c>
      <c r="C703" t="s">
        <v>91</v>
      </c>
      <c r="D703">
        <v>25</v>
      </c>
      <c r="E703" t="s">
        <v>48</v>
      </c>
      <c r="F703">
        <v>277.7</v>
      </c>
      <c r="G703">
        <v>40</v>
      </c>
      <c r="H703" s="8">
        <v>577503</v>
      </c>
      <c r="I703" s="8">
        <v>22220</v>
      </c>
      <c r="J703" s="8">
        <v>555283</v>
      </c>
      <c r="K703" s="8">
        <v>17415880</v>
      </c>
      <c r="L703" s="8">
        <v>1034931</v>
      </c>
      <c r="M703" s="8">
        <v>16380949</v>
      </c>
      <c r="N703">
        <v>29.5</v>
      </c>
    </row>
    <row r="704" spans="1:14" x14ac:dyDescent="0.45">
      <c r="A704">
        <v>2023</v>
      </c>
      <c r="B704">
        <v>1401005</v>
      </c>
      <c r="C704" t="s">
        <v>91</v>
      </c>
      <c r="D704">
        <v>26</v>
      </c>
      <c r="E704" t="s">
        <v>62</v>
      </c>
      <c r="F704">
        <v>119.9</v>
      </c>
      <c r="G704">
        <v>40</v>
      </c>
      <c r="H704" s="8">
        <v>249298</v>
      </c>
      <c r="I704" s="8">
        <v>9858</v>
      </c>
      <c r="J704" s="8">
        <v>239440</v>
      </c>
      <c r="K704" s="8">
        <v>9230660</v>
      </c>
      <c r="L704" s="8">
        <v>477810</v>
      </c>
      <c r="M704" s="8">
        <v>8752850</v>
      </c>
      <c r="N704">
        <v>36.56</v>
      </c>
    </row>
    <row r="705" spans="1:14" x14ac:dyDescent="0.45">
      <c r="A705">
        <v>2023</v>
      </c>
      <c r="B705">
        <v>1401005</v>
      </c>
      <c r="C705" t="s">
        <v>91</v>
      </c>
      <c r="D705">
        <v>27</v>
      </c>
      <c r="E705" t="s">
        <v>63</v>
      </c>
      <c r="F705">
        <v>48.7</v>
      </c>
      <c r="G705">
        <v>40</v>
      </c>
      <c r="H705" s="8">
        <v>101207</v>
      </c>
      <c r="I705" s="8">
        <v>2385</v>
      </c>
      <c r="J705" s="8">
        <v>98822</v>
      </c>
      <c r="K705" s="8">
        <v>2811480</v>
      </c>
      <c r="L705" s="8">
        <v>102552</v>
      </c>
      <c r="M705" s="8">
        <v>2708928</v>
      </c>
      <c r="N705">
        <v>27.41</v>
      </c>
    </row>
    <row r="706" spans="1:14" x14ac:dyDescent="0.45">
      <c r="A706">
        <v>2023</v>
      </c>
      <c r="B706">
        <v>1401005</v>
      </c>
      <c r="C706" t="s">
        <v>91</v>
      </c>
      <c r="D706">
        <v>28</v>
      </c>
      <c r="E706" t="s">
        <v>49</v>
      </c>
      <c r="F706">
        <v>352.8</v>
      </c>
      <c r="G706">
        <v>40</v>
      </c>
      <c r="H706" s="8">
        <v>733733</v>
      </c>
      <c r="I706" s="8">
        <v>43000</v>
      </c>
      <c r="J706" s="8">
        <v>690733</v>
      </c>
      <c r="K706" s="8">
        <v>19666203</v>
      </c>
      <c r="L706" s="8">
        <v>1718547</v>
      </c>
      <c r="M706" s="8">
        <v>17947656</v>
      </c>
      <c r="N706">
        <v>25.98</v>
      </c>
    </row>
    <row r="707" spans="1:14" x14ac:dyDescent="0.45">
      <c r="A707">
        <v>2023</v>
      </c>
      <c r="B707">
        <v>1401005</v>
      </c>
      <c r="C707" t="s">
        <v>91</v>
      </c>
      <c r="D707">
        <v>30</v>
      </c>
      <c r="E707" t="s">
        <v>65</v>
      </c>
      <c r="F707">
        <v>102.2</v>
      </c>
      <c r="G707">
        <v>40</v>
      </c>
      <c r="H707" s="8">
        <v>212619</v>
      </c>
      <c r="I707" s="8">
        <v>26817</v>
      </c>
      <c r="J707" s="8">
        <v>185802</v>
      </c>
      <c r="K707" s="8">
        <v>6853327</v>
      </c>
      <c r="L707" s="8">
        <v>1225675</v>
      </c>
      <c r="M707" s="8">
        <v>5627652</v>
      </c>
      <c r="N707">
        <v>30.29</v>
      </c>
    </row>
    <row r="708" spans="1:14" x14ac:dyDescent="0.45">
      <c r="A708">
        <v>2023</v>
      </c>
      <c r="B708">
        <v>1401005</v>
      </c>
      <c r="C708" t="s">
        <v>91</v>
      </c>
      <c r="D708">
        <v>31</v>
      </c>
      <c r="E708" t="s">
        <v>50</v>
      </c>
      <c r="F708">
        <v>258.7</v>
      </c>
      <c r="G708">
        <v>40</v>
      </c>
      <c r="H708" s="8">
        <v>538054</v>
      </c>
      <c r="I708" s="8">
        <v>64177</v>
      </c>
      <c r="J708" s="8">
        <v>473877</v>
      </c>
      <c r="K708" s="8">
        <v>13252802</v>
      </c>
      <c r="L708" s="8">
        <v>2341504</v>
      </c>
      <c r="M708" s="8">
        <v>10911298</v>
      </c>
      <c r="N708">
        <v>23.03</v>
      </c>
    </row>
    <row r="709" spans="1:14" x14ac:dyDescent="0.45">
      <c r="A709">
        <v>2023</v>
      </c>
      <c r="B709">
        <v>1401005</v>
      </c>
      <c r="C709" t="s">
        <v>91</v>
      </c>
      <c r="D709">
        <v>32</v>
      </c>
      <c r="E709" t="s">
        <v>66</v>
      </c>
      <c r="F709">
        <v>11.2</v>
      </c>
      <c r="G709">
        <v>40</v>
      </c>
      <c r="H709" s="8">
        <v>23286</v>
      </c>
      <c r="I709" s="8">
        <v>435</v>
      </c>
      <c r="J709" s="8">
        <v>22851</v>
      </c>
      <c r="K709" s="8">
        <v>687247</v>
      </c>
      <c r="L709" s="8">
        <v>20378</v>
      </c>
      <c r="M709" s="8">
        <v>666869</v>
      </c>
      <c r="N709">
        <v>29.18</v>
      </c>
    </row>
    <row r="710" spans="1:14" x14ac:dyDescent="0.45">
      <c r="A710">
        <v>2023</v>
      </c>
      <c r="B710">
        <v>1401005</v>
      </c>
      <c r="C710" t="s">
        <v>91</v>
      </c>
      <c r="D710">
        <v>34</v>
      </c>
      <c r="E710" t="s">
        <v>67</v>
      </c>
      <c r="F710">
        <v>178.4</v>
      </c>
      <c r="G710">
        <v>40</v>
      </c>
      <c r="H710" s="8">
        <v>371065</v>
      </c>
      <c r="I710" s="8">
        <v>41956</v>
      </c>
      <c r="J710" s="8">
        <v>329109</v>
      </c>
      <c r="K710" s="8">
        <v>8254848</v>
      </c>
      <c r="L710" s="8">
        <v>1367404</v>
      </c>
      <c r="M710" s="8">
        <v>6887444</v>
      </c>
      <c r="N710">
        <v>20.93</v>
      </c>
    </row>
    <row r="711" spans="1:14" x14ac:dyDescent="0.45">
      <c r="A711">
        <v>2023</v>
      </c>
      <c r="B711">
        <v>1401005</v>
      </c>
      <c r="C711" t="s">
        <v>91</v>
      </c>
      <c r="D711">
        <v>35</v>
      </c>
      <c r="E711" t="s">
        <v>52</v>
      </c>
      <c r="F711">
        <v>60.1</v>
      </c>
      <c r="G711">
        <v>40</v>
      </c>
      <c r="H711" s="8">
        <v>125022</v>
      </c>
      <c r="I711" s="8">
        <v>6903</v>
      </c>
      <c r="J711" s="8">
        <v>118119</v>
      </c>
      <c r="K711" s="8">
        <v>4056969</v>
      </c>
      <c r="L711" s="8">
        <v>327315</v>
      </c>
      <c r="M711" s="8">
        <v>3729654</v>
      </c>
      <c r="N711">
        <v>31.58</v>
      </c>
    </row>
    <row r="712" spans="1:14" x14ac:dyDescent="0.45">
      <c r="A712">
        <v>2023</v>
      </c>
      <c r="B712">
        <v>1401005</v>
      </c>
      <c r="C712" t="s">
        <v>91</v>
      </c>
      <c r="D712">
        <v>36</v>
      </c>
      <c r="E712" t="s">
        <v>68</v>
      </c>
      <c r="F712">
        <v>15.7</v>
      </c>
      <c r="G712">
        <v>40</v>
      </c>
      <c r="H712" s="8">
        <v>32625</v>
      </c>
      <c r="I712" s="8">
        <v>3307</v>
      </c>
      <c r="J712" s="8">
        <v>29318</v>
      </c>
      <c r="K712" s="8">
        <v>1046335</v>
      </c>
      <c r="L712" s="8">
        <v>159193</v>
      </c>
      <c r="M712" s="8">
        <v>887142</v>
      </c>
      <c r="N712">
        <v>30.26</v>
      </c>
    </row>
    <row r="713" spans="1:14" x14ac:dyDescent="0.45">
      <c r="A713">
        <v>2023</v>
      </c>
      <c r="B713">
        <v>1401005</v>
      </c>
      <c r="C713" t="s">
        <v>91</v>
      </c>
      <c r="D713">
        <v>37</v>
      </c>
      <c r="E713" t="s">
        <v>53</v>
      </c>
      <c r="F713">
        <v>8.6</v>
      </c>
      <c r="G713">
        <v>40</v>
      </c>
      <c r="H713" s="8">
        <v>17922</v>
      </c>
      <c r="I713" s="8">
        <v>1971</v>
      </c>
      <c r="J713" s="8">
        <v>15951</v>
      </c>
      <c r="K713" s="8">
        <v>510236</v>
      </c>
      <c r="L713" s="8">
        <v>73277</v>
      </c>
      <c r="M713" s="8">
        <v>436959</v>
      </c>
      <c r="N713">
        <v>27.39</v>
      </c>
    </row>
    <row r="714" spans="1:14" x14ac:dyDescent="0.45">
      <c r="A714">
        <v>2023</v>
      </c>
      <c r="B714">
        <v>1401005</v>
      </c>
      <c r="C714" t="s">
        <v>91</v>
      </c>
      <c r="D714">
        <v>40</v>
      </c>
      <c r="E714" t="s">
        <v>55</v>
      </c>
      <c r="F714">
        <v>3655.1</v>
      </c>
      <c r="H714" s="8">
        <v>7602067</v>
      </c>
      <c r="I714" s="8">
        <v>447729</v>
      </c>
      <c r="J714" s="8">
        <v>7154338</v>
      </c>
      <c r="K714" s="8">
        <v>333018142</v>
      </c>
      <c r="L714" s="8">
        <v>27844742</v>
      </c>
      <c r="M714" s="8">
        <v>305173400</v>
      </c>
      <c r="N714">
        <v>42.66</v>
      </c>
    </row>
    <row r="715" spans="1:14" x14ac:dyDescent="0.45">
      <c r="A715">
        <v>2023</v>
      </c>
      <c r="B715">
        <v>1401008</v>
      </c>
      <c r="C715" t="s">
        <v>92</v>
      </c>
      <c r="D715">
        <v>1</v>
      </c>
      <c r="E715" t="s">
        <v>31</v>
      </c>
      <c r="F715">
        <v>23.5</v>
      </c>
      <c r="G715">
        <v>37.5</v>
      </c>
      <c r="H715" s="8">
        <v>45740</v>
      </c>
      <c r="I715" s="8">
        <v>23</v>
      </c>
      <c r="J715" s="8">
        <v>45717</v>
      </c>
      <c r="K715" s="8">
        <v>3792710</v>
      </c>
      <c r="L715" s="8">
        <v>1229</v>
      </c>
      <c r="M715" s="8">
        <v>3791481</v>
      </c>
      <c r="N715">
        <v>82.93</v>
      </c>
    </row>
    <row r="716" spans="1:14" x14ac:dyDescent="0.45">
      <c r="A716">
        <v>2023</v>
      </c>
      <c r="B716">
        <v>1401008</v>
      </c>
      <c r="C716" t="s">
        <v>92</v>
      </c>
      <c r="D716">
        <v>2</v>
      </c>
      <c r="E716" t="s">
        <v>32</v>
      </c>
      <c r="F716">
        <v>27.5</v>
      </c>
      <c r="G716">
        <v>37.5</v>
      </c>
      <c r="H716" s="8">
        <v>53708</v>
      </c>
      <c r="I716" s="8">
        <v>271</v>
      </c>
      <c r="J716" s="8">
        <v>53437</v>
      </c>
      <c r="K716" s="8">
        <v>3262590</v>
      </c>
      <c r="L716" s="8">
        <v>13692</v>
      </c>
      <c r="M716" s="8">
        <v>3248898</v>
      </c>
      <c r="N716">
        <v>60.8</v>
      </c>
    </row>
    <row r="717" spans="1:14" x14ac:dyDescent="0.45">
      <c r="A717">
        <v>2023</v>
      </c>
      <c r="B717">
        <v>1401008</v>
      </c>
      <c r="C717" t="s">
        <v>92</v>
      </c>
      <c r="D717">
        <v>4</v>
      </c>
      <c r="E717" t="s">
        <v>58</v>
      </c>
      <c r="F717">
        <v>5.2</v>
      </c>
      <c r="G717">
        <v>37.5</v>
      </c>
      <c r="H717" s="8">
        <v>10170</v>
      </c>
      <c r="I717" s="8">
        <v>52</v>
      </c>
      <c r="J717" s="8">
        <v>10118</v>
      </c>
      <c r="K717" s="8">
        <v>432334</v>
      </c>
      <c r="L717" s="8">
        <v>1760</v>
      </c>
      <c r="M717" s="8">
        <v>430574</v>
      </c>
      <c r="N717">
        <v>42.56</v>
      </c>
    </row>
    <row r="718" spans="1:14" x14ac:dyDescent="0.45">
      <c r="A718">
        <v>2023</v>
      </c>
      <c r="B718">
        <v>1401008</v>
      </c>
      <c r="C718" t="s">
        <v>92</v>
      </c>
      <c r="D718">
        <v>5</v>
      </c>
      <c r="E718" t="s">
        <v>33</v>
      </c>
      <c r="H718" s="8">
        <v>2</v>
      </c>
      <c r="J718" s="8">
        <v>2</v>
      </c>
      <c r="K718" s="8">
        <v>57</v>
      </c>
      <c r="M718" s="8">
        <v>57</v>
      </c>
      <c r="N718">
        <v>28.5</v>
      </c>
    </row>
    <row r="719" spans="1:14" x14ac:dyDescent="0.45">
      <c r="A719">
        <v>2023</v>
      </c>
      <c r="B719">
        <v>1401008</v>
      </c>
      <c r="C719" t="s">
        <v>92</v>
      </c>
      <c r="D719">
        <v>6</v>
      </c>
      <c r="E719" t="s">
        <v>34</v>
      </c>
      <c r="F719">
        <v>4.9000000000000004</v>
      </c>
      <c r="G719">
        <v>37.5</v>
      </c>
      <c r="H719" s="8">
        <v>9533</v>
      </c>
      <c r="J719" s="8">
        <v>9533</v>
      </c>
      <c r="K719" s="8">
        <v>246746</v>
      </c>
      <c r="M719" s="8">
        <v>246746</v>
      </c>
      <c r="N719">
        <v>25.88</v>
      </c>
    </row>
    <row r="720" spans="1:14" x14ac:dyDescent="0.45">
      <c r="A720">
        <v>2023</v>
      </c>
      <c r="B720">
        <v>1401008</v>
      </c>
      <c r="C720" t="s">
        <v>92</v>
      </c>
      <c r="D720">
        <v>8</v>
      </c>
      <c r="E720" t="s">
        <v>59</v>
      </c>
      <c r="F720">
        <v>28</v>
      </c>
      <c r="G720">
        <v>37.5</v>
      </c>
      <c r="H720" s="8">
        <v>54548</v>
      </c>
      <c r="J720" s="8">
        <v>54548</v>
      </c>
      <c r="K720" s="8">
        <v>13693034</v>
      </c>
      <c r="M720" s="8">
        <v>13693034</v>
      </c>
      <c r="N720">
        <v>251.03</v>
      </c>
    </row>
    <row r="721" spans="1:14" x14ac:dyDescent="0.45">
      <c r="A721">
        <v>2023</v>
      </c>
      <c r="B721">
        <v>1401008</v>
      </c>
      <c r="C721" t="s">
        <v>92</v>
      </c>
      <c r="D721">
        <v>9</v>
      </c>
      <c r="E721" t="s">
        <v>35</v>
      </c>
      <c r="F721">
        <v>45.3</v>
      </c>
      <c r="G721">
        <v>37.5</v>
      </c>
      <c r="H721" s="8">
        <v>88318</v>
      </c>
      <c r="I721" s="8">
        <v>9195</v>
      </c>
      <c r="J721" s="8">
        <v>79123</v>
      </c>
      <c r="K721" s="8">
        <v>3480371</v>
      </c>
      <c r="L721" s="8">
        <v>570760</v>
      </c>
      <c r="M721" s="8">
        <v>2909611</v>
      </c>
      <c r="N721">
        <v>36.770000000000003</v>
      </c>
    </row>
    <row r="722" spans="1:14" x14ac:dyDescent="0.45">
      <c r="A722">
        <v>2023</v>
      </c>
      <c r="B722">
        <v>1401008</v>
      </c>
      <c r="C722" t="s">
        <v>92</v>
      </c>
      <c r="D722">
        <v>10</v>
      </c>
      <c r="E722" t="s">
        <v>36</v>
      </c>
      <c r="F722">
        <v>7.9</v>
      </c>
      <c r="G722">
        <v>37.5</v>
      </c>
      <c r="H722" s="8">
        <v>15490</v>
      </c>
      <c r="I722" s="8">
        <v>55</v>
      </c>
      <c r="J722" s="8">
        <v>15435</v>
      </c>
      <c r="K722" s="8">
        <v>767659</v>
      </c>
      <c r="L722" s="8">
        <v>3278</v>
      </c>
      <c r="M722" s="8">
        <v>764381</v>
      </c>
      <c r="N722">
        <v>49.52</v>
      </c>
    </row>
    <row r="723" spans="1:14" x14ac:dyDescent="0.45">
      <c r="A723">
        <v>2023</v>
      </c>
      <c r="B723">
        <v>1401008</v>
      </c>
      <c r="C723" t="s">
        <v>92</v>
      </c>
      <c r="D723">
        <v>11</v>
      </c>
      <c r="E723" t="s">
        <v>37</v>
      </c>
      <c r="F723">
        <v>21</v>
      </c>
      <c r="G723">
        <v>37.5</v>
      </c>
      <c r="H723" s="8">
        <v>41020</v>
      </c>
      <c r="I723" s="8">
        <v>57</v>
      </c>
      <c r="J723" s="8">
        <v>40963</v>
      </c>
      <c r="K723" s="8">
        <v>2069670</v>
      </c>
      <c r="L723" s="8">
        <v>3738</v>
      </c>
      <c r="M723" s="8">
        <v>2065932</v>
      </c>
      <c r="N723">
        <v>50.43</v>
      </c>
    </row>
    <row r="724" spans="1:14" x14ac:dyDescent="0.45">
      <c r="A724">
        <v>2023</v>
      </c>
      <c r="B724">
        <v>1401008</v>
      </c>
      <c r="C724" t="s">
        <v>92</v>
      </c>
      <c r="D724">
        <v>12</v>
      </c>
      <c r="E724" t="s">
        <v>38</v>
      </c>
      <c r="F724">
        <v>6.4</v>
      </c>
      <c r="G724">
        <v>37.5</v>
      </c>
      <c r="H724" s="8">
        <v>12547</v>
      </c>
      <c r="I724" s="8">
        <v>15</v>
      </c>
      <c r="J724" s="8">
        <v>12532</v>
      </c>
      <c r="K724" s="8">
        <v>618034</v>
      </c>
      <c r="L724" s="8">
        <v>688</v>
      </c>
      <c r="M724" s="8">
        <v>617346</v>
      </c>
      <c r="N724">
        <v>49.26</v>
      </c>
    </row>
    <row r="725" spans="1:14" x14ac:dyDescent="0.45">
      <c r="A725">
        <v>2023</v>
      </c>
      <c r="B725">
        <v>1401008</v>
      </c>
      <c r="C725" t="s">
        <v>92</v>
      </c>
      <c r="D725">
        <v>13</v>
      </c>
      <c r="E725" t="s">
        <v>60</v>
      </c>
      <c r="F725">
        <v>2</v>
      </c>
      <c r="G725">
        <v>37.5</v>
      </c>
      <c r="H725" s="8">
        <v>3900</v>
      </c>
      <c r="J725" s="8">
        <v>3900</v>
      </c>
      <c r="K725" s="8">
        <v>218594</v>
      </c>
      <c r="M725" s="8">
        <v>218594</v>
      </c>
      <c r="N725">
        <v>56.05</v>
      </c>
    </row>
    <row r="726" spans="1:14" x14ac:dyDescent="0.45">
      <c r="A726">
        <v>2023</v>
      </c>
      <c r="B726">
        <v>1401008</v>
      </c>
      <c r="C726" t="s">
        <v>92</v>
      </c>
      <c r="D726">
        <v>15</v>
      </c>
      <c r="E726" t="s">
        <v>39</v>
      </c>
      <c r="F726">
        <v>30.6</v>
      </c>
      <c r="G726">
        <v>37.5</v>
      </c>
      <c r="H726" s="8">
        <v>59596</v>
      </c>
      <c r="I726" s="8">
        <v>8</v>
      </c>
      <c r="J726" s="8">
        <v>59588</v>
      </c>
      <c r="K726" s="8">
        <v>4312815</v>
      </c>
      <c r="L726" s="8">
        <v>951</v>
      </c>
      <c r="M726" s="8">
        <v>4311864</v>
      </c>
      <c r="N726">
        <v>72.36</v>
      </c>
    </row>
    <row r="727" spans="1:14" x14ac:dyDescent="0.45">
      <c r="A727">
        <v>2023</v>
      </c>
      <c r="B727">
        <v>1401008</v>
      </c>
      <c r="C727" t="s">
        <v>92</v>
      </c>
      <c r="D727">
        <v>16</v>
      </c>
      <c r="E727" t="s">
        <v>40</v>
      </c>
      <c r="F727">
        <v>594.20000000000005</v>
      </c>
      <c r="G727">
        <v>37.5</v>
      </c>
      <c r="H727" s="8">
        <v>1158694</v>
      </c>
      <c r="I727" s="8">
        <v>80483</v>
      </c>
      <c r="J727" s="8">
        <v>1078211</v>
      </c>
      <c r="K727" s="8">
        <v>61440026</v>
      </c>
      <c r="L727" s="8">
        <v>5885670</v>
      </c>
      <c r="M727" s="8">
        <v>55554356</v>
      </c>
      <c r="N727">
        <v>51.52</v>
      </c>
    </row>
    <row r="728" spans="1:14" x14ac:dyDescent="0.45">
      <c r="A728">
        <v>2023</v>
      </c>
      <c r="B728">
        <v>1401008</v>
      </c>
      <c r="C728" t="s">
        <v>92</v>
      </c>
      <c r="D728">
        <v>17</v>
      </c>
      <c r="E728" t="s">
        <v>41</v>
      </c>
      <c r="F728">
        <v>34.9</v>
      </c>
      <c r="G728">
        <v>37.5</v>
      </c>
      <c r="H728" s="8">
        <v>68057</v>
      </c>
      <c r="I728" s="8">
        <v>317</v>
      </c>
      <c r="J728" s="8">
        <v>67740</v>
      </c>
      <c r="K728" s="8">
        <v>4059890</v>
      </c>
      <c r="L728" s="8">
        <v>23110</v>
      </c>
      <c r="M728" s="8">
        <v>4036780</v>
      </c>
      <c r="N728">
        <v>59.59</v>
      </c>
    </row>
    <row r="729" spans="1:14" x14ac:dyDescent="0.45">
      <c r="A729">
        <v>2023</v>
      </c>
      <c r="B729">
        <v>1401008</v>
      </c>
      <c r="C729" t="s">
        <v>92</v>
      </c>
      <c r="D729">
        <v>18</v>
      </c>
      <c r="E729" t="s">
        <v>42</v>
      </c>
      <c r="F729">
        <v>15.7</v>
      </c>
      <c r="G729">
        <v>37.5</v>
      </c>
      <c r="H729" s="8">
        <v>30676</v>
      </c>
      <c r="I729" s="8">
        <v>2779</v>
      </c>
      <c r="J729" s="8">
        <v>27897</v>
      </c>
      <c r="K729" s="8">
        <v>869694</v>
      </c>
      <c r="L729" s="8">
        <v>123703</v>
      </c>
      <c r="M729" s="8">
        <v>745991</v>
      </c>
      <c r="N729">
        <v>26.74</v>
      </c>
    </row>
    <row r="730" spans="1:14" x14ac:dyDescent="0.45">
      <c r="A730">
        <v>2023</v>
      </c>
      <c r="B730">
        <v>1401008</v>
      </c>
      <c r="C730" t="s">
        <v>92</v>
      </c>
      <c r="D730">
        <v>19</v>
      </c>
      <c r="E730" t="s">
        <v>43</v>
      </c>
      <c r="F730">
        <v>25.9</v>
      </c>
      <c r="G730">
        <v>37.5</v>
      </c>
      <c r="H730" s="8">
        <v>50507</v>
      </c>
      <c r="I730" s="8">
        <v>38</v>
      </c>
      <c r="J730" s="8">
        <v>50469</v>
      </c>
      <c r="K730" s="8">
        <v>3957657</v>
      </c>
      <c r="L730" s="8">
        <v>3970</v>
      </c>
      <c r="M730" s="8">
        <v>3953687</v>
      </c>
      <c r="N730">
        <v>78.34</v>
      </c>
    </row>
    <row r="731" spans="1:14" x14ac:dyDescent="0.45">
      <c r="A731">
        <v>2023</v>
      </c>
      <c r="B731">
        <v>1401008</v>
      </c>
      <c r="C731" t="s">
        <v>92</v>
      </c>
      <c r="D731">
        <v>20</v>
      </c>
      <c r="E731" t="s">
        <v>44</v>
      </c>
      <c r="F731">
        <v>22.2</v>
      </c>
      <c r="G731">
        <v>37.5</v>
      </c>
      <c r="H731" s="8">
        <v>43270</v>
      </c>
      <c r="I731" s="8">
        <v>2</v>
      </c>
      <c r="J731" s="8">
        <v>43268</v>
      </c>
      <c r="K731" s="8">
        <v>3172040</v>
      </c>
      <c r="L731" s="8">
        <v>205</v>
      </c>
      <c r="M731" s="8">
        <v>3171835</v>
      </c>
      <c r="N731">
        <v>73.31</v>
      </c>
    </row>
    <row r="732" spans="1:14" x14ac:dyDescent="0.45">
      <c r="A732">
        <v>2023</v>
      </c>
      <c r="B732">
        <v>1401008</v>
      </c>
      <c r="C732" t="s">
        <v>92</v>
      </c>
      <c r="D732">
        <v>21</v>
      </c>
      <c r="E732" t="s">
        <v>45</v>
      </c>
      <c r="F732">
        <v>49.8</v>
      </c>
      <c r="G732">
        <v>37.5</v>
      </c>
      <c r="H732" s="8">
        <v>97116</v>
      </c>
      <c r="I732" s="8">
        <v>4770</v>
      </c>
      <c r="J732" s="8">
        <v>92346</v>
      </c>
      <c r="K732" s="8">
        <v>3998406</v>
      </c>
      <c r="L732" s="8">
        <v>300236</v>
      </c>
      <c r="M732" s="8">
        <v>3698170</v>
      </c>
      <c r="N732">
        <v>40.049999999999997</v>
      </c>
    </row>
    <row r="733" spans="1:14" x14ac:dyDescent="0.45">
      <c r="A733">
        <v>2023</v>
      </c>
      <c r="B733">
        <v>1401008</v>
      </c>
      <c r="C733" t="s">
        <v>92</v>
      </c>
      <c r="D733">
        <v>22</v>
      </c>
      <c r="E733" t="s">
        <v>46</v>
      </c>
      <c r="F733">
        <v>123.2</v>
      </c>
      <c r="G733">
        <v>37.5</v>
      </c>
      <c r="H733" s="8">
        <v>240303</v>
      </c>
      <c r="I733" s="8">
        <v>21382</v>
      </c>
      <c r="J733" s="8">
        <v>218921</v>
      </c>
      <c r="K733" s="8">
        <v>10309049</v>
      </c>
      <c r="L733" s="8">
        <v>1365831</v>
      </c>
      <c r="M733" s="8">
        <v>8943218</v>
      </c>
      <c r="N733">
        <v>40.85</v>
      </c>
    </row>
    <row r="734" spans="1:14" x14ac:dyDescent="0.45">
      <c r="A734">
        <v>2023</v>
      </c>
      <c r="B734">
        <v>1401008</v>
      </c>
      <c r="C734" t="s">
        <v>92</v>
      </c>
      <c r="D734">
        <v>24</v>
      </c>
      <c r="E734" t="s">
        <v>47</v>
      </c>
      <c r="F734">
        <v>5</v>
      </c>
      <c r="G734">
        <v>37.5</v>
      </c>
      <c r="H734" s="8">
        <v>9705</v>
      </c>
      <c r="J734" s="8">
        <v>9705</v>
      </c>
      <c r="K734" s="8">
        <v>355776</v>
      </c>
      <c r="M734" s="8">
        <v>355776</v>
      </c>
      <c r="N734">
        <v>36.659999999999997</v>
      </c>
    </row>
    <row r="735" spans="1:14" x14ac:dyDescent="0.45">
      <c r="A735">
        <v>2023</v>
      </c>
      <c r="B735">
        <v>1401008</v>
      </c>
      <c r="C735" t="s">
        <v>92</v>
      </c>
      <c r="D735">
        <v>25</v>
      </c>
      <c r="E735" t="s">
        <v>48</v>
      </c>
      <c r="F735">
        <v>93.6</v>
      </c>
      <c r="G735">
        <v>37.5</v>
      </c>
      <c r="H735" s="8">
        <v>182470</v>
      </c>
      <c r="I735" s="8">
        <v>7228</v>
      </c>
      <c r="J735" s="8">
        <v>175242</v>
      </c>
      <c r="K735" s="8">
        <v>6863164</v>
      </c>
      <c r="L735" s="8">
        <v>289103</v>
      </c>
      <c r="M735" s="8">
        <v>6574061</v>
      </c>
      <c r="N735">
        <v>37.51</v>
      </c>
    </row>
    <row r="736" spans="1:14" x14ac:dyDescent="0.45">
      <c r="A736">
        <v>2023</v>
      </c>
      <c r="B736">
        <v>1401008</v>
      </c>
      <c r="C736" t="s">
        <v>92</v>
      </c>
      <c r="D736">
        <v>26</v>
      </c>
      <c r="E736" t="s">
        <v>62</v>
      </c>
      <c r="F736">
        <v>15.1</v>
      </c>
      <c r="G736">
        <v>37.5</v>
      </c>
      <c r="H736" s="8">
        <v>29524</v>
      </c>
      <c r="I736" s="8">
        <v>430</v>
      </c>
      <c r="J736" s="8">
        <v>29094</v>
      </c>
      <c r="K736" s="8">
        <v>804224</v>
      </c>
      <c r="L736" s="8">
        <v>16690</v>
      </c>
      <c r="M736" s="8">
        <v>787534</v>
      </c>
      <c r="N736">
        <v>27.07</v>
      </c>
    </row>
    <row r="737" spans="1:14" x14ac:dyDescent="0.45">
      <c r="A737">
        <v>2023</v>
      </c>
      <c r="B737">
        <v>1401008</v>
      </c>
      <c r="C737" t="s">
        <v>92</v>
      </c>
      <c r="D737">
        <v>27</v>
      </c>
      <c r="E737" t="s">
        <v>63</v>
      </c>
      <c r="F737">
        <v>17.100000000000001</v>
      </c>
      <c r="G737">
        <v>37.5</v>
      </c>
      <c r="H737" s="8">
        <v>33291</v>
      </c>
      <c r="I737" s="8">
        <v>1105</v>
      </c>
      <c r="J737" s="8">
        <v>32186</v>
      </c>
      <c r="K737" s="8">
        <v>778659</v>
      </c>
      <c r="L737" s="8">
        <v>35537</v>
      </c>
      <c r="M737" s="8">
        <v>743122</v>
      </c>
      <c r="N737">
        <v>23.09</v>
      </c>
    </row>
    <row r="738" spans="1:14" x14ac:dyDescent="0.45">
      <c r="A738">
        <v>2023</v>
      </c>
      <c r="B738">
        <v>1401008</v>
      </c>
      <c r="C738" t="s">
        <v>92</v>
      </c>
      <c r="D738">
        <v>28</v>
      </c>
      <c r="E738" t="s">
        <v>49</v>
      </c>
      <c r="F738">
        <v>167.7</v>
      </c>
      <c r="G738">
        <v>37.5</v>
      </c>
      <c r="H738" s="8">
        <v>327023</v>
      </c>
      <c r="I738" s="8">
        <v>18988</v>
      </c>
      <c r="J738" s="8">
        <v>308035</v>
      </c>
      <c r="K738" s="8">
        <v>7478415</v>
      </c>
      <c r="L738" s="8">
        <v>651208</v>
      </c>
      <c r="M738" s="8">
        <v>6827207</v>
      </c>
      <c r="N738">
        <v>22.16</v>
      </c>
    </row>
    <row r="739" spans="1:14" x14ac:dyDescent="0.45">
      <c r="A739">
        <v>2023</v>
      </c>
      <c r="B739">
        <v>1401008</v>
      </c>
      <c r="C739" t="s">
        <v>92</v>
      </c>
      <c r="D739">
        <v>29</v>
      </c>
      <c r="E739" t="s">
        <v>64</v>
      </c>
      <c r="F739">
        <v>3.7</v>
      </c>
      <c r="G739">
        <v>37.5</v>
      </c>
      <c r="H739" s="8">
        <v>7188</v>
      </c>
      <c r="I739" s="8">
        <v>97</v>
      </c>
      <c r="J739" s="8">
        <v>7091</v>
      </c>
      <c r="K739" s="8">
        <v>197402</v>
      </c>
      <c r="L739" s="8">
        <v>3635</v>
      </c>
      <c r="M739" s="8">
        <v>193767</v>
      </c>
      <c r="N739">
        <v>27.33</v>
      </c>
    </row>
    <row r="740" spans="1:14" x14ac:dyDescent="0.45">
      <c r="A740">
        <v>2023</v>
      </c>
      <c r="B740">
        <v>1401008</v>
      </c>
      <c r="C740" t="s">
        <v>92</v>
      </c>
      <c r="D740">
        <v>31</v>
      </c>
      <c r="E740" t="s">
        <v>50</v>
      </c>
      <c r="F740">
        <v>420.9</v>
      </c>
      <c r="G740">
        <v>37.5</v>
      </c>
      <c r="H740" s="8">
        <v>820770</v>
      </c>
      <c r="I740" s="8">
        <v>67066</v>
      </c>
      <c r="J740" s="8">
        <v>753704</v>
      </c>
      <c r="K740" s="8">
        <v>18416144</v>
      </c>
      <c r="L740" s="8">
        <v>2259300</v>
      </c>
      <c r="M740" s="8">
        <v>16156844</v>
      </c>
      <c r="N740">
        <v>21.44</v>
      </c>
    </row>
    <row r="741" spans="1:14" x14ac:dyDescent="0.45">
      <c r="A741">
        <v>2023</v>
      </c>
      <c r="B741">
        <v>1401008</v>
      </c>
      <c r="C741" t="s">
        <v>92</v>
      </c>
      <c r="D741">
        <v>32</v>
      </c>
      <c r="E741" t="s">
        <v>66</v>
      </c>
      <c r="F741">
        <v>3.6</v>
      </c>
      <c r="G741">
        <v>37.5</v>
      </c>
      <c r="H741" s="8">
        <v>6974</v>
      </c>
      <c r="I741" s="8">
        <v>112</v>
      </c>
      <c r="J741" s="8">
        <v>6862</v>
      </c>
      <c r="K741" s="8">
        <v>213467</v>
      </c>
      <c r="L741" s="8">
        <v>3876</v>
      </c>
      <c r="M741" s="8">
        <v>209591</v>
      </c>
      <c r="N741">
        <v>30.54</v>
      </c>
    </row>
    <row r="742" spans="1:14" x14ac:dyDescent="0.45">
      <c r="A742">
        <v>2023</v>
      </c>
      <c r="B742">
        <v>1401008</v>
      </c>
      <c r="C742" t="s">
        <v>92</v>
      </c>
      <c r="D742">
        <v>33</v>
      </c>
      <c r="E742" t="s">
        <v>51</v>
      </c>
      <c r="F742">
        <v>73.099999999999994</v>
      </c>
      <c r="G742">
        <v>37.5</v>
      </c>
      <c r="H742" s="8">
        <v>142591</v>
      </c>
      <c r="I742" s="8">
        <v>8894</v>
      </c>
      <c r="J742" s="8">
        <v>133697</v>
      </c>
      <c r="K742" s="8">
        <v>2650441</v>
      </c>
      <c r="L742" s="8">
        <v>263795</v>
      </c>
      <c r="M742" s="8">
        <v>2386646</v>
      </c>
      <c r="N742">
        <v>17.850000000000001</v>
      </c>
    </row>
    <row r="743" spans="1:14" x14ac:dyDescent="0.45">
      <c r="A743">
        <v>2023</v>
      </c>
      <c r="B743">
        <v>1401008</v>
      </c>
      <c r="C743" t="s">
        <v>92</v>
      </c>
      <c r="D743">
        <v>34</v>
      </c>
      <c r="E743" t="s">
        <v>67</v>
      </c>
      <c r="F743">
        <v>99.2</v>
      </c>
      <c r="G743">
        <v>37.5</v>
      </c>
      <c r="H743" s="8">
        <v>193526</v>
      </c>
      <c r="I743" s="8">
        <v>14900</v>
      </c>
      <c r="J743" s="8">
        <v>178626</v>
      </c>
      <c r="K743" s="8">
        <v>3646729</v>
      </c>
      <c r="L743" s="8">
        <v>423949</v>
      </c>
      <c r="M743" s="8">
        <v>3222780</v>
      </c>
      <c r="N743">
        <v>18.04</v>
      </c>
    </row>
    <row r="744" spans="1:14" x14ac:dyDescent="0.45">
      <c r="A744">
        <v>2023</v>
      </c>
      <c r="B744">
        <v>1401008</v>
      </c>
      <c r="C744" t="s">
        <v>92</v>
      </c>
      <c r="D744">
        <v>35</v>
      </c>
      <c r="E744" t="s">
        <v>52</v>
      </c>
      <c r="F744">
        <v>17.5</v>
      </c>
      <c r="G744">
        <v>37.5</v>
      </c>
      <c r="H744" s="8">
        <v>34168</v>
      </c>
      <c r="I744" s="8">
        <v>1008</v>
      </c>
      <c r="J744" s="8">
        <v>33160</v>
      </c>
      <c r="K744" s="8">
        <v>1141074</v>
      </c>
      <c r="L744" s="8">
        <v>43821</v>
      </c>
      <c r="M744" s="8">
        <v>1097253</v>
      </c>
      <c r="N744">
        <v>33.090000000000003</v>
      </c>
    </row>
    <row r="745" spans="1:14" x14ac:dyDescent="0.45">
      <c r="A745">
        <v>2023</v>
      </c>
      <c r="B745">
        <v>1401008</v>
      </c>
      <c r="C745" t="s">
        <v>92</v>
      </c>
      <c r="D745">
        <v>36</v>
      </c>
      <c r="E745" t="s">
        <v>68</v>
      </c>
      <c r="F745">
        <v>39.799999999999997</v>
      </c>
      <c r="G745">
        <v>37.5</v>
      </c>
      <c r="H745" s="8">
        <v>77548</v>
      </c>
      <c r="I745" s="8">
        <v>4223</v>
      </c>
      <c r="J745" s="8">
        <v>73325</v>
      </c>
      <c r="K745" s="8">
        <v>1919976</v>
      </c>
      <c r="L745" s="8">
        <v>166049</v>
      </c>
      <c r="M745" s="8">
        <v>1753927</v>
      </c>
      <c r="N745">
        <v>23.92</v>
      </c>
    </row>
    <row r="746" spans="1:14" x14ac:dyDescent="0.45">
      <c r="A746">
        <v>2023</v>
      </c>
      <c r="B746">
        <v>1401008</v>
      </c>
      <c r="C746" t="s">
        <v>92</v>
      </c>
      <c r="D746">
        <v>37</v>
      </c>
      <c r="E746" t="s">
        <v>53</v>
      </c>
      <c r="F746">
        <v>236.9</v>
      </c>
      <c r="G746">
        <v>37.5</v>
      </c>
      <c r="H746" s="8">
        <v>461955</v>
      </c>
      <c r="J746" s="8">
        <v>461955</v>
      </c>
      <c r="K746" s="8">
        <v>36152143</v>
      </c>
      <c r="M746" s="8">
        <v>36152143</v>
      </c>
      <c r="N746">
        <v>78.260000000000005</v>
      </c>
    </row>
    <row r="747" spans="1:14" x14ac:dyDescent="0.45">
      <c r="A747">
        <v>2023</v>
      </c>
      <c r="B747">
        <v>1401008</v>
      </c>
      <c r="C747" t="s">
        <v>92</v>
      </c>
      <c r="D747">
        <v>40</v>
      </c>
      <c r="E747" t="s">
        <v>55</v>
      </c>
      <c r="F747">
        <v>2261.4</v>
      </c>
      <c r="H747" s="8">
        <v>4409928</v>
      </c>
      <c r="I747" s="8">
        <v>243498</v>
      </c>
      <c r="J747" s="8">
        <v>4166430</v>
      </c>
      <c r="K747" s="8">
        <v>201318990</v>
      </c>
      <c r="L747" s="8">
        <v>12455784</v>
      </c>
      <c r="M747" s="8">
        <v>188863206</v>
      </c>
      <c r="N747">
        <v>45.33</v>
      </c>
    </row>
    <row r="748" spans="1:14" x14ac:dyDescent="0.45">
      <c r="A748">
        <v>2023</v>
      </c>
      <c r="B748">
        <v>1401010</v>
      </c>
      <c r="C748" t="s">
        <v>227</v>
      </c>
      <c r="D748">
        <v>1</v>
      </c>
      <c r="E748" t="s">
        <v>31</v>
      </c>
      <c r="F748">
        <v>73</v>
      </c>
      <c r="G748">
        <v>40</v>
      </c>
      <c r="H748" s="8">
        <v>152327</v>
      </c>
      <c r="I748" s="8">
        <v>265</v>
      </c>
      <c r="J748" s="8">
        <v>152062</v>
      </c>
      <c r="K748" s="8">
        <v>36272924</v>
      </c>
      <c r="L748" s="8">
        <v>17699</v>
      </c>
      <c r="M748" s="8">
        <v>36255225</v>
      </c>
      <c r="N748">
        <v>238.42</v>
      </c>
    </row>
    <row r="749" spans="1:14" x14ac:dyDescent="0.45">
      <c r="A749">
        <v>2023</v>
      </c>
      <c r="B749">
        <v>1401010</v>
      </c>
      <c r="C749" t="s">
        <v>227</v>
      </c>
      <c r="D749">
        <v>2</v>
      </c>
      <c r="E749" t="s">
        <v>32</v>
      </c>
      <c r="F749">
        <v>436</v>
      </c>
      <c r="G749">
        <v>40</v>
      </c>
      <c r="H749" s="8">
        <v>907462</v>
      </c>
      <c r="I749" s="8">
        <v>3781</v>
      </c>
      <c r="J749" s="8">
        <v>903681</v>
      </c>
      <c r="K749" s="8">
        <v>73964992</v>
      </c>
      <c r="L749" s="8">
        <v>215105</v>
      </c>
      <c r="M749" s="8">
        <v>73749887</v>
      </c>
      <c r="N749">
        <v>81.61</v>
      </c>
    </row>
    <row r="750" spans="1:14" x14ac:dyDescent="0.45">
      <c r="A750">
        <v>2023</v>
      </c>
      <c r="B750">
        <v>1401010</v>
      </c>
      <c r="C750" t="s">
        <v>227</v>
      </c>
      <c r="D750">
        <v>3</v>
      </c>
      <c r="E750" t="s">
        <v>57</v>
      </c>
      <c r="F750">
        <v>53</v>
      </c>
      <c r="G750">
        <v>40</v>
      </c>
      <c r="H750" s="8">
        <v>109234</v>
      </c>
      <c r="I750" s="8">
        <v>159</v>
      </c>
      <c r="J750" s="8">
        <v>109075</v>
      </c>
      <c r="K750" s="8">
        <v>4636206</v>
      </c>
      <c r="L750" s="8">
        <v>9118</v>
      </c>
      <c r="M750" s="8">
        <v>4627088</v>
      </c>
      <c r="N750">
        <v>42.42</v>
      </c>
    </row>
    <row r="751" spans="1:14" x14ac:dyDescent="0.45">
      <c r="A751">
        <v>2023</v>
      </c>
      <c r="B751">
        <v>1401010</v>
      </c>
      <c r="C751" t="s">
        <v>227</v>
      </c>
      <c r="D751">
        <v>4</v>
      </c>
      <c r="E751" t="s">
        <v>58</v>
      </c>
      <c r="F751">
        <v>352</v>
      </c>
      <c r="G751">
        <v>40</v>
      </c>
      <c r="H751" s="8">
        <v>732473</v>
      </c>
      <c r="I751" s="8">
        <v>11567</v>
      </c>
      <c r="J751" s="8">
        <v>720906</v>
      </c>
      <c r="K751" s="8">
        <v>29067016</v>
      </c>
      <c r="L751" s="8">
        <v>590226</v>
      </c>
      <c r="M751" s="8">
        <v>28476790</v>
      </c>
      <c r="N751">
        <v>39.5</v>
      </c>
    </row>
    <row r="752" spans="1:14" x14ac:dyDescent="0.45">
      <c r="A752">
        <v>2023</v>
      </c>
      <c r="B752">
        <v>1401010</v>
      </c>
      <c r="C752" t="s">
        <v>227</v>
      </c>
      <c r="D752">
        <v>5</v>
      </c>
      <c r="E752" t="s">
        <v>33</v>
      </c>
      <c r="F752">
        <v>20</v>
      </c>
      <c r="G752">
        <v>40</v>
      </c>
      <c r="H752" s="8">
        <v>42190</v>
      </c>
      <c r="I752" s="8">
        <v>374</v>
      </c>
      <c r="J752" s="8">
        <v>41816</v>
      </c>
      <c r="K752" s="8">
        <v>1647827</v>
      </c>
      <c r="L752" s="8">
        <v>24146</v>
      </c>
      <c r="M752" s="8">
        <v>1623681</v>
      </c>
      <c r="N752">
        <v>38.83</v>
      </c>
    </row>
    <row r="753" spans="1:14" x14ac:dyDescent="0.45">
      <c r="A753">
        <v>2023</v>
      </c>
      <c r="B753">
        <v>1401010</v>
      </c>
      <c r="C753" t="s">
        <v>227</v>
      </c>
      <c r="D753">
        <v>6</v>
      </c>
      <c r="E753" t="s">
        <v>34</v>
      </c>
      <c r="F753">
        <v>11</v>
      </c>
      <c r="G753">
        <v>40</v>
      </c>
      <c r="H753" s="8">
        <v>21843</v>
      </c>
      <c r="I753" s="8">
        <v>135</v>
      </c>
      <c r="J753" s="8">
        <v>21708</v>
      </c>
      <c r="K753" s="8">
        <v>619859</v>
      </c>
      <c r="L753" s="8">
        <v>6388</v>
      </c>
      <c r="M753" s="8">
        <v>613471</v>
      </c>
      <c r="N753">
        <v>28.26</v>
      </c>
    </row>
    <row r="754" spans="1:14" x14ac:dyDescent="0.45">
      <c r="A754">
        <v>2023</v>
      </c>
      <c r="B754">
        <v>1401010</v>
      </c>
      <c r="C754" t="s">
        <v>227</v>
      </c>
      <c r="D754">
        <v>7</v>
      </c>
      <c r="E754" t="s">
        <v>73</v>
      </c>
      <c r="F754">
        <v>8</v>
      </c>
      <c r="G754">
        <v>40</v>
      </c>
      <c r="H754" s="8">
        <v>17392</v>
      </c>
      <c r="J754" s="8">
        <v>17392</v>
      </c>
      <c r="K754" s="8">
        <v>604038</v>
      </c>
      <c r="M754" s="8">
        <v>604038</v>
      </c>
      <c r="N754">
        <v>34.729999999999997</v>
      </c>
    </row>
    <row r="755" spans="1:14" x14ac:dyDescent="0.45">
      <c r="A755">
        <v>2023</v>
      </c>
      <c r="B755">
        <v>1401010</v>
      </c>
      <c r="C755" t="s">
        <v>227</v>
      </c>
      <c r="D755">
        <v>8</v>
      </c>
      <c r="E755" t="s">
        <v>59</v>
      </c>
      <c r="F755">
        <v>157</v>
      </c>
      <c r="G755">
        <v>40</v>
      </c>
      <c r="H755" s="8">
        <v>326125</v>
      </c>
      <c r="J755" s="8">
        <v>326125</v>
      </c>
      <c r="K755" s="8">
        <v>67426206</v>
      </c>
      <c r="L755" s="8">
        <v>8562</v>
      </c>
      <c r="M755" s="8">
        <v>67417644</v>
      </c>
      <c r="N755">
        <v>206.72</v>
      </c>
    </row>
    <row r="756" spans="1:14" x14ac:dyDescent="0.45">
      <c r="A756">
        <v>2023</v>
      </c>
      <c r="B756">
        <v>1401010</v>
      </c>
      <c r="C756" t="s">
        <v>227</v>
      </c>
      <c r="D756">
        <v>9</v>
      </c>
      <c r="E756" t="s">
        <v>35</v>
      </c>
      <c r="F756">
        <v>23</v>
      </c>
      <c r="G756">
        <v>40</v>
      </c>
      <c r="H756" s="8">
        <v>47349</v>
      </c>
      <c r="I756" s="8">
        <v>1663</v>
      </c>
      <c r="J756" s="8">
        <v>45686</v>
      </c>
      <c r="K756" s="8">
        <v>2022730</v>
      </c>
      <c r="L756" s="8">
        <v>106385</v>
      </c>
      <c r="M756" s="8">
        <v>1916345</v>
      </c>
      <c r="N756">
        <v>41.95</v>
      </c>
    </row>
    <row r="757" spans="1:14" x14ac:dyDescent="0.45">
      <c r="A757">
        <v>2023</v>
      </c>
      <c r="B757">
        <v>1401010</v>
      </c>
      <c r="C757" t="s">
        <v>227</v>
      </c>
      <c r="D757">
        <v>10</v>
      </c>
      <c r="E757" t="s">
        <v>36</v>
      </c>
      <c r="F757">
        <v>5</v>
      </c>
      <c r="G757">
        <v>40</v>
      </c>
      <c r="H757" s="8">
        <v>11167</v>
      </c>
      <c r="J757" s="8">
        <v>11167</v>
      </c>
      <c r="K757" s="8">
        <v>480936</v>
      </c>
      <c r="L757" s="8">
        <v>24</v>
      </c>
      <c r="M757" s="8">
        <v>480912</v>
      </c>
      <c r="N757">
        <v>43.07</v>
      </c>
    </row>
    <row r="758" spans="1:14" x14ac:dyDescent="0.45">
      <c r="A758">
        <v>2023</v>
      </c>
      <c r="B758">
        <v>1401010</v>
      </c>
      <c r="C758" t="s">
        <v>227</v>
      </c>
      <c r="D758">
        <v>11</v>
      </c>
      <c r="E758" t="s">
        <v>37</v>
      </c>
      <c r="F758">
        <v>15</v>
      </c>
      <c r="G758">
        <v>40</v>
      </c>
      <c r="H758" s="8">
        <v>31273</v>
      </c>
      <c r="I758" s="8">
        <v>21</v>
      </c>
      <c r="J758" s="8">
        <v>31252</v>
      </c>
      <c r="K758" s="8">
        <v>1312677</v>
      </c>
      <c r="L758" s="8">
        <v>1893</v>
      </c>
      <c r="M758" s="8">
        <v>1310784</v>
      </c>
      <c r="N758">
        <v>41.94</v>
      </c>
    </row>
    <row r="759" spans="1:14" x14ac:dyDescent="0.45">
      <c r="A759">
        <v>2023</v>
      </c>
      <c r="B759">
        <v>1401010</v>
      </c>
      <c r="C759" t="s">
        <v>227</v>
      </c>
      <c r="D759">
        <v>12</v>
      </c>
      <c r="E759" t="s">
        <v>38</v>
      </c>
      <c r="F759">
        <v>4</v>
      </c>
      <c r="G759">
        <v>40</v>
      </c>
      <c r="H759" s="8">
        <v>8116</v>
      </c>
      <c r="I759" s="8">
        <v>18</v>
      </c>
      <c r="J759" s="8">
        <v>8098</v>
      </c>
      <c r="K759" s="8">
        <v>440088</v>
      </c>
      <c r="L759" s="8">
        <v>1533</v>
      </c>
      <c r="M759" s="8">
        <v>438555</v>
      </c>
      <c r="N759">
        <v>54.16</v>
      </c>
    </row>
    <row r="760" spans="1:14" x14ac:dyDescent="0.45">
      <c r="A760">
        <v>2023</v>
      </c>
      <c r="B760">
        <v>1401010</v>
      </c>
      <c r="C760" t="s">
        <v>227</v>
      </c>
      <c r="D760">
        <v>13</v>
      </c>
      <c r="E760" t="s">
        <v>60</v>
      </c>
      <c r="F760">
        <v>19</v>
      </c>
      <c r="G760">
        <v>40</v>
      </c>
      <c r="H760" s="8">
        <v>38564</v>
      </c>
      <c r="I760" s="8">
        <v>567</v>
      </c>
      <c r="J760" s="8">
        <v>37997</v>
      </c>
      <c r="K760" s="8">
        <v>1882263</v>
      </c>
      <c r="L760" s="8">
        <v>49090</v>
      </c>
      <c r="M760" s="8">
        <v>1833173</v>
      </c>
      <c r="N760">
        <v>48.25</v>
      </c>
    </row>
    <row r="761" spans="1:14" x14ac:dyDescent="0.45">
      <c r="A761">
        <v>2023</v>
      </c>
      <c r="B761">
        <v>1401010</v>
      </c>
      <c r="C761" t="s">
        <v>227</v>
      </c>
      <c r="D761">
        <v>14</v>
      </c>
      <c r="E761" t="s">
        <v>70</v>
      </c>
      <c r="F761">
        <v>9</v>
      </c>
      <c r="G761">
        <v>40</v>
      </c>
      <c r="H761" s="8">
        <v>18700</v>
      </c>
      <c r="I761" s="8">
        <v>360</v>
      </c>
      <c r="J761" s="8">
        <v>18340</v>
      </c>
      <c r="K761" s="8">
        <v>2196919</v>
      </c>
      <c r="L761" s="8">
        <v>47199</v>
      </c>
      <c r="M761" s="8">
        <v>2149720</v>
      </c>
      <c r="N761">
        <v>117.21</v>
      </c>
    </row>
    <row r="762" spans="1:14" x14ac:dyDescent="0.45">
      <c r="A762">
        <v>2023</v>
      </c>
      <c r="B762">
        <v>1401010</v>
      </c>
      <c r="C762" t="s">
        <v>227</v>
      </c>
      <c r="D762">
        <v>15</v>
      </c>
      <c r="E762" t="s">
        <v>39</v>
      </c>
      <c r="F762">
        <v>82</v>
      </c>
      <c r="G762">
        <v>40</v>
      </c>
      <c r="H762" s="8">
        <v>170474</v>
      </c>
      <c r="I762" s="8">
        <v>141</v>
      </c>
      <c r="J762" s="8">
        <v>170333</v>
      </c>
      <c r="K762" s="8">
        <v>11503661</v>
      </c>
      <c r="L762" s="8">
        <v>20275</v>
      </c>
      <c r="M762" s="8">
        <v>11483386</v>
      </c>
      <c r="N762">
        <v>67.42</v>
      </c>
    </row>
    <row r="763" spans="1:14" x14ac:dyDescent="0.45">
      <c r="A763">
        <v>2023</v>
      </c>
      <c r="B763">
        <v>1401010</v>
      </c>
      <c r="C763" t="s">
        <v>227</v>
      </c>
      <c r="D763">
        <v>16</v>
      </c>
      <c r="E763" t="s">
        <v>40</v>
      </c>
      <c r="F763">
        <v>590</v>
      </c>
      <c r="G763">
        <v>40</v>
      </c>
      <c r="H763" s="8">
        <v>1226684</v>
      </c>
      <c r="I763" s="8">
        <v>25396</v>
      </c>
      <c r="J763" s="8">
        <v>1201288</v>
      </c>
      <c r="K763" s="8">
        <v>66789346</v>
      </c>
      <c r="L763" s="8">
        <v>2098602</v>
      </c>
      <c r="M763" s="8">
        <v>64690744</v>
      </c>
      <c r="N763">
        <v>53.85</v>
      </c>
    </row>
    <row r="764" spans="1:14" x14ac:dyDescent="0.45">
      <c r="A764">
        <v>2023</v>
      </c>
      <c r="B764">
        <v>1401010</v>
      </c>
      <c r="C764" t="s">
        <v>227</v>
      </c>
      <c r="D764">
        <v>17</v>
      </c>
      <c r="E764" t="s">
        <v>41</v>
      </c>
      <c r="F764">
        <v>42</v>
      </c>
      <c r="G764">
        <v>40</v>
      </c>
      <c r="H764" s="8">
        <v>88136</v>
      </c>
      <c r="I764" s="8">
        <v>17</v>
      </c>
      <c r="J764" s="8">
        <v>88119</v>
      </c>
      <c r="K764" s="8">
        <v>5769940</v>
      </c>
      <c r="L764" s="8">
        <v>2029</v>
      </c>
      <c r="M764" s="8">
        <v>5767911</v>
      </c>
      <c r="N764">
        <v>65.459999999999994</v>
      </c>
    </row>
    <row r="765" spans="1:14" x14ac:dyDescent="0.45">
      <c r="A765">
        <v>2023</v>
      </c>
      <c r="B765">
        <v>1401010</v>
      </c>
      <c r="C765" t="s">
        <v>227</v>
      </c>
      <c r="D765">
        <v>18</v>
      </c>
      <c r="E765" t="s">
        <v>42</v>
      </c>
      <c r="F765">
        <v>21</v>
      </c>
      <c r="G765">
        <v>40</v>
      </c>
      <c r="H765" s="8">
        <v>43118</v>
      </c>
      <c r="I765" s="8">
        <v>734</v>
      </c>
      <c r="J765" s="8">
        <v>42384</v>
      </c>
      <c r="K765" s="8">
        <v>1238812</v>
      </c>
      <c r="L765" s="8">
        <v>32246</v>
      </c>
      <c r="M765" s="8">
        <v>1206566</v>
      </c>
      <c r="N765">
        <v>28.47</v>
      </c>
    </row>
    <row r="766" spans="1:14" x14ac:dyDescent="0.45">
      <c r="A766">
        <v>2023</v>
      </c>
      <c r="B766">
        <v>1401010</v>
      </c>
      <c r="C766" t="s">
        <v>227</v>
      </c>
      <c r="D766">
        <v>19</v>
      </c>
      <c r="E766" t="s">
        <v>43</v>
      </c>
      <c r="F766">
        <v>66</v>
      </c>
      <c r="G766">
        <v>40</v>
      </c>
      <c r="H766" s="8">
        <v>138227</v>
      </c>
      <c r="I766" s="8">
        <v>18</v>
      </c>
      <c r="J766" s="8">
        <v>138209</v>
      </c>
      <c r="K766" s="8">
        <v>9281164</v>
      </c>
      <c r="L766" s="8">
        <v>2538</v>
      </c>
      <c r="M766" s="8">
        <v>9278626</v>
      </c>
      <c r="N766">
        <v>67.13</v>
      </c>
    </row>
    <row r="767" spans="1:14" x14ac:dyDescent="0.45">
      <c r="A767">
        <v>2023</v>
      </c>
      <c r="B767">
        <v>1401010</v>
      </c>
      <c r="C767" t="s">
        <v>227</v>
      </c>
      <c r="D767">
        <v>20</v>
      </c>
      <c r="E767" t="s">
        <v>44</v>
      </c>
      <c r="F767">
        <v>66</v>
      </c>
      <c r="G767">
        <v>40</v>
      </c>
      <c r="H767" s="8">
        <v>138198</v>
      </c>
      <c r="I767" s="8">
        <v>239</v>
      </c>
      <c r="J767" s="8">
        <v>137959</v>
      </c>
      <c r="K767" s="8">
        <v>10108560</v>
      </c>
      <c r="L767" s="8">
        <v>8473</v>
      </c>
      <c r="M767" s="8">
        <v>10100087</v>
      </c>
      <c r="N767">
        <v>73.209999999999994</v>
      </c>
    </row>
    <row r="768" spans="1:14" x14ac:dyDescent="0.45">
      <c r="A768">
        <v>2023</v>
      </c>
      <c r="B768">
        <v>1401010</v>
      </c>
      <c r="C768" t="s">
        <v>227</v>
      </c>
      <c r="D768">
        <v>21</v>
      </c>
      <c r="E768" t="s">
        <v>45</v>
      </c>
      <c r="F768">
        <v>240</v>
      </c>
      <c r="G768">
        <v>40</v>
      </c>
      <c r="H768" s="8">
        <v>499438</v>
      </c>
      <c r="I768" s="8">
        <v>12787</v>
      </c>
      <c r="J768" s="8">
        <v>486651</v>
      </c>
      <c r="K768" s="8">
        <v>19318259</v>
      </c>
      <c r="L768" s="8">
        <v>805790</v>
      </c>
      <c r="M768" s="8">
        <v>18512469</v>
      </c>
      <c r="N768">
        <v>38.04</v>
      </c>
    </row>
    <row r="769" spans="1:14" x14ac:dyDescent="0.45">
      <c r="A769">
        <v>2023</v>
      </c>
      <c r="B769">
        <v>1401010</v>
      </c>
      <c r="C769" t="s">
        <v>227</v>
      </c>
      <c r="D769">
        <v>22</v>
      </c>
      <c r="E769" t="s">
        <v>46</v>
      </c>
      <c r="F769">
        <v>24</v>
      </c>
      <c r="G769">
        <v>40</v>
      </c>
      <c r="H769" s="8">
        <v>49325</v>
      </c>
      <c r="I769" s="8">
        <v>1955</v>
      </c>
      <c r="J769" s="8">
        <v>47370</v>
      </c>
      <c r="K769" s="8">
        <v>2211043</v>
      </c>
      <c r="L769" s="8">
        <v>114079</v>
      </c>
      <c r="M769" s="8">
        <v>2096964</v>
      </c>
      <c r="N769">
        <v>44.27</v>
      </c>
    </row>
    <row r="770" spans="1:14" x14ac:dyDescent="0.45">
      <c r="A770">
        <v>2023</v>
      </c>
      <c r="B770">
        <v>1401010</v>
      </c>
      <c r="C770" t="s">
        <v>227</v>
      </c>
      <c r="D770">
        <v>23</v>
      </c>
      <c r="E770" t="s">
        <v>61</v>
      </c>
      <c r="F770">
        <v>6</v>
      </c>
      <c r="G770">
        <v>40</v>
      </c>
      <c r="H770" s="8">
        <v>13024</v>
      </c>
      <c r="J770" s="8">
        <v>13024</v>
      </c>
      <c r="K770" s="8">
        <v>694005</v>
      </c>
      <c r="M770" s="8">
        <v>694005</v>
      </c>
      <c r="N770">
        <v>53.29</v>
      </c>
    </row>
    <row r="771" spans="1:14" x14ac:dyDescent="0.45">
      <c r="A771">
        <v>2023</v>
      </c>
      <c r="B771">
        <v>1401010</v>
      </c>
      <c r="C771" t="s">
        <v>227</v>
      </c>
      <c r="D771">
        <v>24</v>
      </c>
      <c r="E771" t="s">
        <v>47</v>
      </c>
      <c r="F771">
        <v>1</v>
      </c>
      <c r="G771">
        <v>40</v>
      </c>
      <c r="H771" s="8">
        <v>2115</v>
      </c>
      <c r="I771" s="8">
        <v>35</v>
      </c>
      <c r="J771" s="8">
        <v>2080</v>
      </c>
      <c r="K771" s="8">
        <v>97497</v>
      </c>
      <c r="L771" s="8">
        <v>2352</v>
      </c>
      <c r="M771" s="8">
        <v>95145</v>
      </c>
      <c r="N771">
        <v>45.74</v>
      </c>
    </row>
    <row r="772" spans="1:14" x14ac:dyDescent="0.45">
      <c r="A772">
        <v>2023</v>
      </c>
      <c r="B772">
        <v>1401010</v>
      </c>
      <c r="C772" t="s">
        <v>227</v>
      </c>
      <c r="D772">
        <v>25</v>
      </c>
      <c r="E772" t="s">
        <v>48</v>
      </c>
      <c r="F772">
        <v>66</v>
      </c>
      <c r="G772">
        <v>40</v>
      </c>
      <c r="H772" s="8">
        <v>136414</v>
      </c>
      <c r="I772" s="8">
        <v>848</v>
      </c>
      <c r="J772" s="8">
        <v>135566</v>
      </c>
      <c r="K772" s="8">
        <v>9582567</v>
      </c>
      <c r="L772" s="8">
        <v>58613</v>
      </c>
      <c r="M772" s="8">
        <v>9523954</v>
      </c>
      <c r="N772">
        <v>70.25</v>
      </c>
    </row>
    <row r="773" spans="1:14" x14ac:dyDescent="0.45">
      <c r="A773">
        <v>2023</v>
      </c>
      <c r="B773">
        <v>1401010</v>
      </c>
      <c r="C773" t="s">
        <v>227</v>
      </c>
      <c r="D773">
        <v>26</v>
      </c>
      <c r="E773" t="s">
        <v>62</v>
      </c>
      <c r="F773">
        <v>192</v>
      </c>
      <c r="G773">
        <v>40</v>
      </c>
      <c r="H773" s="8">
        <v>400376</v>
      </c>
      <c r="I773" s="8">
        <v>5220</v>
      </c>
      <c r="J773" s="8">
        <v>395156</v>
      </c>
      <c r="K773" s="8">
        <v>12821869</v>
      </c>
      <c r="L773" s="8">
        <v>238688</v>
      </c>
      <c r="M773" s="8">
        <v>12583181</v>
      </c>
      <c r="N773">
        <v>31.84</v>
      </c>
    </row>
    <row r="774" spans="1:14" x14ac:dyDescent="0.45">
      <c r="A774">
        <v>2023</v>
      </c>
      <c r="B774">
        <v>1401010</v>
      </c>
      <c r="C774" t="s">
        <v>227</v>
      </c>
      <c r="D774">
        <v>27</v>
      </c>
      <c r="E774" t="s">
        <v>63</v>
      </c>
      <c r="F774">
        <v>40</v>
      </c>
      <c r="G774">
        <v>40</v>
      </c>
      <c r="H774" s="8">
        <v>82916</v>
      </c>
      <c r="I774" s="8">
        <v>868</v>
      </c>
      <c r="J774" s="8">
        <v>82048</v>
      </c>
      <c r="K774" s="8">
        <v>1950761</v>
      </c>
      <c r="L774" s="8">
        <v>34352</v>
      </c>
      <c r="M774" s="8">
        <v>1916409</v>
      </c>
      <c r="N774">
        <v>23.36</v>
      </c>
    </row>
    <row r="775" spans="1:14" x14ac:dyDescent="0.45">
      <c r="A775">
        <v>2023</v>
      </c>
      <c r="B775">
        <v>1401010</v>
      </c>
      <c r="C775" t="s">
        <v>227</v>
      </c>
      <c r="D775">
        <v>28</v>
      </c>
      <c r="E775" t="s">
        <v>49</v>
      </c>
      <c r="F775">
        <v>103</v>
      </c>
      <c r="G775">
        <v>40</v>
      </c>
      <c r="H775" s="8">
        <v>214657</v>
      </c>
      <c r="I775" s="8">
        <v>12825</v>
      </c>
      <c r="J775" s="8">
        <v>201832</v>
      </c>
      <c r="K775" s="8">
        <v>5890416</v>
      </c>
      <c r="L775" s="8">
        <v>589408</v>
      </c>
      <c r="M775" s="8">
        <v>5301008</v>
      </c>
      <c r="N775">
        <v>26.26</v>
      </c>
    </row>
    <row r="776" spans="1:14" x14ac:dyDescent="0.45">
      <c r="A776">
        <v>2023</v>
      </c>
      <c r="B776">
        <v>1401010</v>
      </c>
      <c r="C776" t="s">
        <v>227</v>
      </c>
      <c r="D776">
        <v>29</v>
      </c>
      <c r="E776" t="s">
        <v>64</v>
      </c>
      <c r="F776">
        <v>13</v>
      </c>
      <c r="G776">
        <v>40</v>
      </c>
      <c r="H776" s="8">
        <v>28005</v>
      </c>
      <c r="I776" s="8">
        <v>314</v>
      </c>
      <c r="J776" s="8">
        <v>27691</v>
      </c>
      <c r="K776" s="8">
        <v>852209</v>
      </c>
      <c r="L776" s="8">
        <v>12889</v>
      </c>
      <c r="M776" s="8">
        <v>839320</v>
      </c>
      <c r="N776">
        <v>30.31</v>
      </c>
    </row>
    <row r="777" spans="1:14" x14ac:dyDescent="0.45">
      <c r="A777">
        <v>2023</v>
      </c>
      <c r="B777">
        <v>1401010</v>
      </c>
      <c r="C777" t="s">
        <v>227</v>
      </c>
      <c r="D777">
        <v>30</v>
      </c>
      <c r="E777" t="s">
        <v>65</v>
      </c>
      <c r="F777">
        <v>20</v>
      </c>
      <c r="G777">
        <v>40</v>
      </c>
      <c r="H777" s="8">
        <v>41901</v>
      </c>
      <c r="I777" s="8">
        <v>3602</v>
      </c>
      <c r="J777" s="8">
        <v>38299</v>
      </c>
      <c r="K777" s="8">
        <v>1423583</v>
      </c>
      <c r="L777" s="8">
        <v>161482</v>
      </c>
      <c r="M777" s="8">
        <v>1262101</v>
      </c>
      <c r="N777">
        <v>32.950000000000003</v>
      </c>
    </row>
    <row r="778" spans="1:14" x14ac:dyDescent="0.45">
      <c r="A778">
        <v>2023</v>
      </c>
      <c r="B778">
        <v>1401010</v>
      </c>
      <c r="C778" t="s">
        <v>227</v>
      </c>
      <c r="D778">
        <v>31</v>
      </c>
      <c r="E778" t="s">
        <v>50</v>
      </c>
      <c r="F778">
        <v>82</v>
      </c>
      <c r="G778">
        <v>40</v>
      </c>
      <c r="H778" s="8">
        <v>169978</v>
      </c>
      <c r="I778" s="8">
        <v>4701</v>
      </c>
      <c r="J778" s="8">
        <v>165277</v>
      </c>
      <c r="K778" s="8">
        <v>3384152</v>
      </c>
      <c r="L778" s="8">
        <v>146575</v>
      </c>
      <c r="M778" s="8">
        <v>3237577</v>
      </c>
      <c r="N778">
        <v>19.59</v>
      </c>
    </row>
    <row r="779" spans="1:14" x14ac:dyDescent="0.45">
      <c r="A779">
        <v>2023</v>
      </c>
      <c r="B779">
        <v>1401010</v>
      </c>
      <c r="C779" t="s">
        <v>227</v>
      </c>
      <c r="D779">
        <v>32</v>
      </c>
      <c r="E779" t="s">
        <v>66</v>
      </c>
      <c r="F779">
        <v>2</v>
      </c>
      <c r="G779">
        <v>40</v>
      </c>
      <c r="H779" s="8">
        <v>4160</v>
      </c>
      <c r="J779" s="8">
        <v>4160</v>
      </c>
      <c r="K779" s="8">
        <v>127071</v>
      </c>
      <c r="M779" s="8">
        <v>127071</v>
      </c>
      <c r="N779">
        <v>30.55</v>
      </c>
    </row>
    <row r="780" spans="1:14" x14ac:dyDescent="0.45">
      <c r="A780">
        <v>2023</v>
      </c>
      <c r="B780">
        <v>1401010</v>
      </c>
      <c r="C780" t="s">
        <v>227</v>
      </c>
      <c r="D780">
        <v>33</v>
      </c>
      <c r="E780" t="s">
        <v>51</v>
      </c>
      <c r="F780">
        <v>32</v>
      </c>
      <c r="G780">
        <v>40</v>
      </c>
      <c r="H780" s="8">
        <v>66241</v>
      </c>
      <c r="I780" s="8">
        <v>5655</v>
      </c>
      <c r="J780" s="8">
        <v>60586</v>
      </c>
      <c r="K780" s="8">
        <v>1366411</v>
      </c>
      <c r="L780" s="8">
        <v>166808</v>
      </c>
      <c r="M780" s="8">
        <v>1199603</v>
      </c>
      <c r="N780">
        <v>19.8</v>
      </c>
    </row>
    <row r="781" spans="1:14" x14ac:dyDescent="0.45">
      <c r="A781">
        <v>2023</v>
      </c>
      <c r="B781">
        <v>1401010</v>
      </c>
      <c r="C781" t="s">
        <v>227</v>
      </c>
      <c r="D781">
        <v>34</v>
      </c>
      <c r="E781" t="s">
        <v>67</v>
      </c>
      <c r="F781">
        <v>80</v>
      </c>
      <c r="G781">
        <v>40</v>
      </c>
      <c r="H781" s="8">
        <v>166395</v>
      </c>
      <c r="I781" s="8">
        <v>22820</v>
      </c>
      <c r="J781" s="8">
        <v>143575</v>
      </c>
      <c r="K781" s="8">
        <v>3293415</v>
      </c>
      <c r="L781" s="8">
        <v>661867</v>
      </c>
      <c r="M781" s="8">
        <v>2631548</v>
      </c>
      <c r="N781">
        <v>18.329999999999998</v>
      </c>
    </row>
    <row r="782" spans="1:14" x14ac:dyDescent="0.45">
      <c r="A782">
        <v>2023</v>
      </c>
      <c r="B782">
        <v>1401010</v>
      </c>
      <c r="C782" t="s">
        <v>227</v>
      </c>
      <c r="D782">
        <v>35</v>
      </c>
      <c r="E782" t="s">
        <v>52</v>
      </c>
      <c r="F782">
        <v>20</v>
      </c>
      <c r="G782">
        <v>40</v>
      </c>
      <c r="H782" s="8">
        <v>42106</v>
      </c>
      <c r="I782" s="8">
        <v>3017</v>
      </c>
      <c r="J782" s="8">
        <v>39089</v>
      </c>
      <c r="K782" s="8">
        <v>1304481</v>
      </c>
      <c r="L782" s="8">
        <v>144635</v>
      </c>
      <c r="M782" s="8">
        <v>1159846</v>
      </c>
      <c r="N782">
        <v>29.67</v>
      </c>
    </row>
    <row r="783" spans="1:14" x14ac:dyDescent="0.45">
      <c r="A783">
        <v>2023</v>
      </c>
      <c r="B783">
        <v>1401010</v>
      </c>
      <c r="C783" t="s">
        <v>227</v>
      </c>
      <c r="D783">
        <v>36</v>
      </c>
      <c r="E783" t="s">
        <v>68</v>
      </c>
      <c r="F783">
        <v>10</v>
      </c>
      <c r="G783">
        <v>40</v>
      </c>
      <c r="H783" s="8">
        <v>20626</v>
      </c>
      <c r="I783" s="8">
        <v>1734</v>
      </c>
      <c r="J783" s="8">
        <v>18892</v>
      </c>
      <c r="K783" s="8">
        <v>802119</v>
      </c>
      <c r="L783" s="8">
        <v>95711</v>
      </c>
      <c r="M783" s="8">
        <v>706408</v>
      </c>
      <c r="N783">
        <v>37.39</v>
      </c>
    </row>
    <row r="784" spans="1:14" x14ac:dyDescent="0.45">
      <c r="A784">
        <v>2023</v>
      </c>
      <c r="B784">
        <v>1401010</v>
      </c>
      <c r="C784" t="s">
        <v>227</v>
      </c>
      <c r="D784">
        <v>37</v>
      </c>
      <c r="E784" t="s">
        <v>53</v>
      </c>
      <c r="F784">
        <v>434</v>
      </c>
      <c r="G784">
        <v>40</v>
      </c>
      <c r="H784" s="8">
        <v>902731</v>
      </c>
      <c r="I784" s="8">
        <v>20108</v>
      </c>
      <c r="J784" s="8">
        <v>882623</v>
      </c>
      <c r="K784" s="8">
        <v>39874894</v>
      </c>
      <c r="L784" s="8">
        <v>957525</v>
      </c>
      <c r="M784" s="8">
        <v>38917369</v>
      </c>
      <c r="N784">
        <v>44.09</v>
      </c>
    </row>
    <row r="785" spans="1:14" x14ac:dyDescent="0.45">
      <c r="A785">
        <v>2023</v>
      </c>
      <c r="B785">
        <v>1401010</v>
      </c>
      <c r="C785" t="s">
        <v>227</v>
      </c>
      <c r="D785">
        <v>38</v>
      </c>
      <c r="E785" t="s">
        <v>54</v>
      </c>
      <c r="F785">
        <v>448</v>
      </c>
      <c r="G785">
        <v>40</v>
      </c>
      <c r="H785" s="8">
        <v>931351</v>
      </c>
      <c r="I785" s="8">
        <v>4348</v>
      </c>
      <c r="J785" s="8">
        <v>927003</v>
      </c>
      <c r="K785" s="8">
        <v>30030487</v>
      </c>
      <c r="L785" s="8">
        <v>208587</v>
      </c>
      <c r="M785" s="8">
        <v>29821900</v>
      </c>
      <c r="N785">
        <v>32.17</v>
      </c>
    </row>
    <row r="786" spans="1:14" x14ac:dyDescent="0.45">
      <c r="A786">
        <v>2023</v>
      </c>
      <c r="B786">
        <v>1401010</v>
      </c>
      <c r="C786" t="s">
        <v>227</v>
      </c>
      <c r="D786">
        <v>40</v>
      </c>
      <c r="E786" t="s">
        <v>55</v>
      </c>
      <c r="F786">
        <v>3865</v>
      </c>
      <c r="H786" s="8">
        <v>8040811</v>
      </c>
      <c r="I786" s="8">
        <v>146292</v>
      </c>
      <c r="J786" s="8">
        <v>7894519</v>
      </c>
      <c r="K786" s="8">
        <v>462291403</v>
      </c>
      <c r="L786" s="8">
        <v>7640892</v>
      </c>
      <c r="M786" s="8">
        <v>454650511</v>
      </c>
      <c r="N786">
        <v>57.59</v>
      </c>
    </row>
    <row r="787" spans="1:14" x14ac:dyDescent="0.45">
      <c r="A787">
        <v>2023</v>
      </c>
      <c r="B787">
        <v>1401013</v>
      </c>
      <c r="C787" t="s">
        <v>93</v>
      </c>
      <c r="D787">
        <v>1</v>
      </c>
      <c r="E787" t="s">
        <v>31</v>
      </c>
      <c r="F787">
        <v>31.2</v>
      </c>
      <c r="G787">
        <v>37.5</v>
      </c>
      <c r="H787" s="8">
        <v>60804</v>
      </c>
      <c r="I787" s="8">
        <v>44</v>
      </c>
      <c r="J787" s="8">
        <v>60760</v>
      </c>
      <c r="K787" s="8">
        <v>3765359</v>
      </c>
      <c r="L787" s="8">
        <v>1572</v>
      </c>
      <c r="M787" s="8">
        <v>3763787</v>
      </c>
      <c r="N787">
        <v>61.95</v>
      </c>
    </row>
    <row r="788" spans="1:14" x14ac:dyDescent="0.45">
      <c r="A788">
        <v>2023</v>
      </c>
      <c r="B788">
        <v>1401013</v>
      </c>
      <c r="C788" t="s">
        <v>93</v>
      </c>
      <c r="D788">
        <v>2</v>
      </c>
      <c r="E788" t="s">
        <v>32</v>
      </c>
      <c r="F788">
        <v>39.1</v>
      </c>
      <c r="G788">
        <v>37.5</v>
      </c>
      <c r="H788" s="8">
        <v>76237</v>
      </c>
      <c r="I788" s="8">
        <v>316</v>
      </c>
      <c r="J788" s="8">
        <v>75921</v>
      </c>
      <c r="K788" s="8">
        <v>3933040</v>
      </c>
      <c r="L788" s="8">
        <v>12394</v>
      </c>
      <c r="M788" s="8">
        <v>3920646</v>
      </c>
      <c r="N788">
        <v>51.64</v>
      </c>
    </row>
    <row r="789" spans="1:14" x14ac:dyDescent="0.45">
      <c r="A789">
        <v>2023</v>
      </c>
      <c r="B789">
        <v>1401013</v>
      </c>
      <c r="C789" t="s">
        <v>93</v>
      </c>
      <c r="D789">
        <v>4</v>
      </c>
      <c r="E789" t="s">
        <v>58</v>
      </c>
      <c r="F789">
        <v>5.6</v>
      </c>
      <c r="G789">
        <v>37.5</v>
      </c>
      <c r="H789" s="8">
        <v>10891</v>
      </c>
      <c r="I789" s="8">
        <v>50</v>
      </c>
      <c r="J789" s="8">
        <v>10841</v>
      </c>
      <c r="K789" s="8">
        <v>356551</v>
      </c>
      <c r="L789" s="8">
        <v>1851</v>
      </c>
      <c r="M789" s="8">
        <v>354700</v>
      </c>
      <c r="N789">
        <v>32.72</v>
      </c>
    </row>
    <row r="790" spans="1:14" x14ac:dyDescent="0.45">
      <c r="A790">
        <v>2023</v>
      </c>
      <c r="B790">
        <v>1401013</v>
      </c>
      <c r="C790" t="s">
        <v>93</v>
      </c>
      <c r="D790">
        <v>5</v>
      </c>
      <c r="E790" t="s">
        <v>33</v>
      </c>
      <c r="F790">
        <v>29.2</v>
      </c>
      <c r="G790">
        <v>37.5</v>
      </c>
      <c r="H790" s="8">
        <v>56924</v>
      </c>
      <c r="I790" s="8">
        <v>636</v>
      </c>
      <c r="J790" s="8">
        <v>56288</v>
      </c>
      <c r="K790" s="8">
        <v>1742032</v>
      </c>
      <c r="L790" s="8">
        <v>24404</v>
      </c>
      <c r="M790" s="8">
        <v>1717628</v>
      </c>
      <c r="N790">
        <v>30.51</v>
      </c>
    </row>
    <row r="791" spans="1:14" x14ac:dyDescent="0.45">
      <c r="A791">
        <v>2023</v>
      </c>
      <c r="B791">
        <v>1401013</v>
      </c>
      <c r="C791" t="s">
        <v>93</v>
      </c>
      <c r="D791">
        <v>6</v>
      </c>
      <c r="E791" t="s">
        <v>34</v>
      </c>
      <c r="F791">
        <v>16.399999999999999</v>
      </c>
      <c r="G791">
        <v>37.5</v>
      </c>
      <c r="H791" s="8">
        <v>32062</v>
      </c>
      <c r="J791" s="8">
        <v>32062</v>
      </c>
      <c r="K791" s="8">
        <v>888837</v>
      </c>
      <c r="M791" s="8">
        <v>888837</v>
      </c>
      <c r="N791">
        <v>27.72</v>
      </c>
    </row>
    <row r="792" spans="1:14" x14ac:dyDescent="0.45">
      <c r="A792">
        <v>2023</v>
      </c>
      <c r="B792">
        <v>1401013</v>
      </c>
      <c r="C792" t="s">
        <v>93</v>
      </c>
      <c r="D792">
        <v>8</v>
      </c>
      <c r="E792" t="s">
        <v>59</v>
      </c>
      <c r="F792">
        <v>20.6</v>
      </c>
      <c r="G792">
        <v>37.5</v>
      </c>
      <c r="H792" s="8">
        <v>40073</v>
      </c>
      <c r="J792" s="8">
        <v>40073</v>
      </c>
      <c r="K792" s="8">
        <v>5851684</v>
      </c>
      <c r="M792" s="8">
        <v>5851684</v>
      </c>
      <c r="N792">
        <v>146.03</v>
      </c>
    </row>
    <row r="793" spans="1:14" x14ac:dyDescent="0.45">
      <c r="A793">
        <v>2023</v>
      </c>
      <c r="B793">
        <v>1401013</v>
      </c>
      <c r="C793" t="s">
        <v>93</v>
      </c>
      <c r="D793">
        <v>9</v>
      </c>
      <c r="E793" t="s">
        <v>35</v>
      </c>
      <c r="F793">
        <v>25.1</v>
      </c>
      <c r="G793">
        <v>37.5</v>
      </c>
      <c r="H793" s="8">
        <v>48889</v>
      </c>
      <c r="I793" s="8">
        <v>3045</v>
      </c>
      <c r="J793" s="8">
        <v>45844</v>
      </c>
      <c r="K793" s="8">
        <v>2329670</v>
      </c>
      <c r="L793" s="8">
        <v>184694</v>
      </c>
      <c r="M793" s="8">
        <v>2144976</v>
      </c>
      <c r="N793">
        <v>46.79</v>
      </c>
    </row>
    <row r="794" spans="1:14" x14ac:dyDescent="0.45">
      <c r="A794">
        <v>2023</v>
      </c>
      <c r="B794">
        <v>1401013</v>
      </c>
      <c r="C794" t="s">
        <v>93</v>
      </c>
      <c r="D794">
        <v>10</v>
      </c>
      <c r="E794" t="s">
        <v>36</v>
      </c>
      <c r="F794">
        <v>4</v>
      </c>
      <c r="G794">
        <v>37.5</v>
      </c>
      <c r="H794" s="8">
        <v>7745</v>
      </c>
      <c r="I794" s="8">
        <v>20</v>
      </c>
      <c r="J794" s="8">
        <v>7725</v>
      </c>
      <c r="K794" s="8">
        <v>382765</v>
      </c>
      <c r="L794" s="8">
        <v>1326</v>
      </c>
      <c r="M794" s="8">
        <v>381439</v>
      </c>
      <c r="N794">
        <v>49.38</v>
      </c>
    </row>
    <row r="795" spans="1:14" x14ac:dyDescent="0.45">
      <c r="A795">
        <v>2023</v>
      </c>
      <c r="B795">
        <v>1401013</v>
      </c>
      <c r="C795" t="s">
        <v>93</v>
      </c>
      <c r="D795">
        <v>11</v>
      </c>
      <c r="E795" t="s">
        <v>37</v>
      </c>
      <c r="F795">
        <v>19.3</v>
      </c>
      <c r="G795">
        <v>37.5</v>
      </c>
      <c r="H795" s="8">
        <v>37674</v>
      </c>
      <c r="I795" s="8">
        <v>45</v>
      </c>
      <c r="J795" s="8">
        <v>37629</v>
      </c>
      <c r="K795" s="8">
        <v>1956366</v>
      </c>
      <c r="L795" s="8">
        <v>2760</v>
      </c>
      <c r="M795" s="8">
        <v>1953606</v>
      </c>
      <c r="N795">
        <v>51.92</v>
      </c>
    </row>
    <row r="796" spans="1:14" x14ac:dyDescent="0.45">
      <c r="A796">
        <v>2023</v>
      </c>
      <c r="B796">
        <v>1401013</v>
      </c>
      <c r="C796" t="s">
        <v>93</v>
      </c>
      <c r="D796">
        <v>12</v>
      </c>
      <c r="E796" t="s">
        <v>38</v>
      </c>
      <c r="F796">
        <v>2.7</v>
      </c>
      <c r="G796">
        <v>37.5</v>
      </c>
      <c r="H796" s="8">
        <v>5219</v>
      </c>
      <c r="I796" s="8">
        <v>2</v>
      </c>
      <c r="J796" s="8">
        <v>5217</v>
      </c>
      <c r="K796" s="8">
        <v>266793</v>
      </c>
      <c r="L796" s="8">
        <v>161</v>
      </c>
      <c r="M796" s="8">
        <v>266632</v>
      </c>
      <c r="N796">
        <v>51.11</v>
      </c>
    </row>
    <row r="797" spans="1:14" x14ac:dyDescent="0.45">
      <c r="A797">
        <v>2023</v>
      </c>
      <c r="B797">
        <v>1401013</v>
      </c>
      <c r="C797" t="s">
        <v>93</v>
      </c>
      <c r="D797">
        <v>13</v>
      </c>
      <c r="E797" t="s">
        <v>60</v>
      </c>
      <c r="F797">
        <v>1</v>
      </c>
      <c r="G797">
        <v>37.5</v>
      </c>
      <c r="H797" s="8">
        <v>1950</v>
      </c>
      <c r="J797" s="8">
        <v>1950</v>
      </c>
      <c r="K797" s="8">
        <v>110829</v>
      </c>
      <c r="M797" s="8">
        <v>110829</v>
      </c>
      <c r="N797">
        <v>56.84</v>
      </c>
    </row>
    <row r="798" spans="1:14" x14ac:dyDescent="0.45">
      <c r="A798">
        <v>2023</v>
      </c>
      <c r="B798">
        <v>1401013</v>
      </c>
      <c r="C798" t="s">
        <v>93</v>
      </c>
      <c r="D798">
        <v>15</v>
      </c>
      <c r="E798" t="s">
        <v>39</v>
      </c>
      <c r="F798">
        <v>29.8</v>
      </c>
      <c r="G798">
        <v>37.5</v>
      </c>
      <c r="H798" s="8">
        <v>58148</v>
      </c>
      <c r="I798" s="8">
        <v>23</v>
      </c>
      <c r="J798" s="8">
        <v>58125</v>
      </c>
      <c r="K798" s="8">
        <v>3992518</v>
      </c>
      <c r="L798" s="8">
        <v>1213</v>
      </c>
      <c r="M798" s="8">
        <v>3991305</v>
      </c>
      <c r="N798">
        <v>68.67</v>
      </c>
    </row>
    <row r="799" spans="1:14" x14ac:dyDescent="0.45">
      <c r="A799">
        <v>2023</v>
      </c>
      <c r="B799">
        <v>1401013</v>
      </c>
      <c r="C799" t="s">
        <v>93</v>
      </c>
      <c r="D799">
        <v>16</v>
      </c>
      <c r="E799" t="s">
        <v>40</v>
      </c>
      <c r="F799">
        <v>485.4</v>
      </c>
      <c r="G799">
        <v>37.5</v>
      </c>
      <c r="H799" s="8">
        <v>946401</v>
      </c>
      <c r="I799" s="8">
        <v>37151</v>
      </c>
      <c r="J799" s="8">
        <v>909250</v>
      </c>
      <c r="K799" s="8">
        <v>49982560</v>
      </c>
      <c r="L799" s="8">
        <v>2619816</v>
      </c>
      <c r="M799" s="8">
        <v>47362744</v>
      </c>
      <c r="N799">
        <v>52.09</v>
      </c>
    </row>
    <row r="800" spans="1:14" x14ac:dyDescent="0.45">
      <c r="A800">
        <v>2023</v>
      </c>
      <c r="B800">
        <v>1401013</v>
      </c>
      <c r="C800" t="s">
        <v>93</v>
      </c>
      <c r="D800">
        <v>17</v>
      </c>
      <c r="E800" t="s">
        <v>41</v>
      </c>
      <c r="F800">
        <v>23.3</v>
      </c>
      <c r="G800">
        <v>37.5</v>
      </c>
      <c r="H800" s="8">
        <v>45481</v>
      </c>
      <c r="I800" s="8">
        <v>109</v>
      </c>
      <c r="J800" s="8">
        <v>45372</v>
      </c>
      <c r="K800" s="8">
        <v>2862854</v>
      </c>
      <c r="L800" s="8">
        <v>7602</v>
      </c>
      <c r="M800" s="8">
        <v>2855252</v>
      </c>
      <c r="N800">
        <v>62.93</v>
      </c>
    </row>
    <row r="801" spans="1:14" x14ac:dyDescent="0.45">
      <c r="A801">
        <v>2023</v>
      </c>
      <c r="B801">
        <v>1401013</v>
      </c>
      <c r="C801" t="s">
        <v>93</v>
      </c>
      <c r="D801">
        <v>18</v>
      </c>
      <c r="E801" t="s">
        <v>42</v>
      </c>
      <c r="F801">
        <v>28.2</v>
      </c>
      <c r="G801">
        <v>37.5</v>
      </c>
      <c r="H801" s="8">
        <v>55043</v>
      </c>
      <c r="I801" s="8">
        <v>3759</v>
      </c>
      <c r="J801" s="8">
        <v>51284</v>
      </c>
      <c r="K801" s="8">
        <v>1779408</v>
      </c>
      <c r="L801" s="8">
        <v>172497</v>
      </c>
      <c r="M801" s="8">
        <v>1606911</v>
      </c>
      <c r="N801">
        <v>31.33</v>
      </c>
    </row>
    <row r="802" spans="1:14" x14ac:dyDescent="0.45">
      <c r="A802">
        <v>2023</v>
      </c>
      <c r="B802">
        <v>1401013</v>
      </c>
      <c r="C802" t="s">
        <v>93</v>
      </c>
      <c r="D802">
        <v>19</v>
      </c>
      <c r="E802" t="s">
        <v>43</v>
      </c>
      <c r="F802">
        <v>14.4</v>
      </c>
      <c r="G802">
        <v>37.5</v>
      </c>
      <c r="H802" s="8">
        <v>28003</v>
      </c>
      <c r="I802" s="8">
        <v>21</v>
      </c>
      <c r="J802" s="8">
        <v>27982</v>
      </c>
      <c r="K802" s="8">
        <v>2101629</v>
      </c>
      <c r="L802" s="8">
        <v>2281</v>
      </c>
      <c r="M802" s="8">
        <v>2099348</v>
      </c>
      <c r="N802">
        <v>75.02</v>
      </c>
    </row>
    <row r="803" spans="1:14" x14ac:dyDescent="0.45">
      <c r="A803">
        <v>2023</v>
      </c>
      <c r="B803">
        <v>1401013</v>
      </c>
      <c r="C803" t="s">
        <v>93</v>
      </c>
      <c r="D803">
        <v>20</v>
      </c>
      <c r="E803" t="s">
        <v>44</v>
      </c>
      <c r="F803">
        <v>14.3</v>
      </c>
      <c r="G803">
        <v>37.5</v>
      </c>
      <c r="H803" s="8">
        <v>27833</v>
      </c>
      <c r="J803" s="8">
        <v>27833</v>
      </c>
      <c r="K803" s="8">
        <v>2085506</v>
      </c>
      <c r="M803" s="8">
        <v>2085506</v>
      </c>
      <c r="N803">
        <v>74.930000000000007</v>
      </c>
    </row>
    <row r="804" spans="1:14" x14ac:dyDescent="0.45">
      <c r="A804">
        <v>2023</v>
      </c>
      <c r="B804">
        <v>1401013</v>
      </c>
      <c r="C804" t="s">
        <v>93</v>
      </c>
      <c r="D804">
        <v>21</v>
      </c>
      <c r="E804" t="s">
        <v>45</v>
      </c>
      <c r="F804">
        <v>102.6</v>
      </c>
      <c r="G804">
        <v>37.5</v>
      </c>
      <c r="H804" s="8">
        <v>200080</v>
      </c>
      <c r="I804" s="8">
        <v>9780</v>
      </c>
      <c r="J804" s="8">
        <v>190300</v>
      </c>
      <c r="K804" s="8">
        <v>7656450</v>
      </c>
      <c r="L804" s="8">
        <v>517685</v>
      </c>
      <c r="M804" s="8">
        <v>7138765</v>
      </c>
      <c r="N804">
        <v>37.51</v>
      </c>
    </row>
    <row r="805" spans="1:14" x14ac:dyDescent="0.45">
      <c r="A805">
        <v>2023</v>
      </c>
      <c r="B805">
        <v>1401013</v>
      </c>
      <c r="C805" t="s">
        <v>93</v>
      </c>
      <c r="D805">
        <v>22</v>
      </c>
      <c r="E805" t="s">
        <v>46</v>
      </c>
      <c r="F805">
        <v>72.599999999999994</v>
      </c>
      <c r="G805">
        <v>37.5</v>
      </c>
      <c r="H805" s="8">
        <v>141626</v>
      </c>
      <c r="I805" s="8">
        <v>8068</v>
      </c>
      <c r="J805" s="8">
        <v>133558</v>
      </c>
      <c r="K805" s="8">
        <v>6438189</v>
      </c>
      <c r="L805" s="8">
        <v>552721</v>
      </c>
      <c r="M805" s="8">
        <v>5885468</v>
      </c>
      <c r="N805">
        <v>44.07</v>
      </c>
    </row>
    <row r="806" spans="1:14" x14ac:dyDescent="0.45">
      <c r="A806">
        <v>2023</v>
      </c>
      <c r="B806">
        <v>1401013</v>
      </c>
      <c r="C806" t="s">
        <v>93</v>
      </c>
      <c r="D806">
        <v>24</v>
      </c>
      <c r="E806" t="s">
        <v>47</v>
      </c>
      <c r="F806">
        <v>7</v>
      </c>
      <c r="G806">
        <v>37.5</v>
      </c>
      <c r="H806" s="8">
        <v>13507</v>
      </c>
      <c r="I806" s="8">
        <v>42</v>
      </c>
      <c r="J806" s="8">
        <v>13465</v>
      </c>
      <c r="K806" s="8">
        <v>465107</v>
      </c>
      <c r="L806" s="8">
        <v>1574</v>
      </c>
      <c r="M806" s="8">
        <v>463533</v>
      </c>
      <c r="N806">
        <v>34.43</v>
      </c>
    </row>
    <row r="807" spans="1:14" x14ac:dyDescent="0.45">
      <c r="A807">
        <v>2023</v>
      </c>
      <c r="B807">
        <v>1401013</v>
      </c>
      <c r="C807" t="s">
        <v>93</v>
      </c>
      <c r="D807">
        <v>25</v>
      </c>
      <c r="E807" t="s">
        <v>48</v>
      </c>
      <c r="F807">
        <v>98.5</v>
      </c>
      <c r="G807">
        <v>37.5</v>
      </c>
      <c r="H807" s="8">
        <v>192060</v>
      </c>
      <c r="I807" s="8">
        <v>2729</v>
      </c>
      <c r="J807" s="8">
        <v>189331</v>
      </c>
      <c r="K807" s="8">
        <v>5883600</v>
      </c>
      <c r="L807" s="8">
        <v>88246</v>
      </c>
      <c r="M807" s="8">
        <v>5795354</v>
      </c>
      <c r="N807">
        <v>30.61</v>
      </c>
    </row>
    <row r="808" spans="1:14" x14ac:dyDescent="0.45">
      <c r="A808">
        <v>2023</v>
      </c>
      <c r="B808">
        <v>1401013</v>
      </c>
      <c r="C808" t="s">
        <v>93</v>
      </c>
      <c r="D808">
        <v>26</v>
      </c>
      <c r="E808" t="s">
        <v>62</v>
      </c>
      <c r="F808">
        <v>20.8</v>
      </c>
      <c r="G808">
        <v>37.5</v>
      </c>
      <c r="H808" s="8">
        <v>40515</v>
      </c>
      <c r="I808" s="8">
        <v>397</v>
      </c>
      <c r="J808" s="8">
        <v>40118</v>
      </c>
      <c r="K808" s="8">
        <v>1042046</v>
      </c>
      <c r="L808" s="8">
        <v>12188</v>
      </c>
      <c r="M808" s="8">
        <v>1029858</v>
      </c>
      <c r="N808">
        <v>25.67</v>
      </c>
    </row>
    <row r="809" spans="1:14" x14ac:dyDescent="0.45">
      <c r="A809">
        <v>2023</v>
      </c>
      <c r="B809">
        <v>1401013</v>
      </c>
      <c r="C809" t="s">
        <v>93</v>
      </c>
      <c r="D809">
        <v>27</v>
      </c>
      <c r="E809" t="s">
        <v>63</v>
      </c>
      <c r="F809">
        <v>6.4</v>
      </c>
      <c r="G809">
        <v>37.5</v>
      </c>
      <c r="H809" s="8">
        <v>12498</v>
      </c>
      <c r="I809" s="8">
        <v>232</v>
      </c>
      <c r="J809" s="8">
        <v>12266</v>
      </c>
      <c r="K809" s="8">
        <v>262202</v>
      </c>
      <c r="L809" s="8">
        <v>6671</v>
      </c>
      <c r="M809" s="8">
        <v>255531</v>
      </c>
      <c r="N809">
        <v>20.83</v>
      </c>
    </row>
    <row r="810" spans="1:14" x14ac:dyDescent="0.45">
      <c r="A810">
        <v>2023</v>
      </c>
      <c r="B810">
        <v>1401013</v>
      </c>
      <c r="C810" t="s">
        <v>93</v>
      </c>
      <c r="D810">
        <v>28</v>
      </c>
      <c r="E810" t="s">
        <v>49</v>
      </c>
      <c r="F810">
        <v>126.8</v>
      </c>
      <c r="G810">
        <v>37.5</v>
      </c>
      <c r="H810" s="8">
        <v>247286</v>
      </c>
      <c r="I810" s="8">
        <v>9086</v>
      </c>
      <c r="J810" s="8">
        <v>238200</v>
      </c>
      <c r="K810" s="8">
        <v>5933640</v>
      </c>
      <c r="L810" s="8">
        <v>310311</v>
      </c>
      <c r="M810" s="8">
        <v>5623329</v>
      </c>
      <c r="N810">
        <v>23.61</v>
      </c>
    </row>
    <row r="811" spans="1:14" x14ac:dyDescent="0.45">
      <c r="A811">
        <v>2023</v>
      </c>
      <c r="B811">
        <v>1401013</v>
      </c>
      <c r="C811" t="s">
        <v>93</v>
      </c>
      <c r="D811">
        <v>29</v>
      </c>
      <c r="E811" t="s">
        <v>64</v>
      </c>
      <c r="F811">
        <v>1.6</v>
      </c>
      <c r="G811">
        <v>37.5</v>
      </c>
      <c r="H811" s="8">
        <v>3189</v>
      </c>
      <c r="I811" s="8">
        <v>93</v>
      </c>
      <c r="J811" s="8">
        <v>3096</v>
      </c>
      <c r="K811" s="8">
        <v>102144</v>
      </c>
      <c r="L811" s="8">
        <v>4315</v>
      </c>
      <c r="M811" s="8">
        <v>97829</v>
      </c>
      <c r="N811">
        <v>31.6</v>
      </c>
    </row>
    <row r="812" spans="1:14" x14ac:dyDescent="0.45">
      <c r="A812">
        <v>2023</v>
      </c>
      <c r="B812">
        <v>1401013</v>
      </c>
      <c r="C812" t="s">
        <v>93</v>
      </c>
      <c r="D812">
        <v>31</v>
      </c>
      <c r="E812" t="s">
        <v>50</v>
      </c>
      <c r="F812">
        <v>214</v>
      </c>
      <c r="G812">
        <v>37.5</v>
      </c>
      <c r="H812" s="8">
        <v>417241</v>
      </c>
      <c r="I812" s="8">
        <v>31945</v>
      </c>
      <c r="J812" s="8">
        <v>385296</v>
      </c>
      <c r="K812" s="8">
        <v>10769392</v>
      </c>
      <c r="L812" s="8">
        <v>1044584</v>
      </c>
      <c r="M812" s="8">
        <v>9724808</v>
      </c>
      <c r="N812">
        <v>25.24</v>
      </c>
    </row>
    <row r="813" spans="1:14" x14ac:dyDescent="0.45">
      <c r="A813">
        <v>2023</v>
      </c>
      <c r="B813">
        <v>1401013</v>
      </c>
      <c r="C813" t="s">
        <v>93</v>
      </c>
      <c r="D813">
        <v>32</v>
      </c>
      <c r="E813" t="s">
        <v>66</v>
      </c>
      <c r="F813">
        <v>4.4000000000000004</v>
      </c>
      <c r="G813">
        <v>37.5</v>
      </c>
      <c r="H813" s="8">
        <v>8438</v>
      </c>
      <c r="I813" s="8">
        <v>60</v>
      </c>
      <c r="J813" s="8">
        <v>8378</v>
      </c>
      <c r="K813" s="8">
        <v>238820</v>
      </c>
      <c r="L813" s="8">
        <v>2113</v>
      </c>
      <c r="M813" s="8">
        <v>236707</v>
      </c>
      <c r="N813">
        <v>28.25</v>
      </c>
    </row>
    <row r="814" spans="1:14" x14ac:dyDescent="0.45">
      <c r="A814">
        <v>2023</v>
      </c>
      <c r="B814">
        <v>1401013</v>
      </c>
      <c r="C814" t="s">
        <v>93</v>
      </c>
      <c r="D814">
        <v>33</v>
      </c>
      <c r="E814" t="s">
        <v>51</v>
      </c>
      <c r="F814">
        <v>52.9</v>
      </c>
      <c r="G814">
        <v>37.5</v>
      </c>
      <c r="H814" s="8">
        <v>103206</v>
      </c>
      <c r="I814" s="8">
        <v>2723</v>
      </c>
      <c r="J814" s="8">
        <v>100483</v>
      </c>
      <c r="K814" s="8">
        <v>2185365</v>
      </c>
      <c r="L814" s="8">
        <v>79443</v>
      </c>
      <c r="M814" s="8">
        <v>2105922</v>
      </c>
      <c r="N814">
        <v>20.96</v>
      </c>
    </row>
    <row r="815" spans="1:14" x14ac:dyDescent="0.45">
      <c r="A815">
        <v>2023</v>
      </c>
      <c r="B815">
        <v>1401013</v>
      </c>
      <c r="C815" t="s">
        <v>93</v>
      </c>
      <c r="D815">
        <v>34</v>
      </c>
      <c r="E815" t="s">
        <v>67</v>
      </c>
      <c r="F815">
        <v>31.4</v>
      </c>
      <c r="G815">
        <v>37.5</v>
      </c>
      <c r="H815" s="8">
        <v>61197</v>
      </c>
      <c r="I815" s="8">
        <v>2574</v>
      </c>
      <c r="J815" s="8">
        <v>58623</v>
      </c>
      <c r="K815" s="8">
        <v>1224362</v>
      </c>
      <c r="L815" s="8">
        <v>71206</v>
      </c>
      <c r="M815" s="8">
        <v>1153156</v>
      </c>
      <c r="N815">
        <v>19.670000000000002</v>
      </c>
    </row>
    <row r="816" spans="1:14" x14ac:dyDescent="0.45">
      <c r="A816">
        <v>2023</v>
      </c>
      <c r="B816">
        <v>1401013</v>
      </c>
      <c r="C816" t="s">
        <v>93</v>
      </c>
      <c r="D816">
        <v>35</v>
      </c>
      <c r="E816" t="s">
        <v>52</v>
      </c>
      <c r="F816">
        <v>25.9</v>
      </c>
      <c r="G816">
        <v>37.5</v>
      </c>
      <c r="H816" s="8">
        <v>50399</v>
      </c>
      <c r="I816" s="8">
        <v>1885</v>
      </c>
      <c r="J816" s="8">
        <v>48514</v>
      </c>
      <c r="K816" s="8">
        <v>1596156</v>
      </c>
      <c r="L816" s="8">
        <v>86283</v>
      </c>
      <c r="M816" s="8">
        <v>1509873</v>
      </c>
      <c r="N816">
        <v>31.12</v>
      </c>
    </row>
    <row r="817" spans="1:14" x14ac:dyDescent="0.45">
      <c r="A817">
        <v>2023</v>
      </c>
      <c r="B817">
        <v>1401013</v>
      </c>
      <c r="C817" t="s">
        <v>93</v>
      </c>
      <c r="D817">
        <v>36</v>
      </c>
      <c r="E817" t="s">
        <v>68</v>
      </c>
      <c r="F817">
        <v>26.7</v>
      </c>
      <c r="G817">
        <v>37.5</v>
      </c>
      <c r="H817" s="8">
        <v>52159</v>
      </c>
      <c r="I817" s="8">
        <v>3378</v>
      </c>
      <c r="J817" s="8">
        <v>48781</v>
      </c>
      <c r="K817" s="8">
        <v>1332360</v>
      </c>
      <c r="L817" s="8">
        <v>125593</v>
      </c>
      <c r="M817" s="8">
        <v>1206767</v>
      </c>
      <c r="N817">
        <v>24.74</v>
      </c>
    </row>
    <row r="818" spans="1:14" x14ac:dyDescent="0.45">
      <c r="A818">
        <v>2023</v>
      </c>
      <c r="B818">
        <v>1401013</v>
      </c>
      <c r="C818" t="s">
        <v>93</v>
      </c>
      <c r="D818">
        <v>37</v>
      </c>
      <c r="E818" t="s">
        <v>53</v>
      </c>
      <c r="F818">
        <v>384.4</v>
      </c>
      <c r="G818">
        <v>37.5</v>
      </c>
      <c r="H818" s="8">
        <v>749549</v>
      </c>
      <c r="J818" s="8">
        <v>749549</v>
      </c>
      <c r="K818" s="8">
        <v>41657304</v>
      </c>
      <c r="M818" s="8">
        <v>41657304</v>
      </c>
      <c r="N818">
        <v>55.58</v>
      </c>
    </row>
    <row r="819" spans="1:14" x14ac:dyDescent="0.45">
      <c r="A819">
        <v>2023</v>
      </c>
      <c r="B819">
        <v>1401013</v>
      </c>
      <c r="C819" t="s">
        <v>93</v>
      </c>
      <c r="D819">
        <v>40</v>
      </c>
      <c r="E819" t="s">
        <v>55</v>
      </c>
      <c r="F819">
        <v>1965.6</v>
      </c>
      <c r="H819" s="8">
        <v>3832327</v>
      </c>
      <c r="I819" s="8">
        <v>118213</v>
      </c>
      <c r="J819" s="8">
        <v>3714114</v>
      </c>
      <c r="K819" s="8">
        <v>171175538</v>
      </c>
      <c r="L819" s="8">
        <v>5935504</v>
      </c>
      <c r="M819" s="8">
        <v>165240034</v>
      </c>
      <c r="N819">
        <v>44.49</v>
      </c>
    </row>
    <row r="820" spans="1:14" x14ac:dyDescent="0.45">
      <c r="A820">
        <v>2023</v>
      </c>
      <c r="B820">
        <v>1401014</v>
      </c>
      <c r="C820" t="s">
        <v>94</v>
      </c>
      <c r="D820">
        <v>1</v>
      </c>
      <c r="E820" t="s">
        <v>31</v>
      </c>
      <c r="F820">
        <v>63.8</v>
      </c>
      <c r="G820">
        <v>37.5</v>
      </c>
      <c r="H820" s="8">
        <v>124404</v>
      </c>
      <c r="I820" s="8">
        <v>13168</v>
      </c>
      <c r="J820" s="8">
        <v>111236</v>
      </c>
      <c r="K820" s="8">
        <v>11643917</v>
      </c>
      <c r="L820" s="8">
        <v>824560</v>
      </c>
      <c r="M820" s="8">
        <v>10819357</v>
      </c>
      <c r="N820">
        <v>97.26</v>
      </c>
    </row>
    <row r="821" spans="1:14" x14ac:dyDescent="0.45">
      <c r="A821">
        <v>2023</v>
      </c>
      <c r="B821">
        <v>1401014</v>
      </c>
      <c r="C821" t="s">
        <v>94</v>
      </c>
      <c r="D821">
        <v>2</v>
      </c>
      <c r="E821" t="s">
        <v>32</v>
      </c>
      <c r="F821">
        <v>180</v>
      </c>
      <c r="G821">
        <v>37.5</v>
      </c>
      <c r="H821" s="8">
        <v>351027</v>
      </c>
      <c r="I821" s="8">
        <v>37204</v>
      </c>
      <c r="J821" s="8">
        <v>313823</v>
      </c>
      <c r="K821" s="8">
        <v>36775938</v>
      </c>
      <c r="L821" s="8">
        <v>2240042</v>
      </c>
      <c r="M821" s="8">
        <v>34535896</v>
      </c>
      <c r="N821">
        <v>110.05</v>
      </c>
    </row>
    <row r="822" spans="1:14" x14ac:dyDescent="0.45">
      <c r="A822">
        <v>2023</v>
      </c>
      <c r="B822">
        <v>1401014</v>
      </c>
      <c r="C822" t="s">
        <v>94</v>
      </c>
      <c r="D822">
        <v>3</v>
      </c>
      <c r="E822" t="s">
        <v>57</v>
      </c>
      <c r="F822">
        <v>26.6</v>
      </c>
      <c r="G822">
        <v>37.5</v>
      </c>
      <c r="H822" s="8">
        <v>51780</v>
      </c>
      <c r="I822" s="8">
        <v>7384</v>
      </c>
      <c r="J822" s="8">
        <v>44396</v>
      </c>
      <c r="K822" s="8">
        <v>2125560</v>
      </c>
      <c r="L822" s="8">
        <v>297079</v>
      </c>
      <c r="M822" s="8">
        <v>1828481</v>
      </c>
      <c r="N822">
        <v>41.19</v>
      </c>
    </row>
    <row r="823" spans="1:14" x14ac:dyDescent="0.45">
      <c r="A823">
        <v>2023</v>
      </c>
      <c r="B823">
        <v>1401014</v>
      </c>
      <c r="C823" t="s">
        <v>94</v>
      </c>
      <c r="D823">
        <v>4</v>
      </c>
      <c r="E823" t="s">
        <v>58</v>
      </c>
      <c r="F823">
        <v>432.1</v>
      </c>
      <c r="G823">
        <v>37.5</v>
      </c>
      <c r="H823" s="8">
        <v>842190</v>
      </c>
      <c r="I823" s="8">
        <v>135518</v>
      </c>
      <c r="J823" s="8">
        <v>706672</v>
      </c>
      <c r="K823" s="8">
        <v>30127784</v>
      </c>
      <c r="L823" s="8">
        <v>5276300</v>
      </c>
      <c r="M823" s="8">
        <v>24851484</v>
      </c>
      <c r="N823">
        <v>35.17</v>
      </c>
    </row>
    <row r="824" spans="1:14" x14ac:dyDescent="0.45">
      <c r="A824">
        <v>2023</v>
      </c>
      <c r="B824">
        <v>1401014</v>
      </c>
      <c r="C824" t="s">
        <v>94</v>
      </c>
      <c r="D824">
        <v>5</v>
      </c>
      <c r="E824" t="s">
        <v>33</v>
      </c>
      <c r="F824">
        <v>35.6</v>
      </c>
      <c r="G824">
        <v>37.5</v>
      </c>
      <c r="H824" s="8">
        <v>69395</v>
      </c>
      <c r="I824" s="8">
        <v>10707</v>
      </c>
      <c r="J824" s="8">
        <v>58688</v>
      </c>
      <c r="K824" s="8">
        <v>2462690</v>
      </c>
      <c r="L824" s="8">
        <v>398497</v>
      </c>
      <c r="M824" s="8">
        <v>2064193</v>
      </c>
      <c r="N824">
        <v>35.17</v>
      </c>
    </row>
    <row r="825" spans="1:14" x14ac:dyDescent="0.45">
      <c r="A825">
        <v>2023</v>
      </c>
      <c r="B825">
        <v>1401014</v>
      </c>
      <c r="C825" t="s">
        <v>94</v>
      </c>
      <c r="D825">
        <v>7</v>
      </c>
      <c r="E825" t="s">
        <v>73</v>
      </c>
      <c r="F825">
        <v>2.1</v>
      </c>
      <c r="G825">
        <v>37.5</v>
      </c>
      <c r="H825" s="8">
        <v>4115</v>
      </c>
      <c r="J825" s="8">
        <v>4115</v>
      </c>
      <c r="K825" s="8">
        <v>161127</v>
      </c>
      <c r="M825" s="8">
        <v>161127</v>
      </c>
      <c r="N825">
        <v>39.159999999999997</v>
      </c>
    </row>
    <row r="826" spans="1:14" x14ac:dyDescent="0.45">
      <c r="A826">
        <v>2023</v>
      </c>
      <c r="B826">
        <v>1401014</v>
      </c>
      <c r="C826" t="s">
        <v>94</v>
      </c>
      <c r="D826">
        <v>8</v>
      </c>
      <c r="E826" t="s">
        <v>59</v>
      </c>
      <c r="F826">
        <v>23.7</v>
      </c>
      <c r="G826">
        <v>37.5</v>
      </c>
      <c r="H826" s="8">
        <v>46134</v>
      </c>
      <c r="J826" s="8">
        <v>46134</v>
      </c>
      <c r="K826" s="8">
        <v>9065621</v>
      </c>
      <c r="M826" s="8">
        <v>9065621</v>
      </c>
      <c r="N826">
        <v>196.51</v>
      </c>
    </row>
    <row r="827" spans="1:14" x14ac:dyDescent="0.45">
      <c r="A827">
        <v>2023</v>
      </c>
      <c r="B827">
        <v>1401014</v>
      </c>
      <c r="C827" t="s">
        <v>94</v>
      </c>
      <c r="D827">
        <v>9</v>
      </c>
      <c r="E827" t="s">
        <v>35</v>
      </c>
      <c r="F827">
        <v>82.3</v>
      </c>
      <c r="G827">
        <v>37.5</v>
      </c>
      <c r="H827" s="8">
        <v>160570</v>
      </c>
      <c r="I827" s="8">
        <v>27828</v>
      </c>
      <c r="J827" s="8">
        <v>132742</v>
      </c>
      <c r="K827" s="8">
        <v>7320732</v>
      </c>
      <c r="L827" s="8">
        <v>1408690</v>
      </c>
      <c r="M827" s="8">
        <v>5912042</v>
      </c>
      <c r="N827">
        <v>44.54</v>
      </c>
    </row>
    <row r="828" spans="1:14" x14ac:dyDescent="0.45">
      <c r="A828">
        <v>2023</v>
      </c>
      <c r="B828">
        <v>1401014</v>
      </c>
      <c r="C828" t="s">
        <v>94</v>
      </c>
      <c r="D828">
        <v>10</v>
      </c>
      <c r="E828" t="s">
        <v>36</v>
      </c>
      <c r="F828">
        <v>26.5</v>
      </c>
      <c r="G828">
        <v>37.5</v>
      </c>
      <c r="H828" s="8">
        <v>51601</v>
      </c>
      <c r="I828" s="8">
        <v>7263</v>
      </c>
      <c r="J828" s="8">
        <v>44338</v>
      </c>
      <c r="K828" s="8">
        <v>2418128</v>
      </c>
      <c r="L828" s="8">
        <v>356748</v>
      </c>
      <c r="M828" s="8">
        <v>2061380</v>
      </c>
      <c r="N828">
        <v>46.49</v>
      </c>
    </row>
    <row r="829" spans="1:14" x14ac:dyDescent="0.45">
      <c r="A829">
        <v>2023</v>
      </c>
      <c r="B829">
        <v>1401014</v>
      </c>
      <c r="C829" t="s">
        <v>94</v>
      </c>
      <c r="D829">
        <v>11</v>
      </c>
      <c r="E829" t="s">
        <v>37</v>
      </c>
      <c r="F829">
        <v>54.7</v>
      </c>
      <c r="G829">
        <v>37.5</v>
      </c>
      <c r="H829" s="8">
        <v>106594</v>
      </c>
      <c r="I829" s="8">
        <v>15114</v>
      </c>
      <c r="J829" s="8">
        <v>91480</v>
      </c>
      <c r="K829" s="8">
        <v>5249840</v>
      </c>
      <c r="L829" s="8">
        <v>748839</v>
      </c>
      <c r="M829" s="8">
        <v>4501001</v>
      </c>
      <c r="N829">
        <v>49.2</v>
      </c>
    </row>
    <row r="830" spans="1:14" x14ac:dyDescent="0.45">
      <c r="A830">
        <v>2023</v>
      </c>
      <c r="B830">
        <v>1401014</v>
      </c>
      <c r="C830" t="s">
        <v>94</v>
      </c>
      <c r="D830">
        <v>12</v>
      </c>
      <c r="E830" t="s">
        <v>38</v>
      </c>
      <c r="F830">
        <v>16.399999999999999</v>
      </c>
      <c r="G830">
        <v>37.5</v>
      </c>
      <c r="H830" s="8">
        <v>31886</v>
      </c>
      <c r="I830" s="8">
        <v>5032</v>
      </c>
      <c r="J830" s="8">
        <v>26854</v>
      </c>
      <c r="K830" s="8">
        <v>1562392</v>
      </c>
      <c r="L830" s="8">
        <v>254151</v>
      </c>
      <c r="M830" s="8">
        <v>1308241</v>
      </c>
      <c r="N830">
        <v>48.72</v>
      </c>
    </row>
    <row r="831" spans="1:14" x14ac:dyDescent="0.45">
      <c r="A831">
        <v>2023</v>
      </c>
      <c r="B831">
        <v>1401014</v>
      </c>
      <c r="C831" t="s">
        <v>94</v>
      </c>
      <c r="D831">
        <v>13</v>
      </c>
      <c r="E831" t="s">
        <v>60</v>
      </c>
      <c r="F831">
        <v>0.7</v>
      </c>
      <c r="G831">
        <v>37.5</v>
      </c>
      <c r="H831" s="8">
        <v>1411</v>
      </c>
      <c r="I831" s="8">
        <v>150</v>
      </c>
      <c r="J831" s="8">
        <v>1261</v>
      </c>
      <c r="K831" s="8">
        <v>48588</v>
      </c>
      <c r="L831" s="8">
        <v>4757</v>
      </c>
      <c r="M831" s="8">
        <v>43831</v>
      </c>
      <c r="N831">
        <v>34.76</v>
      </c>
    </row>
    <row r="832" spans="1:14" x14ac:dyDescent="0.45">
      <c r="A832">
        <v>2023</v>
      </c>
      <c r="B832">
        <v>1401014</v>
      </c>
      <c r="C832" t="s">
        <v>94</v>
      </c>
      <c r="D832">
        <v>15</v>
      </c>
      <c r="E832" t="s">
        <v>39</v>
      </c>
      <c r="F832">
        <v>82.5</v>
      </c>
      <c r="G832">
        <v>37.5</v>
      </c>
      <c r="H832" s="8">
        <v>160835</v>
      </c>
      <c r="I832" s="8">
        <v>30109</v>
      </c>
      <c r="J832" s="8">
        <v>130726</v>
      </c>
      <c r="K832" s="8">
        <v>12334050</v>
      </c>
      <c r="L832" s="8">
        <v>2493564</v>
      </c>
      <c r="M832" s="8">
        <v>9840486</v>
      </c>
      <c r="N832">
        <v>75.28</v>
      </c>
    </row>
    <row r="833" spans="1:14" x14ac:dyDescent="0.45">
      <c r="A833">
        <v>2023</v>
      </c>
      <c r="B833">
        <v>1401014</v>
      </c>
      <c r="C833" t="s">
        <v>94</v>
      </c>
      <c r="D833">
        <v>16</v>
      </c>
      <c r="E833" t="s">
        <v>40</v>
      </c>
      <c r="F833">
        <v>1635.6</v>
      </c>
      <c r="G833">
        <v>37.5</v>
      </c>
      <c r="H833" s="8">
        <v>3181850</v>
      </c>
      <c r="I833" s="8">
        <v>534145</v>
      </c>
      <c r="J833" s="8">
        <v>2647705</v>
      </c>
      <c r="K833" s="8">
        <v>179246623</v>
      </c>
      <c r="L833" s="8">
        <v>32167770</v>
      </c>
      <c r="M833" s="8">
        <v>147078853</v>
      </c>
      <c r="N833">
        <v>55.55</v>
      </c>
    </row>
    <row r="834" spans="1:14" x14ac:dyDescent="0.45">
      <c r="A834">
        <v>2023</v>
      </c>
      <c r="B834">
        <v>1401014</v>
      </c>
      <c r="C834" t="s">
        <v>94</v>
      </c>
      <c r="D834">
        <v>17</v>
      </c>
      <c r="E834" t="s">
        <v>41</v>
      </c>
      <c r="F834">
        <v>33.6</v>
      </c>
      <c r="G834">
        <v>37.5</v>
      </c>
      <c r="H834" s="8">
        <v>65462</v>
      </c>
      <c r="I834" s="8">
        <v>7003</v>
      </c>
      <c r="J834" s="8">
        <v>58459</v>
      </c>
      <c r="K834" s="8">
        <v>3759109</v>
      </c>
      <c r="L834" s="8">
        <v>378137</v>
      </c>
      <c r="M834" s="8">
        <v>3380972</v>
      </c>
      <c r="N834">
        <v>57.83</v>
      </c>
    </row>
    <row r="835" spans="1:14" x14ac:dyDescent="0.45">
      <c r="A835">
        <v>2023</v>
      </c>
      <c r="B835">
        <v>1401014</v>
      </c>
      <c r="C835" t="s">
        <v>94</v>
      </c>
      <c r="D835">
        <v>18</v>
      </c>
      <c r="E835" t="s">
        <v>42</v>
      </c>
      <c r="F835">
        <v>107.5</v>
      </c>
      <c r="G835">
        <v>37.5</v>
      </c>
      <c r="H835" s="8">
        <v>209547</v>
      </c>
      <c r="I835" s="8">
        <v>47222</v>
      </c>
      <c r="J835" s="8">
        <v>162325</v>
      </c>
      <c r="K835" s="8">
        <v>7440034</v>
      </c>
      <c r="L835" s="8">
        <v>1854501</v>
      </c>
      <c r="M835" s="8">
        <v>5585533</v>
      </c>
      <c r="N835">
        <v>34.409999999999997</v>
      </c>
    </row>
    <row r="836" spans="1:14" x14ac:dyDescent="0.45">
      <c r="A836">
        <v>2023</v>
      </c>
      <c r="B836">
        <v>1401014</v>
      </c>
      <c r="C836" t="s">
        <v>94</v>
      </c>
      <c r="D836">
        <v>19</v>
      </c>
      <c r="E836" t="s">
        <v>43</v>
      </c>
      <c r="F836">
        <v>18.600000000000001</v>
      </c>
      <c r="G836">
        <v>37.5</v>
      </c>
      <c r="H836" s="8">
        <v>36160</v>
      </c>
      <c r="I836" s="8">
        <v>5016</v>
      </c>
      <c r="J836" s="8">
        <v>31144</v>
      </c>
      <c r="K836" s="8">
        <v>2580111</v>
      </c>
      <c r="L836" s="8">
        <v>404711</v>
      </c>
      <c r="M836" s="8">
        <v>2175400</v>
      </c>
      <c r="N836">
        <v>69.849999999999994</v>
      </c>
    </row>
    <row r="837" spans="1:14" x14ac:dyDescent="0.45">
      <c r="A837">
        <v>2023</v>
      </c>
      <c r="B837">
        <v>1401014</v>
      </c>
      <c r="C837" t="s">
        <v>94</v>
      </c>
      <c r="D837">
        <v>20</v>
      </c>
      <c r="E837" t="s">
        <v>44</v>
      </c>
      <c r="F837">
        <v>66.099999999999994</v>
      </c>
      <c r="G837">
        <v>37.5</v>
      </c>
      <c r="H837" s="8">
        <v>128852</v>
      </c>
      <c r="I837" s="8">
        <v>21268</v>
      </c>
      <c r="J837" s="8">
        <v>107584</v>
      </c>
      <c r="K837" s="8">
        <v>11584467</v>
      </c>
      <c r="L837" s="8">
        <v>2077563</v>
      </c>
      <c r="M837" s="8">
        <v>9506904</v>
      </c>
      <c r="N837">
        <v>88.37</v>
      </c>
    </row>
    <row r="838" spans="1:14" x14ac:dyDescent="0.45">
      <c r="A838">
        <v>2023</v>
      </c>
      <c r="B838">
        <v>1401014</v>
      </c>
      <c r="C838" t="s">
        <v>94</v>
      </c>
      <c r="D838">
        <v>21</v>
      </c>
      <c r="E838" t="s">
        <v>45</v>
      </c>
      <c r="F838">
        <v>344.4</v>
      </c>
      <c r="G838">
        <v>37.5</v>
      </c>
      <c r="H838" s="8">
        <v>669872</v>
      </c>
      <c r="I838" s="8">
        <v>114970</v>
      </c>
      <c r="J838" s="8">
        <v>554902</v>
      </c>
      <c r="K838" s="8">
        <v>27208920</v>
      </c>
      <c r="L838" s="8">
        <v>5043865</v>
      </c>
      <c r="M838" s="8">
        <v>22165055</v>
      </c>
      <c r="N838">
        <v>39.94</v>
      </c>
    </row>
    <row r="839" spans="1:14" x14ac:dyDescent="0.45">
      <c r="A839">
        <v>2023</v>
      </c>
      <c r="B839">
        <v>1401014</v>
      </c>
      <c r="C839" t="s">
        <v>94</v>
      </c>
      <c r="D839">
        <v>22</v>
      </c>
      <c r="E839" t="s">
        <v>46</v>
      </c>
      <c r="F839">
        <v>186.1</v>
      </c>
      <c r="G839">
        <v>37.5</v>
      </c>
      <c r="H839" s="8">
        <v>358995</v>
      </c>
      <c r="I839" s="8">
        <v>62957</v>
      </c>
      <c r="J839" s="8">
        <v>296038</v>
      </c>
      <c r="K839" s="8">
        <v>17437215</v>
      </c>
      <c r="L839" s="8">
        <v>3173727</v>
      </c>
      <c r="M839" s="8">
        <v>14263488</v>
      </c>
      <c r="N839">
        <v>48.18</v>
      </c>
    </row>
    <row r="840" spans="1:14" x14ac:dyDescent="0.45">
      <c r="A840">
        <v>2023</v>
      </c>
      <c r="B840">
        <v>1401014</v>
      </c>
      <c r="C840" t="s">
        <v>94</v>
      </c>
      <c r="D840">
        <v>23</v>
      </c>
      <c r="E840" t="s">
        <v>61</v>
      </c>
      <c r="F840">
        <v>0.1</v>
      </c>
      <c r="H840" s="8">
        <v>249</v>
      </c>
      <c r="J840" s="8">
        <v>249</v>
      </c>
      <c r="K840" s="8">
        <v>15906</v>
      </c>
      <c r="M840" s="8">
        <v>15906</v>
      </c>
      <c r="N840">
        <v>63.88</v>
      </c>
    </row>
    <row r="841" spans="1:14" x14ac:dyDescent="0.45">
      <c r="A841">
        <v>2023</v>
      </c>
      <c r="B841">
        <v>1401014</v>
      </c>
      <c r="C841" t="s">
        <v>94</v>
      </c>
      <c r="D841">
        <v>24</v>
      </c>
      <c r="E841" t="s">
        <v>47</v>
      </c>
      <c r="F841">
        <v>27.4</v>
      </c>
      <c r="G841">
        <v>37.5</v>
      </c>
      <c r="H841" s="8">
        <v>53418</v>
      </c>
      <c r="I841" s="8">
        <v>7446</v>
      </c>
      <c r="J841" s="8">
        <v>45972</v>
      </c>
      <c r="K841" s="8">
        <v>2115606</v>
      </c>
      <c r="L841" s="8">
        <v>303147</v>
      </c>
      <c r="M841" s="8">
        <v>1812459</v>
      </c>
      <c r="N841">
        <v>39.43</v>
      </c>
    </row>
    <row r="842" spans="1:14" x14ac:dyDescent="0.45">
      <c r="A842">
        <v>2023</v>
      </c>
      <c r="B842">
        <v>1401014</v>
      </c>
      <c r="C842" t="s">
        <v>94</v>
      </c>
      <c r="D842">
        <v>25</v>
      </c>
      <c r="E842" t="s">
        <v>48</v>
      </c>
      <c r="F842">
        <v>340.5</v>
      </c>
      <c r="G842">
        <v>37.5</v>
      </c>
      <c r="H842" s="8">
        <v>663307</v>
      </c>
      <c r="I842" s="8">
        <v>120460</v>
      </c>
      <c r="J842" s="8">
        <v>542847</v>
      </c>
      <c r="K842" s="8">
        <v>23654725</v>
      </c>
      <c r="L842" s="8">
        <v>4614251</v>
      </c>
      <c r="M842" s="8">
        <v>19040474</v>
      </c>
      <c r="N842">
        <v>35.08</v>
      </c>
    </row>
    <row r="843" spans="1:14" x14ac:dyDescent="0.45">
      <c r="A843">
        <v>2023</v>
      </c>
      <c r="B843">
        <v>1401014</v>
      </c>
      <c r="C843" t="s">
        <v>94</v>
      </c>
      <c r="D843">
        <v>26</v>
      </c>
      <c r="E843" t="s">
        <v>62</v>
      </c>
      <c r="F843">
        <v>81.2</v>
      </c>
      <c r="G843">
        <v>37.5</v>
      </c>
      <c r="H843" s="8">
        <v>158234</v>
      </c>
      <c r="I843" s="8">
        <v>29647</v>
      </c>
      <c r="J843" s="8">
        <v>128587</v>
      </c>
      <c r="K843" s="8">
        <v>6118967</v>
      </c>
      <c r="L843" s="8">
        <v>1319929</v>
      </c>
      <c r="M843" s="8">
        <v>4799038</v>
      </c>
      <c r="N843">
        <v>37.32</v>
      </c>
    </row>
    <row r="844" spans="1:14" x14ac:dyDescent="0.45">
      <c r="A844">
        <v>2023</v>
      </c>
      <c r="B844">
        <v>1401014</v>
      </c>
      <c r="C844" t="s">
        <v>94</v>
      </c>
      <c r="D844">
        <v>27</v>
      </c>
      <c r="E844" t="s">
        <v>63</v>
      </c>
      <c r="F844">
        <v>108.2</v>
      </c>
      <c r="G844">
        <v>37.5</v>
      </c>
      <c r="H844" s="8">
        <v>211082</v>
      </c>
      <c r="I844" s="8">
        <v>42171</v>
      </c>
      <c r="J844" s="8">
        <v>168911</v>
      </c>
      <c r="K844" s="8">
        <v>6178545</v>
      </c>
      <c r="L844" s="8">
        <v>1349361</v>
      </c>
      <c r="M844" s="8">
        <v>4829184</v>
      </c>
      <c r="N844">
        <v>28.59</v>
      </c>
    </row>
    <row r="845" spans="1:14" x14ac:dyDescent="0.45">
      <c r="A845">
        <v>2023</v>
      </c>
      <c r="B845">
        <v>1401014</v>
      </c>
      <c r="C845" t="s">
        <v>94</v>
      </c>
      <c r="D845">
        <v>28</v>
      </c>
      <c r="E845" t="s">
        <v>49</v>
      </c>
      <c r="F845">
        <v>151.69999999999999</v>
      </c>
      <c r="G845">
        <v>37.5</v>
      </c>
      <c r="H845" s="8">
        <v>295909</v>
      </c>
      <c r="I845" s="8">
        <v>48720</v>
      </c>
      <c r="J845" s="8">
        <v>247189</v>
      </c>
      <c r="K845" s="8">
        <v>8185529</v>
      </c>
      <c r="L845" s="8">
        <v>1455181</v>
      </c>
      <c r="M845" s="8">
        <v>6730348</v>
      </c>
      <c r="N845">
        <v>27.23</v>
      </c>
    </row>
    <row r="846" spans="1:14" x14ac:dyDescent="0.45">
      <c r="A846">
        <v>2023</v>
      </c>
      <c r="B846">
        <v>1401014</v>
      </c>
      <c r="C846" t="s">
        <v>94</v>
      </c>
      <c r="D846">
        <v>29</v>
      </c>
      <c r="E846" t="s">
        <v>64</v>
      </c>
      <c r="F846">
        <v>401.6</v>
      </c>
      <c r="G846">
        <v>37.5</v>
      </c>
      <c r="H846" s="8">
        <v>783121</v>
      </c>
      <c r="I846" s="8">
        <v>148580</v>
      </c>
      <c r="J846" s="8">
        <v>634541</v>
      </c>
      <c r="K846" s="8">
        <v>20894019</v>
      </c>
      <c r="L846" s="8">
        <v>4410912</v>
      </c>
      <c r="M846" s="8">
        <v>16483107</v>
      </c>
      <c r="N846">
        <v>25.98</v>
      </c>
    </row>
    <row r="847" spans="1:14" x14ac:dyDescent="0.45">
      <c r="A847">
        <v>2023</v>
      </c>
      <c r="B847">
        <v>1401014</v>
      </c>
      <c r="C847" t="s">
        <v>94</v>
      </c>
      <c r="D847">
        <v>30</v>
      </c>
      <c r="E847" t="s">
        <v>65</v>
      </c>
      <c r="F847">
        <v>81</v>
      </c>
      <c r="G847">
        <v>37.5</v>
      </c>
      <c r="H847" s="8">
        <v>157925</v>
      </c>
      <c r="I847" s="8">
        <v>36215</v>
      </c>
      <c r="J847" s="8">
        <v>121710</v>
      </c>
      <c r="K847" s="8">
        <v>4140336</v>
      </c>
      <c r="L847" s="8">
        <v>1082527</v>
      </c>
      <c r="M847" s="8">
        <v>3057809</v>
      </c>
      <c r="N847">
        <v>25.12</v>
      </c>
    </row>
    <row r="848" spans="1:14" x14ac:dyDescent="0.45">
      <c r="A848">
        <v>2023</v>
      </c>
      <c r="B848">
        <v>1401014</v>
      </c>
      <c r="C848" t="s">
        <v>94</v>
      </c>
      <c r="D848">
        <v>31</v>
      </c>
      <c r="E848" t="s">
        <v>50</v>
      </c>
      <c r="F848">
        <v>425.8</v>
      </c>
      <c r="G848">
        <v>37.5</v>
      </c>
      <c r="H848" s="8">
        <v>830217</v>
      </c>
      <c r="I848" s="8">
        <v>166996</v>
      </c>
      <c r="J848" s="8">
        <v>663221</v>
      </c>
      <c r="K848" s="8">
        <v>21469359</v>
      </c>
      <c r="L848" s="8">
        <v>4924191</v>
      </c>
      <c r="M848" s="8">
        <v>16545168</v>
      </c>
      <c r="N848">
        <v>24.95</v>
      </c>
    </row>
    <row r="849" spans="1:14" x14ac:dyDescent="0.45">
      <c r="A849">
        <v>2023</v>
      </c>
      <c r="B849">
        <v>1401014</v>
      </c>
      <c r="C849" t="s">
        <v>94</v>
      </c>
      <c r="D849">
        <v>32</v>
      </c>
      <c r="E849" t="s">
        <v>66</v>
      </c>
      <c r="F849">
        <v>27.4</v>
      </c>
      <c r="G849">
        <v>37.5</v>
      </c>
      <c r="H849" s="8">
        <v>53468</v>
      </c>
      <c r="I849" s="8">
        <v>8026</v>
      </c>
      <c r="J849" s="8">
        <v>45442</v>
      </c>
      <c r="K849" s="8">
        <v>1673815</v>
      </c>
      <c r="L849" s="8">
        <v>263001</v>
      </c>
      <c r="M849" s="8">
        <v>1410814</v>
      </c>
      <c r="N849">
        <v>31.05</v>
      </c>
    </row>
    <row r="850" spans="1:14" x14ac:dyDescent="0.45">
      <c r="A850">
        <v>2023</v>
      </c>
      <c r="B850">
        <v>1401014</v>
      </c>
      <c r="C850" t="s">
        <v>94</v>
      </c>
      <c r="D850">
        <v>33</v>
      </c>
      <c r="E850" t="s">
        <v>51</v>
      </c>
      <c r="F850">
        <v>174.7</v>
      </c>
      <c r="G850">
        <v>37.5</v>
      </c>
      <c r="H850" s="8">
        <v>340700</v>
      </c>
      <c r="I850" s="8">
        <v>72283</v>
      </c>
      <c r="J850" s="8">
        <v>268417</v>
      </c>
      <c r="K850" s="8">
        <v>9312004</v>
      </c>
      <c r="L850" s="8">
        <v>2206998</v>
      </c>
      <c r="M850" s="8">
        <v>7105006</v>
      </c>
      <c r="N850">
        <v>26.47</v>
      </c>
    </row>
    <row r="851" spans="1:14" x14ac:dyDescent="0.45">
      <c r="A851">
        <v>2023</v>
      </c>
      <c r="B851">
        <v>1401014</v>
      </c>
      <c r="C851" t="s">
        <v>94</v>
      </c>
      <c r="D851">
        <v>34</v>
      </c>
      <c r="E851" t="s">
        <v>67</v>
      </c>
      <c r="F851">
        <v>231.1</v>
      </c>
      <c r="G851">
        <v>37.5</v>
      </c>
      <c r="H851" s="8">
        <v>450596</v>
      </c>
      <c r="I851" s="8">
        <v>76609</v>
      </c>
      <c r="J851" s="8">
        <v>373987</v>
      </c>
      <c r="K851" s="8">
        <v>10554692</v>
      </c>
      <c r="L851" s="8">
        <v>2052873</v>
      </c>
      <c r="M851" s="8">
        <v>8501819</v>
      </c>
      <c r="N851">
        <v>22.73</v>
      </c>
    </row>
    <row r="852" spans="1:14" x14ac:dyDescent="0.45">
      <c r="A852">
        <v>2023</v>
      </c>
      <c r="B852">
        <v>1401014</v>
      </c>
      <c r="C852" t="s">
        <v>94</v>
      </c>
      <c r="D852">
        <v>35</v>
      </c>
      <c r="E852" t="s">
        <v>52</v>
      </c>
      <c r="F852">
        <v>33.9</v>
      </c>
      <c r="G852">
        <v>37.5</v>
      </c>
      <c r="H852" s="8">
        <v>66002</v>
      </c>
      <c r="I852" s="8">
        <v>14791</v>
      </c>
      <c r="J852" s="8">
        <v>51211</v>
      </c>
      <c r="K852" s="8">
        <v>2487869</v>
      </c>
      <c r="L852" s="8">
        <v>617667</v>
      </c>
      <c r="M852" s="8">
        <v>1870202</v>
      </c>
      <c r="N852">
        <v>36.520000000000003</v>
      </c>
    </row>
    <row r="853" spans="1:14" x14ac:dyDescent="0.45">
      <c r="A853">
        <v>2023</v>
      </c>
      <c r="B853">
        <v>1401014</v>
      </c>
      <c r="C853" t="s">
        <v>94</v>
      </c>
      <c r="D853">
        <v>36</v>
      </c>
      <c r="E853" t="s">
        <v>68</v>
      </c>
      <c r="F853">
        <v>155.9</v>
      </c>
      <c r="G853">
        <v>37.5</v>
      </c>
      <c r="H853" s="8">
        <v>303503</v>
      </c>
      <c r="I853" s="8">
        <v>47192</v>
      </c>
      <c r="J853" s="8">
        <v>256311</v>
      </c>
      <c r="K853" s="8">
        <v>12724510</v>
      </c>
      <c r="L853" s="8">
        <v>2021395</v>
      </c>
      <c r="M853" s="8">
        <v>10703115</v>
      </c>
      <c r="N853">
        <v>41.76</v>
      </c>
    </row>
    <row r="854" spans="1:14" x14ac:dyDescent="0.45">
      <c r="A854">
        <v>2023</v>
      </c>
      <c r="B854">
        <v>1401014</v>
      </c>
      <c r="C854" t="s">
        <v>94</v>
      </c>
      <c r="D854">
        <v>40</v>
      </c>
      <c r="E854" t="s">
        <v>55</v>
      </c>
      <c r="F854">
        <v>5659.4</v>
      </c>
      <c r="H854" s="8">
        <v>11020411</v>
      </c>
      <c r="I854" s="8">
        <v>1901194</v>
      </c>
      <c r="J854" s="8">
        <v>9119217</v>
      </c>
      <c r="K854" s="8">
        <v>500078728</v>
      </c>
      <c r="L854" s="8">
        <v>86024934</v>
      </c>
      <c r="M854" s="8">
        <v>414053794</v>
      </c>
      <c r="N854">
        <v>45.4</v>
      </c>
    </row>
    <row r="855" spans="1:14" x14ac:dyDescent="0.45">
      <c r="A855">
        <v>2023</v>
      </c>
      <c r="B855">
        <v>1404000</v>
      </c>
      <c r="C855" t="s">
        <v>95</v>
      </c>
      <c r="D855">
        <v>1</v>
      </c>
      <c r="E855" t="s">
        <v>31</v>
      </c>
      <c r="F855">
        <v>9.3000000000000007</v>
      </c>
      <c r="G855">
        <v>37.5</v>
      </c>
      <c r="H855" s="8">
        <v>18133</v>
      </c>
      <c r="J855" s="8">
        <v>18133</v>
      </c>
      <c r="K855" s="8">
        <v>1192490</v>
      </c>
      <c r="M855" s="8">
        <v>1192490</v>
      </c>
      <c r="N855">
        <v>65.760000000000005</v>
      </c>
    </row>
    <row r="856" spans="1:14" x14ac:dyDescent="0.45">
      <c r="A856">
        <v>2023</v>
      </c>
      <c r="B856">
        <v>1404000</v>
      </c>
      <c r="C856" t="s">
        <v>95</v>
      </c>
      <c r="D856">
        <v>2</v>
      </c>
      <c r="E856" t="s">
        <v>32</v>
      </c>
      <c r="F856">
        <v>25.4</v>
      </c>
      <c r="G856">
        <v>37.5</v>
      </c>
      <c r="H856" s="8">
        <v>49548</v>
      </c>
      <c r="I856" s="8">
        <v>828</v>
      </c>
      <c r="J856" s="8">
        <v>48720</v>
      </c>
      <c r="K856" s="8">
        <v>2608874</v>
      </c>
      <c r="L856" s="8">
        <v>31813</v>
      </c>
      <c r="M856" s="8">
        <v>2577061</v>
      </c>
      <c r="N856">
        <v>52.9</v>
      </c>
    </row>
    <row r="857" spans="1:14" x14ac:dyDescent="0.45">
      <c r="A857">
        <v>2023</v>
      </c>
      <c r="B857">
        <v>1404000</v>
      </c>
      <c r="C857" t="s">
        <v>95</v>
      </c>
      <c r="D857">
        <v>4</v>
      </c>
      <c r="E857" t="s">
        <v>58</v>
      </c>
      <c r="F857">
        <v>4.3</v>
      </c>
      <c r="G857">
        <v>37.5</v>
      </c>
      <c r="H857" s="8">
        <v>8345</v>
      </c>
      <c r="I857" s="8">
        <v>375</v>
      </c>
      <c r="J857" s="8">
        <v>7970</v>
      </c>
      <c r="K857" s="8">
        <v>288852</v>
      </c>
      <c r="L857" s="8">
        <v>17616</v>
      </c>
      <c r="M857" s="8">
        <v>271236</v>
      </c>
      <c r="N857">
        <v>34.03</v>
      </c>
    </row>
    <row r="858" spans="1:14" x14ac:dyDescent="0.45">
      <c r="A858">
        <v>2023</v>
      </c>
      <c r="B858">
        <v>1404000</v>
      </c>
      <c r="C858" t="s">
        <v>95</v>
      </c>
      <c r="D858">
        <v>5</v>
      </c>
      <c r="E858" t="s">
        <v>33</v>
      </c>
      <c r="F858">
        <v>3</v>
      </c>
      <c r="G858">
        <v>37.5</v>
      </c>
      <c r="H858" s="8">
        <v>5850</v>
      </c>
      <c r="J858" s="8">
        <v>5850</v>
      </c>
      <c r="K858" s="8">
        <v>200877</v>
      </c>
      <c r="M858" s="8">
        <v>200877</v>
      </c>
      <c r="N858">
        <v>34.340000000000003</v>
      </c>
    </row>
    <row r="859" spans="1:14" x14ac:dyDescent="0.45">
      <c r="A859">
        <v>2023</v>
      </c>
      <c r="B859">
        <v>1404000</v>
      </c>
      <c r="C859" t="s">
        <v>95</v>
      </c>
      <c r="D859">
        <v>8</v>
      </c>
      <c r="E859" t="s">
        <v>59</v>
      </c>
      <c r="F859">
        <v>5.0999999999999996</v>
      </c>
      <c r="G859">
        <v>37.5</v>
      </c>
      <c r="H859" s="8">
        <v>9988</v>
      </c>
      <c r="J859" s="8">
        <v>9988</v>
      </c>
      <c r="K859" s="8">
        <v>2125472</v>
      </c>
      <c r="M859" s="8">
        <v>2125472</v>
      </c>
      <c r="N859">
        <v>212.8</v>
      </c>
    </row>
    <row r="860" spans="1:14" x14ac:dyDescent="0.45">
      <c r="A860">
        <v>2023</v>
      </c>
      <c r="B860">
        <v>1404000</v>
      </c>
      <c r="C860" t="s">
        <v>95</v>
      </c>
      <c r="D860">
        <v>9</v>
      </c>
      <c r="E860" t="s">
        <v>35</v>
      </c>
      <c r="K860" s="8">
        <v>12</v>
      </c>
      <c r="M860" s="8">
        <v>12</v>
      </c>
    </row>
    <row r="861" spans="1:14" x14ac:dyDescent="0.45">
      <c r="A861">
        <v>2023</v>
      </c>
      <c r="B861">
        <v>1404000</v>
      </c>
      <c r="C861" t="s">
        <v>95</v>
      </c>
      <c r="D861">
        <v>10</v>
      </c>
      <c r="E861" t="s">
        <v>36</v>
      </c>
      <c r="F861">
        <v>31.8</v>
      </c>
      <c r="G861">
        <v>37.5</v>
      </c>
      <c r="H861" s="8">
        <v>62058</v>
      </c>
      <c r="I861" s="8">
        <v>1379</v>
      </c>
      <c r="J861" s="8">
        <v>60679</v>
      </c>
      <c r="K861" s="8">
        <v>2651268</v>
      </c>
      <c r="L861" s="8">
        <v>84086</v>
      </c>
      <c r="M861" s="8">
        <v>2567182</v>
      </c>
      <c r="N861">
        <v>42.31</v>
      </c>
    </row>
    <row r="862" spans="1:14" x14ac:dyDescent="0.45">
      <c r="A862">
        <v>2023</v>
      </c>
      <c r="B862">
        <v>1404000</v>
      </c>
      <c r="C862" t="s">
        <v>95</v>
      </c>
      <c r="D862">
        <v>11</v>
      </c>
      <c r="E862" t="s">
        <v>37</v>
      </c>
      <c r="F862">
        <v>22.6</v>
      </c>
      <c r="G862">
        <v>37.5</v>
      </c>
      <c r="H862" s="8">
        <v>44132</v>
      </c>
      <c r="I862" s="8">
        <v>101</v>
      </c>
      <c r="J862" s="8">
        <v>44031</v>
      </c>
      <c r="K862" s="8">
        <v>2126547</v>
      </c>
      <c r="L862" s="8">
        <v>6554</v>
      </c>
      <c r="M862" s="8">
        <v>2119993</v>
      </c>
      <c r="N862">
        <v>48.15</v>
      </c>
    </row>
    <row r="863" spans="1:14" x14ac:dyDescent="0.45">
      <c r="A863">
        <v>2023</v>
      </c>
      <c r="B863">
        <v>1404000</v>
      </c>
      <c r="C863" t="s">
        <v>95</v>
      </c>
      <c r="D863">
        <v>12</v>
      </c>
      <c r="E863" t="s">
        <v>38</v>
      </c>
      <c r="F863">
        <v>4.0999999999999996</v>
      </c>
      <c r="G863">
        <v>37.5</v>
      </c>
      <c r="H863" s="8">
        <v>7903</v>
      </c>
      <c r="I863" s="8">
        <v>24</v>
      </c>
      <c r="J863" s="8">
        <v>7879</v>
      </c>
      <c r="K863" s="8">
        <v>390818</v>
      </c>
      <c r="L863" s="8">
        <v>1695</v>
      </c>
      <c r="M863" s="8">
        <v>389123</v>
      </c>
      <c r="N863">
        <v>49.39</v>
      </c>
    </row>
    <row r="864" spans="1:14" x14ac:dyDescent="0.45">
      <c r="A864">
        <v>2023</v>
      </c>
      <c r="B864">
        <v>1404000</v>
      </c>
      <c r="C864" t="s">
        <v>95</v>
      </c>
      <c r="D864">
        <v>13</v>
      </c>
      <c r="E864" t="s">
        <v>60</v>
      </c>
      <c r="F864">
        <v>2</v>
      </c>
      <c r="G864">
        <v>37.5</v>
      </c>
      <c r="H864" s="8">
        <v>3899</v>
      </c>
      <c r="J864" s="8">
        <v>3899</v>
      </c>
      <c r="K864" s="8">
        <v>212187</v>
      </c>
      <c r="M864" s="8">
        <v>212187</v>
      </c>
      <c r="N864">
        <v>54.42</v>
      </c>
    </row>
    <row r="865" spans="1:14" x14ac:dyDescent="0.45">
      <c r="A865">
        <v>2023</v>
      </c>
      <c r="B865">
        <v>1404000</v>
      </c>
      <c r="C865" t="s">
        <v>95</v>
      </c>
      <c r="D865">
        <v>15</v>
      </c>
      <c r="E865" t="s">
        <v>39</v>
      </c>
      <c r="F865">
        <v>4.5999999999999996</v>
      </c>
      <c r="G865">
        <v>37.5</v>
      </c>
      <c r="H865" s="8">
        <v>8905</v>
      </c>
      <c r="J865" s="8">
        <v>8905</v>
      </c>
      <c r="K865" s="8">
        <v>717042</v>
      </c>
      <c r="M865" s="8">
        <v>717042</v>
      </c>
      <c r="N865">
        <v>80.52</v>
      </c>
    </row>
    <row r="866" spans="1:14" x14ac:dyDescent="0.45">
      <c r="A866">
        <v>2023</v>
      </c>
      <c r="B866">
        <v>1404000</v>
      </c>
      <c r="C866" t="s">
        <v>95</v>
      </c>
      <c r="D866">
        <v>16</v>
      </c>
      <c r="E866" t="s">
        <v>40</v>
      </c>
      <c r="F866">
        <v>278.3</v>
      </c>
      <c r="G866">
        <v>37.5</v>
      </c>
      <c r="H866" s="8">
        <v>542718</v>
      </c>
      <c r="I866" s="8">
        <v>32920</v>
      </c>
      <c r="J866" s="8">
        <v>509798</v>
      </c>
      <c r="K866" s="8">
        <v>27911820</v>
      </c>
      <c r="L866" s="8">
        <v>2324879</v>
      </c>
      <c r="M866" s="8">
        <v>25586941</v>
      </c>
      <c r="N866">
        <v>50.19</v>
      </c>
    </row>
    <row r="867" spans="1:14" x14ac:dyDescent="0.45">
      <c r="A867">
        <v>2023</v>
      </c>
      <c r="B867">
        <v>1404000</v>
      </c>
      <c r="C867" t="s">
        <v>95</v>
      </c>
      <c r="D867">
        <v>17</v>
      </c>
      <c r="E867" t="s">
        <v>41</v>
      </c>
      <c r="F867">
        <v>17.5</v>
      </c>
      <c r="G867">
        <v>37.5</v>
      </c>
      <c r="H867" s="8">
        <v>34040</v>
      </c>
      <c r="I867" s="8">
        <v>132</v>
      </c>
      <c r="J867" s="8">
        <v>33908</v>
      </c>
      <c r="K867" s="8">
        <v>2068182</v>
      </c>
      <c r="L867" s="8">
        <v>9846</v>
      </c>
      <c r="M867" s="8">
        <v>2058336</v>
      </c>
      <c r="N867">
        <v>60.7</v>
      </c>
    </row>
    <row r="868" spans="1:14" x14ac:dyDescent="0.45">
      <c r="A868">
        <v>2023</v>
      </c>
      <c r="B868">
        <v>1404000</v>
      </c>
      <c r="C868" t="s">
        <v>95</v>
      </c>
      <c r="D868">
        <v>18</v>
      </c>
      <c r="E868" t="s">
        <v>42</v>
      </c>
      <c r="F868">
        <v>11.7</v>
      </c>
      <c r="G868">
        <v>37.5</v>
      </c>
      <c r="H868" s="8">
        <v>22846</v>
      </c>
      <c r="I868" s="8">
        <v>2048</v>
      </c>
      <c r="J868" s="8">
        <v>20798</v>
      </c>
      <c r="K868" s="8">
        <v>883649</v>
      </c>
      <c r="L868" s="8">
        <v>100785</v>
      </c>
      <c r="M868" s="8">
        <v>782864</v>
      </c>
      <c r="N868">
        <v>37.64</v>
      </c>
    </row>
    <row r="869" spans="1:14" x14ac:dyDescent="0.45">
      <c r="A869">
        <v>2023</v>
      </c>
      <c r="B869">
        <v>1404000</v>
      </c>
      <c r="C869" t="s">
        <v>95</v>
      </c>
      <c r="D869">
        <v>19</v>
      </c>
      <c r="E869" t="s">
        <v>43</v>
      </c>
      <c r="F869">
        <v>8.4</v>
      </c>
      <c r="G869">
        <v>37.5</v>
      </c>
      <c r="H869" s="8">
        <v>16312</v>
      </c>
      <c r="J869" s="8">
        <v>16312</v>
      </c>
      <c r="K869" s="8">
        <v>1312442</v>
      </c>
      <c r="M869" s="8">
        <v>1312442</v>
      </c>
      <c r="N869">
        <v>80.459999999999994</v>
      </c>
    </row>
    <row r="870" spans="1:14" x14ac:dyDescent="0.45">
      <c r="A870">
        <v>2023</v>
      </c>
      <c r="B870">
        <v>1404000</v>
      </c>
      <c r="C870" t="s">
        <v>95</v>
      </c>
      <c r="D870">
        <v>20</v>
      </c>
      <c r="E870" t="s">
        <v>44</v>
      </c>
      <c r="F870">
        <v>9.8000000000000007</v>
      </c>
      <c r="G870">
        <v>37.5</v>
      </c>
      <c r="H870" s="8">
        <v>19093</v>
      </c>
      <c r="I870" s="8">
        <v>87</v>
      </c>
      <c r="J870" s="8">
        <v>19006</v>
      </c>
      <c r="K870" s="8">
        <v>1459736</v>
      </c>
      <c r="L870" s="8">
        <v>7611</v>
      </c>
      <c r="M870" s="8">
        <v>1452125</v>
      </c>
      <c r="N870">
        <v>76.400000000000006</v>
      </c>
    </row>
    <row r="871" spans="1:14" x14ac:dyDescent="0.45">
      <c r="A871">
        <v>2023</v>
      </c>
      <c r="B871">
        <v>1404000</v>
      </c>
      <c r="C871" t="s">
        <v>95</v>
      </c>
      <c r="D871">
        <v>21</v>
      </c>
      <c r="E871" t="s">
        <v>45</v>
      </c>
      <c r="F871">
        <v>19.899999999999999</v>
      </c>
      <c r="G871">
        <v>37.5</v>
      </c>
      <c r="H871" s="8">
        <v>38888</v>
      </c>
      <c r="I871" s="8">
        <v>1859</v>
      </c>
      <c r="J871" s="8">
        <v>37029</v>
      </c>
      <c r="K871" s="8">
        <v>1715921</v>
      </c>
      <c r="L871" s="8">
        <v>121893</v>
      </c>
      <c r="M871" s="8">
        <v>1594028</v>
      </c>
      <c r="N871">
        <v>43.05</v>
      </c>
    </row>
    <row r="872" spans="1:14" x14ac:dyDescent="0.45">
      <c r="A872">
        <v>2023</v>
      </c>
      <c r="B872">
        <v>1404000</v>
      </c>
      <c r="C872" t="s">
        <v>95</v>
      </c>
      <c r="D872">
        <v>22</v>
      </c>
      <c r="E872" t="s">
        <v>46</v>
      </c>
      <c r="F872">
        <v>44.6</v>
      </c>
      <c r="G872">
        <v>37.5</v>
      </c>
      <c r="H872" s="8">
        <v>86886</v>
      </c>
      <c r="I872" s="8">
        <v>5606</v>
      </c>
      <c r="J872" s="8">
        <v>81280</v>
      </c>
      <c r="K872" s="8">
        <v>3633000</v>
      </c>
      <c r="L872" s="8">
        <v>353510</v>
      </c>
      <c r="M872" s="8">
        <v>3279490</v>
      </c>
      <c r="N872">
        <v>40.35</v>
      </c>
    </row>
    <row r="873" spans="1:14" x14ac:dyDescent="0.45">
      <c r="A873">
        <v>2023</v>
      </c>
      <c r="B873">
        <v>1404000</v>
      </c>
      <c r="C873" t="s">
        <v>95</v>
      </c>
      <c r="D873">
        <v>23</v>
      </c>
      <c r="E873" t="s">
        <v>61</v>
      </c>
      <c r="F873">
        <v>3.7</v>
      </c>
      <c r="G873">
        <v>37.5</v>
      </c>
      <c r="H873" s="8">
        <v>7295</v>
      </c>
      <c r="I873" s="8">
        <v>15</v>
      </c>
      <c r="J873" s="8">
        <v>7280</v>
      </c>
      <c r="K873" s="8">
        <v>257600</v>
      </c>
      <c r="L873" s="8">
        <v>920</v>
      </c>
      <c r="M873" s="8">
        <v>256680</v>
      </c>
      <c r="N873">
        <v>35.26</v>
      </c>
    </row>
    <row r="874" spans="1:14" x14ac:dyDescent="0.45">
      <c r="A874">
        <v>2023</v>
      </c>
      <c r="B874">
        <v>1404000</v>
      </c>
      <c r="C874" t="s">
        <v>95</v>
      </c>
      <c r="D874">
        <v>24</v>
      </c>
      <c r="E874" t="s">
        <v>47</v>
      </c>
      <c r="F874">
        <v>39</v>
      </c>
      <c r="G874">
        <v>37.5</v>
      </c>
      <c r="H874" s="8">
        <v>76083</v>
      </c>
      <c r="I874" s="8">
        <v>3168</v>
      </c>
      <c r="J874" s="8">
        <v>72915</v>
      </c>
      <c r="K874" s="8">
        <v>2635871</v>
      </c>
      <c r="L874" s="8">
        <v>148423</v>
      </c>
      <c r="M874" s="8">
        <v>2487448</v>
      </c>
      <c r="N874">
        <v>34.11</v>
      </c>
    </row>
    <row r="875" spans="1:14" x14ac:dyDescent="0.45">
      <c r="A875">
        <v>2023</v>
      </c>
      <c r="B875">
        <v>1404000</v>
      </c>
      <c r="C875" t="s">
        <v>95</v>
      </c>
      <c r="D875">
        <v>25</v>
      </c>
      <c r="E875" t="s">
        <v>48</v>
      </c>
      <c r="F875">
        <v>11.3</v>
      </c>
      <c r="G875">
        <v>37.5</v>
      </c>
      <c r="H875" s="8">
        <v>21968</v>
      </c>
      <c r="I875" s="8">
        <v>85</v>
      </c>
      <c r="J875" s="8">
        <v>21883</v>
      </c>
      <c r="K875" s="8">
        <v>591440</v>
      </c>
      <c r="L875" s="8">
        <v>3114</v>
      </c>
      <c r="M875" s="8">
        <v>588326</v>
      </c>
      <c r="N875">
        <v>26.89</v>
      </c>
    </row>
    <row r="876" spans="1:14" x14ac:dyDescent="0.45">
      <c r="A876">
        <v>2023</v>
      </c>
      <c r="B876">
        <v>1404000</v>
      </c>
      <c r="C876" t="s">
        <v>95</v>
      </c>
      <c r="D876">
        <v>26</v>
      </c>
      <c r="E876" t="s">
        <v>62</v>
      </c>
      <c r="F876">
        <v>6</v>
      </c>
      <c r="G876">
        <v>37.5</v>
      </c>
      <c r="H876" s="8">
        <v>11676</v>
      </c>
      <c r="I876" s="8">
        <v>150</v>
      </c>
      <c r="J876" s="8">
        <v>11526</v>
      </c>
      <c r="K876" s="8">
        <v>251189</v>
      </c>
      <c r="L876" s="8">
        <v>3603</v>
      </c>
      <c r="M876" s="8">
        <v>247586</v>
      </c>
      <c r="N876">
        <v>21.48</v>
      </c>
    </row>
    <row r="877" spans="1:14" x14ac:dyDescent="0.45">
      <c r="A877">
        <v>2023</v>
      </c>
      <c r="B877">
        <v>1404000</v>
      </c>
      <c r="C877" t="s">
        <v>95</v>
      </c>
      <c r="D877">
        <v>27</v>
      </c>
      <c r="E877" t="s">
        <v>63</v>
      </c>
      <c r="F877">
        <v>68.599999999999994</v>
      </c>
      <c r="G877">
        <v>37.5</v>
      </c>
      <c r="H877" s="8">
        <v>133828</v>
      </c>
      <c r="I877" s="8">
        <v>7250</v>
      </c>
      <c r="J877" s="8">
        <v>126578</v>
      </c>
      <c r="K877" s="8">
        <v>3309741</v>
      </c>
      <c r="L877" s="8">
        <v>252695</v>
      </c>
      <c r="M877" s="8">
        <v>3057046</v>
      </c>
      <c r="N877">
        <v>24.15</v>
      </c>
    </row>
    <row r="878" spans="1:14" x14ac:dyDescent="0.45">
      <c r="A878">
        <v>2023</v>
      </c>
      <c r="B878">
        <v>1404000</v>
      </c>
      <c r="C878" t="s">
        <v>95</v>
      </c>
      <c r="D878">
        <v>30</v>
      </c>
      <c r="E878" t="s">
        <v>65</v>
      </c>
      <c r="F878">
        <v>160.1</v>
      </c>
      <c r="G878">
        <v>37.5</v>
      </c>
      <c r="H878" s="8">
        <v>312149</v>
      </c>
      <c r="I878" s="8">
        <v>25834</v>
      </c>
      <c r="J878" s="8">
        <v>286315</v>
      </c>
      <c r="K878" s="8">
        <v>6669985</v>
      </c>
      <c r="L878" s="8">
        <v>751983</v>
      </c>
      <c r="M878" s="8">
        <v>5918002</v>
      </c>
      <c r="N878">
        <v>20.67</v>
      </c>
    </row>
    <row r="879" spans="1:14" x14ac:dyDescent="0.45">
      <c r="A879">
        <v>2023</v>
      </c>
      <c r="B879">
        <v>1404000</v>
      </c>
      <c r="C879" t="s">
        <v>95</v>
      </c>
      <c r="D879">
        <v>31</v>
      </c>
      <c r="E879" t="s">
        <v>50</v>
      </c>
      <c r="F879">
        <v>8.5</v>
      </c>
      <c r="G879">
        <v>37.5</v>
      </c>
      <c r="H879" s="8">
        <v>16492</v>
      </c>
      <c r="I879" s="8">
        <v>259</v>
      </c>
      <c r="J879" s="8">
        <v>16233</v>
      </c>
      <c r="K879" s="8">
        <v>472160</v>
      </c>
      <c r="L879" s="8">
        <v>9400</v>
      </c>
      <c r="M879" s="8">
        <v>462760</v>
      </c>
      <c r="N879">
        <v>28.51</v>
      </c>
    </row>
    <row r="880" spans="1:14" x14ac:dyDescent="0.45">
      <c r="A880">
        <v>2023</v>
      </c>
      <c r="B880">
        <v>1404000</v>
      </c>
      <c r="C880" t="s">
        <v>95</v>
      </c>
      <c r="D880">
        <v>32</v>
      </c>
      <c r="E880" t="s">
        <v>66</v>
      </c>
      <c r="F880">
        <v>37.700000000000003</v>
      </c>
      <c r="G880">
        <v>37.5</v>
      </c>
      <c r="H880" s="8">
        <v>73529</v>
      </c>
      <c r="I880" s="8">
        <v>4283</v>
      </c>
      <c r="J880" s="8">
        <v>69246</v>
      </c>
      <c r="K880" s="8">
        <v>1539669</v>
      </c>
      <c r="L880" s="8">
        <v>128222</v>
      </c>
      <c r="M880" s="8">
        <v>1411447</v>
      </c>
      <c r="N880">
        <v>20.38</v>
      </c>
    </row>
    <row r="881" spans="1:14" x14ac:dyDescent="0.45">
      <c r="A881">
        <v>2023</v>
      </c>
      <c r="B881">
        <v>1404000</v>
      </c>
      <c r="C881" t="s">
        <v>95</v>
      </c>
      <c r="D881">
        <v>33</v>
      </c>
      <c r="E881" t="s">
        <v>51</v>
      </c>
      <c r="F881">
        <v>50.6</v>
      </c>
      <c r="G881">
        <v>37.5</v>
      </c>
      <c r="H881" s="8">
        <v>98732</v>
      </c>
      <c r="I881" s="8">
        <v>6452</v>
      </c>
      <c r="J881" s="8">
        <v>92280</v>
      </c>
      <c r="K881" s="8">
        <v>1906407</v>
      </c>
      <c r="L881" s="8">
        <v>175639</v>
      </c>
      <c r="M881" s="8">
        <v>1730768</v>
      </c>
      <c r="N881">
        <v>18.760000000000002</v>
      </c>
    </row>
    <row r="882" spans="1:14" x14ac:dyDescent="0.45">
      <c r="A882">
        <v>2023</v>
      </c>
      <c r="B882">
        <v>1404000</v>
      </c>
      <c r="C882" t="s">
        <v>95</v>
      </c>
      <c r="D882">
        <v>34</v>
      </c>
      <c r="E882" t="s">
        <v>67</v>
      </c>
      <c r="F882">
        <v>14.5</v>
      </c>
      <c r="G882">
        <v>37.5</v>
      </c>
      <c r="H882" s="8">
        <v>28172</v>
      </c>
      <c r="I882" s="8">
        <v>2553</v>
      </c>
      <c r="J882" s="8">
        <v>25619</v>
      </c>
      <c r="K882" s="8">
        <v>914678</v>
      </c>
      <c r="L882" s="8">
        <v>121757</v>
      </c>
      <c r="M882" s="8">
        <v>792921</v>
      </c>
      <c r="N882">
        <v>30.95</v>
      </c>
    </row>
    <row r="883" spans="1:14" x14ac:dyDescent="0.45">
      <c r="A883">
        <v>2023</v>
      </c>
      <c r="B883">
        <v>1404000</v>
      </c>
      <c r="C883" t="s">
        <v>95</v>
      </c>
      <c r="D883">
        <v>35</v>
      </c>
      <c r="E883" t="s">
        <v>52</v>
      </c>
      <c r="F883">
        <v>25.5</v>
      </c>
      <c r="G883">
        <v>37.5</v>
      </c>
      <c r="H883" s="8">
        <v>49805</v>
      </c>
      <c r="I883" s="8">
        <v>4214</v>
      </c>
      <c r="J883" s="8">
        <v>45591</v>
      </c>
      <c r="K883" s="8">
        <v>1428780</v>
      </c>
      <c r="L883" s="8">
        <v>166682</v>
      </c>
      <c r="M883" s="8">
        <v>1262098</v>
      </c>
      <c r="N883">
        <v>27.68</v>
      </c>
    </row>
    <row r="884" spans="1:14" x14ac:dyDescent="0.45">
      <c r="A884">
        <v>2023</v>
      </c>
      <c r="B884">
        <v>1404000</v>
      </c>
      <c r="C884" t="s">
        <v>95</v>
      </c>
      <c r="D884">
        <v>37</v>
      </c>
      <c r="E884" t="s">
        <v>53</v>
      </c>
      <c r="F884">
        <v>167.9</v>
      </c>
      <c r="G884">
        <v>37.5</v>
      </c>
      <c r="H884" s="8">
        <v>327405</v>
      </c>
      <c r="J884" s="8">
        <v>327405</v>
      </c>
      <c r="K884" s="8">
        <v>17603805</v>
      </c>
      <c r="M884" s="8">
        <v>17603805</v>
      </c>
      <c r="N884">
        <v>53.77</v>
      </c>
    </row>
    <row r="885" spans="1:14" x14ac:dyDescent="0.45">
      <c r="A885">
        <v>2023</v>
      </c>
      <c r="B885">
        <v>1404000</v>
      </c>
      <c r="C885" t="s">
        <v>95</v>
      </c>
      <c r="D885">
        <v>40</v>
      </c>
      <c r="E885" t="s">
        <v>55</v>
      </c>
      <c r="F885">
        <v>1095.8</v>
      </c>
      <c r="H885" s="8">
        <v>2136678</v>
      </c>
      <c r="I885" s="8">
        <v>99622</v>
      </c>
      <c r="J885" s="8">
        <v>2037056</v>
      </c>
      <c r="K885" s="8">
        <v>89080514</v>
      </c>
      <c r="L885" s="8">
        <v>4822726</v>
      </c>
      <c r="M885" s="8">
        <v>84257788</v>
      </c>
      <c r="N885">
        <v>41.36</v>
      </c>
    </row>
    <row r="886" spans="1:14" x14ac:dyDescent="0.45">
      <c r="A886">
        <v>2023</v>
      </c>
      <c r="B886">
        <v>1427000</v>
      </c>
      <c r="C886" t="s">
        <v>96</v>
      </c>
      <c r="D886">
        <v>1</v>
      </c>
      <c r="E886" t="s">
        <v>31</v>
      </c>
      <c r="F886">
        <v>11.2</v>
      </c>
      <c r="G886">
        <v>37.5</v>
      </c>
      <c r="H886" s="8">
        <v>21893</v>
      </c>
      <c r="J886" s="8">
        <v>21893</v>
      </c>
      <c r="K886" s="8">
        <v>987886</v>
      </c>
      <c r="M886" s="8">
        <v>987886</v>
      </c>
      <c r="N886">
        <v>45.12</v>
      </c>
    </row>
    <row r="887" spans="1:14" x14ac:dyDescent="0.45">
      <c r="A887">
        <v>2023</v>
      </c>
      <c r="B887">
        <v>1427000</v>
      </c>
      <c r="C887" t="s">
        <v>96</v>
      </c>
      <c r="D887">
        <v>2</v>
      </c>
      <c r="E887" t="s">
        <v>32</v>
      </c>
      <c r="F887">
        <v>17.7</v>
      </c>
      <c r="G887">
        <v>37.5</v>
      </c>
      <c r="H887" s="8">
        <v>34474</v>
      </c>
      <c r="J887" s="8">
        <v>34474</v>
      </c>
      <c r="K887" s="8">
        <v>1120444</v>
      </c>
      <c r="M887" s="8">
        <v>1120444</v>
      </c>
      <c r="N887">
        <v>32.5</v>
      </c>
    </row>
    <row r="888" spans="1:14" x14ac:dyDescent="0.45">
      <c r="A888">
        <v>2023</v>
      </c>
      <c r="B888">
        <v>1427000</v>
      </c>
      <c r="C888" t="s">
        <v>96</v>
      </c>
      <c r="D888">
        <v>3</v>
      </c>
      <c r="E888" t="s">
        <v>57</v>
      </c>
      <c r="F888">
        <v>4.0999999999999996</v>
      </c>
      <c r="G888">
        <v>37.5</v>
      </c>
      <c r="H888" s="8">
        <v>7985</v>
      </c>
      <c r="J888" s="8">
        <v>7985</v>
      </c>
      <c r="K888" s="8">
        <v>305397</v>
      </c>
      <c r="M888" s="8">
        <v>305397</v>
      </c>
      <c r="N888">
        <v>38.25</v>
      </c>
    </row>
    <row r="889" spans="1:14" x14ac:dyDescent="0.45">
      <c r="A889">
        <v>2023</v>
      </c>
      <c r="B889">
        <v>1427000</v>
      </c>
      <c r="C889" t="s">
        <v>96</v>
      </c>
      <c r="D889">
        <v>5</v>
      </c>
      <c r="E889" t="s">
        <v>33</v>
      </c>
      <c r="F889">
        <v>0.9</v>
      </c>
      <c r="G889">
        <v>37.5</v>
      </c>
      <c r="H889" s="8">
        <v>1683</v>
      </c>
      <c r="J889" s="8">
        <v>1683</v>
      </c>
      <c r="K889" s="8">
        <v>74097</v>
      </c>
      <c r="M889" s="8">
        <v>74097</v>
      </c>
      <c r="N889">
        <v>44.03</v>
      </c>
    </row>
    <row r="890" spans="1:14" x14ac:dyDescent="0.45">
      <c r="A890">
        <v>2023</v>
      </c>
      <c r="B890">
        <v>1427000</v>
      </c>
      <c r="C890" t="s">
        <v>96</v>
      </c>
      <c r="D890">
        <v>8</v>
      </c>
      <c r="E890" t="s">
        <v>59</v>
      </c>
      <c r="F890">
        <v>4.7</v>
      </c>
      <c r="G890">
        <v>37.5</v>
      </c>
      <c r="H890" s="8">
        <v>9241</v>
      </c>
      <c r="J890" s="8">
        <v>9241</v>
      </c>
      <c r="K890" s="8">
        <v>1309215</v>
      </c>
      <c r="M890" s="8">
        <v>1309215</v>
      </c>
      <c r="N890">
        <v>141.66999999999999</v>
      </c>
    </row>
    <row r="891" spans="1:14" x14ac:dyDescent="0.45">
      <c r="A891">
        <v>2023</v>
      </c>
      <c r="B891">
        <v>1427000</v>
      </c>
      <c r="C891" t="s">
        <v>96</v>
      </c>
      <c r="D891">
        <v>9</v>
      </c>
      <c r="E891" t="s">
        <v>35</v>
      </c>
      <c r="F891">
        <v>3.7</v>
      </c>
      <c r="G891">
        <v>37.5</v>
      </c>
      <c r="H891" s="8">
        <v>7256</v>
      </c>
      <c r="J891" s="8">
        <v>7256</v>
      </c>
      <c r="K891" s="8">
        <v>227088</v>
      </c>
      <c r="M891" s="8">
        <v>227088</v>
      </c>
      <c r="N891">
        <v>31.3</v>
      </c>
    </row>
    <row r="892" spans="1:14" x14ac:dyDescent="0.45">
      <c r="A892">
        <v>2023</v>
      </c>
      <c r="B892">
        <v>1427000</v>
      </c>
      <c r="C892" t="s">
        <v>96</v>
      </c>
      <c r="D892">
        <v>11</v>
      </c>
      <c r="E892" t="s">
        <v>37</v>
      </c>
      <c r="F892">
        <v>1.4</v>
      </c>
      <c r="G892">
        <v>37.5</v>
      </c>
      <c r="H892" s="8">
        <v>2644</v>
      </c>
      <c r="J892" s="8">
        <v>2644</v>
      </c>
      <c r="K892" s="8">
        <v>75525</v>
      </c>
      <c r="M892" s="8">
        <v>75525</v>
      </c>
      <c r="N892">
        <v>28.56</v>
      </c>
    </row>
    <row r="893" spans="1:14" x14ac:dyDescent="0.45">
      <c r="A893">
        <v>2023</v>
      </c>
      <c r="B893">
        <v>1427000</v>
      </c>
      <c r="C893" t="s">
        <v>96</v>
      </c>
      <c r="D893">
        <v>15</v>
      </c>
      <c r="E893" t="s">
        <v>39</v>
      </c>
      <c r="F893">
        <v>1.1000000000000001</v>
      </c>
      <c r="G893">
        <v>37.5</v>
      </c>
      <c r="H893" s="8">
        <v>2080</v>
      </c>
      <c r="J893" s="8">
        <v>2080</v>
      </c>
      <c r="K893" s="8">
        <v>126916</v>
      </c>
      <c r="M893" s="8">
        <v>126916</v>
      </c>
      <c r="N893">
        <v>61.02</v>
      </c>
    </row>
    <row r="894" spans="1:14" x14ac:dyDescent="0.45">
      <c r="A894">
        <v>2023</v>
      </c>
      <c r="B894">
        <v>1427000</v>
      </c>
      <c r="C894" t="s">
        <v>96</v>
      </c>
      <c r="D894">
        <v>16</v>
      </c>
      <c r="E894" t="s">
        <v>40</v>
      </c>
      <c r="F894">
        <v>44.8</v>
      </c>
      <c r="G894">
        <v>37.5</v>
      </c>
      <c r="H894" s="8">
        <v>87423</v>
      </c>
      <c r="J894" s="8">
        <v>87423</v>
      </c>
      <c r="K894" s="8">
        <v>3477345</v>
      </c>
      <c r="M894" s="8">
        <v>3477345</v>
      </c>
      <c r="N894">
        <v>39.78</v>
      </c>
    </row>
    <row r="895" spans="1:14" x14ac:dyDescent="0.45">
      <c r="A895">
        <v>2023</v>
      </c>
      <c r="B895">
        <v>1427000</v>
      </c>
      <c r="C895" t="s">
        <v>96</v>
      </c>
      <c r="D895">
        <v>17</v>
      </c>
      <c r="E895" t="s">
        <v>41</v>
      </c>
      <c r="F895">
        <v>8.6999999999999993</v>
      </c>
      <c r="G895">
        <v>37.5</v>
      </c>
      <c r="H895" s="8">
        <v>16909</v>
      </c>
      <c r="J895" s="8">
        <v>16909</v>
      </c>
      <c r="K895" s="8">
        <v>790491</v>
      </c>
      <c r="M895" s="8">
        <v>790491</v>
      </c>
      <c r="N895">
        <v>46.75</v>
      </c>
    </row>
    <row r="896" spans="1:14" x14ac:dyDescent="0.45">
      <c r="A896">
        <v>2023</v>
      </c>
      <c r="B896">
        <v>1427000</v>
      </c>
      <c r="C896" t="s">
        <v>96</v>
      </c>
      <c r="D896">
        <v>18</v>
      </c>
      <c r="E896" t="s">
        <v>42</v>
      </c>
      <c r="F896">
        <v>17.399999999999999</v>
      </c>
      <c r="G896">
        <v>37.5</v>
      </c>
      <c r="H896" s="8">
        <v>33897</v>
      </c>
      <c r="J896" s="8">
        <v>33897</v>
      </c>
      <c r="K896" s="8">
        <v>1000703</v>
      </c>
      <c r="M896" s="8">
        <v>1000703</v>
      </c>
      <c r="N896">
        <v>29.52</v>
      </c>
    </row>
    <row r="897" spans="1:14" x14ac:dyDescent="0.45">
      <c r="A897">
        <v>2023</v>
      </c>
      <c r="B897">
        <v>1427000</v>
      </c>
      <c r="C897" t="s">
        <v>96</v>
      </c>
      <c r="D897">
        <v>19</v>
      </c>
      <c r="E897" t="s">
        <v>43</v>
      </c>
      <c r="F897">
        <v>5.9</v>
      </c>
      <c r="G897">
        <v>37.5</v>
      </c>
      <c r="H897" s="8">
        <v>11511</v>
      </c>
      <c r="J897" s="8">
        <v>11511</v>
      </c>
      <c r="K897" s="8">
        <v>701645</v>
      </c>
      <c r="M897" s="8">
        <v>701645</v>
      </c>
      <c r="N897">
        <v>60.95</v>
      </c>
    </row>
    <row r="898" spans="1:14" x14ac:dyDescent="0.45">
      <c r="A898">
        <v>2023</v>
      </c>
      <c r="B898">
        <v>1427000</v>
      </c>
      <c r="C898" t="s">
        <v>96</v>
      </c>
      <c r="D898">
        <v>20</v>
      </c>
      <c r="E898" t="s">
        <v>44</v>
      </c>
      <c r="F898">
        <v>0.2</v>
      </c>
      <c r="G898">
        <v>37.5</v>
      </c>
      <c r="H898" s="8">
        <v>335</v>
      </c>
      <c r="J898" s="8">
        <v>335</v>
      </c>
      <c r="K898" s="8">
        <v>19416</v>
      </c>
      <c r="M898" s="8">
        <v>19416</v>
      </c>
      <c r="N898">
        <v>57.96</v>
      </c>
    </row>
    <row r="899" spans="1:14" x14ac:dyDescent="0.45">
      <c r="A899">
        <v>2023</v>
      </c>
      <c r="B899">
        <v>1427000</v>
      </c>
      <c r="C899" t="s">
        <v>96</v>
      </c>
      <c r="D899">
        <v>21</v>
      </c>
      <c r="E899" t="s">
        <v>45</v>
      </c>
      <c r="F899">
        <v>4.0999999999999996</v>
      </c>
      <c r="G899">
        <v>37.5</v>
      </c>
      <c r="H899" s="8">
        <v>8021</v>
      </c>
      <c r="J899" s="8">
        <v>8021</v>
      </c>
      <c r="K899" s="8">
        <v>283007</v>
      </c>
      <c r="M899" s="8">
        <v>283007</v>
      </c>
      <c r="N899">
        <v>35.28</v>
      </c>
    </row>
    <row r="900" spans="1:14" x14ac:dyDescent="0.45">
      <c r="A900">
        <v>2023</v>
      </c>
      <c r="B900">
        <v>1427000</v>
      </c>
      <c r="C900" t="s">
        <v>96</v>
      </c>
      <c r="D900">
        <v>22</v>
      </c>
      <c r="E900" t="s">
        <v>46</v>
      </c>
      <c r="F900">
        <v>10.1</v>
      </c>
      <c r="G900">
        <v>37.5</v>
      </c>
      <c r="H900" s="8">
        <v>19696</v>
      </c>
      <c r="I900" s="8">
        <v>312</v>
      </c>
      <c r="J900" s="8">
        <v>19384</v>
      </c>
      <c r="K900" s="8">
        <v>782219</v>
      </c>
      <c r="L900" s="8">
        <v>23926</v>
      </c>
      <c r="M900" s="8">
        <v>758293</v>
      </c>
      <c r="N900">
        <v>39.119999999999997</v>
      </c>
    </row>
    <row r="901" spans="1:14" x14ac:dyDescent="0.45">
      <c r="A901">
        <v>2023</v>
      </c>
      <c r="B901">
        <v>1427000</v>
      </c>
      <c r="C901" t="s">
        <v>96</v>
      </c>
      <c r="D901">
        <v>25</v>
      </c>
      <c r="E901" t="s">
        <v>48</v>
      </c>
      <c r="F901">
        <v>5.7</v>
      </c>
      <c r="G901">
        <v>37.5</v>
      </c>
      <c r="H901" s="8">
        <v>11148</v>
      </c>
      <c r="J901" s="8">
        <v>11148</v>
      </c>
      <c r="K901" s="8">
        <v>236327</v>
      </c>
      <c r="M901" s="8">
        <v>236327</v>
      </c>
      <c r="N901">
        <v>21.2</v>
      </c>
    </row>
    <row r="902" spans="1:14" x14ac:dyDescent="0.45">
      <c r="A902">
        <v>2023</v>
      </c>
      <c r="B902">
        <v>1427000</v>
      </c>
      <c r="C902" t="s">
        <v>96</v>
      </c>
      <c r="D902">
        <v>26</v>
      </c>
      <c r="E902" t="s">
        <v>62</v>
      </c>
      <c r="F902">
        <v>1.1000000000000001</v>
      </c>
      <c r="G902">
        <v>37.5</v>
      </c>
      <c r="H902" s="8">
        <v>2096</v>
      </c>
      <c r="J902" s="8">
        <v>2096</v>
      </c>
      <c r="K902" s="8">
        <v>49403</v>
      </c>
      <c r="M902" s="8">
        <v>49403</v>
      </c>
      <c r="N902">
        <v>23.57</v>
      </c>
    </row>
    <row r="903" spans="1:14" x14ac:dyDescent="0.45">
      <c r="A903">
        <v>2023</v>
      </c>
      <c r="B903">
        <v>1427000</v>
      </c>
      <c r="C903" t="s">
        <v>96</v>
      </c>
      <c r="D903">
        <v>27</v>
      </c>
      <c r="E903" t="s">
        <v>63</v>
      </c>
      <c r="F903">
        <v>8.1999999999999993</v>
      </c>
      <c r="G903">
        <v>37.5</v>
      </c>
      <c r="H903" s="8">
        <v>16017</v>
      </c>
      <c r="J903" s="8">
        <v>16017</v>
      </c>
      <c r="K903" s="8">
        <v>264576</v>
      </c>
      <c r="M903" s="8">
        <v>264576</v>
      </c>
      <c r="N903">
        <v>16.52</v>
      </c>
    </row>
    <row r="904" spans="1:14" x14ac:dyDescent="0.45">
      <c r="A904">
        <v>2023</v>
      </c>
      <c r="B904">
        <v>1427000</v>
      </c>
      <c r="C904" t="s">
        <v>96</v>
      </c>
      <c r="D904">
        <v>28</v>
      </c>
      <c r="E904" t="s">
        <v>49</v>
      </c>
      <c r="F904">
        <v>27.4</v>
      </c>
      <c r="G904">
        <v>37.5</v>
      </c>
      <c r="H904" s="8">
        <v>53333</v>
      </c>
      <c r="I904" s="8">
        <v>8</v>
      </c>
      <c r="J904" s="8">
        <v>53325</v>
      </c>
      <c r="K904" s="8">
        <v>1016913</v>
      </c>
      <c r="L904" s="8">
        <v>189</v>
      </c>
      <c r="M904" s="8">
        <v>1016724</v>
      </c>
      <c r="N904">
        <v>19.07</v>
      </c>
    </row>
    <row r="905" spans="1:14" x14ac:dyDescent="0.45">
      <c r="A905">
        <v>2023</v>
      </c>
      <c r="B905">
        <v>1427000</v>
      </c>
      <c r="C905" t="s">
        <v>96</v>
      </c>
      <c r="D905">
        <v>29</v>
      </c>
      <c r="E905" t="s">
        <v>64</v>
      </c>
      <c r="F905">
        <v>17.7</v>
      </c>
      <c r="G905">
        <v>37.5</v>
      </c>
      <c r="H905" s="8">
        <v>34574</v>
      </c>
      <c r="J905" s="8">
        <v>34574</v>
      </c>
      <c r="K905" s="8">
        <v>654784</v>
      </c>
      <c r="M905" s="8">
        <v>654784</v>
      </c>
      <c r="N905">
        <v>18.940000000000001</v>
      </c>
    </row>
    <row r="906" spans="1:14" x14ac:dyDescent="0.45">
      <c r="A906">
        <v>2023</v>
      </c>
      <c r="B906">
        <v>1427000</v>
      </c>
      <c r="C906" t="s">
        <v>96</v>
      </c>
      <c r="D906">
        <v>31</v>
      </c>
      <c r="E906" t="s">
        <v>50</v>
      </c>
      <c r="F906">
        <v>7.9</v>
      </c>
      <c r="G906">
        <v>37.5</v>
      </c>
      <c r="H906" s="8">
        <v>15492</v>
      </c>
      <c r="J906" s="8">
        <v>15492</v>
      </c>
      <c r="K906" s="8">
        <v>226740</v>
      </c>
      <c r="M906" s="8">
        <v>226740</v>
      </c>
      <c r="N906">
        <v>14.64</v>
      </c>
    </row>
    <row r="907" spans="1:14" x14ac:dyDescent="0.45">
      <c r="A907">
        <v>2023</v>
      </c>
      <c r="B907">
        <v>1427000</v>
      </c>
      <c r="C907" t="s">
        <v>96</v>
      </c>
      <c r="D907">
        <v>32</v>
      </c>
      <c r="E907" t="s">
        <v>66</v>
      </c>
      <c r="F907">
        <v>1.1000000000000001</v>
      </c>
      <c r="G907">
        <v>37.5</v>
      </c>
      <c r="H907" s="8">
        <v>2110</v>
      </c>
      <c r="J907" s="8">
        <v>2110</v>
      </c>
      <c r="K907" s="8">
        <v>53876</v>
      </c>
      <c r="M907" s="8">
        <v>53876</v>
      </c>
      <c r="N907">
        <v>25.53</v>
      </c>
    </row>
    <row r="908" spans="1:14" x14ac:dyDescent="0.45">
      <c r="A908">
        <v>2023</v>
      </c>
      <c r="B908">
        <v>1427000</v>
      </c>
      <c r="C908" t="s">
        <v>96</v>
      </c>
      <c r="D908">
        <v>33</v>
      </c>
      <c r="E908" t="s">
        <v>51</v>
      </c>
      <c r="F908">
        <v>13.9</v>
      </c>
      <c r="G908">
        <v>37.5</v>
      </c>
      <c r="H908" s="8">
        <v>27015</v>
      </c>
      <c r="J908" s="8">
        <v>27015</v>
      </c>
      <c r="K908" s="8">
        <v>488601</v>
      </c>
      <c r="M908" s="8">
        <v>488601</v>
      </c>
      <c r="N908">
        <v>18.09</v>
      </c>
    </row>
    <row r="909" spans="1:14" x14ac:dyDescent="0.45">
      <c r="A909">
        <v>2023</v>
      </c>
      <c r="B909">
        <v>1427000</v>
      </c>
      <c r="C909" t="s">
        <v>96</v>
      </c>
      <c r="D909">
        <v>34</v>
      </c>
      <c r="E909" t="s">
        <v>67</v>
      </c>
      <c r="F909">
        <v>10.7</v>
      </c>
      <c r="G909">
        <v>37.5</v>
      </c>
      <c r="H909" s="8">
        <v>20949</v>
      </c>
      <c r="J909" s="8">
        <v>20949</v>
      </c>
      <c r="K909" s="8">
        <v>362335</v>
      </c>
      <c r="M909" s="8">
        <v>362335</v>
      </c>
      <c r="N909">
        <v>17.3</v>
      </c>
    </row>
    <row r="910" spans="1:14" x14ac:dyDescent="0.45">
      <c r="A910">
        <v>2023</v>
      </c>
      <c r="B910">
        <v>1427000</v>
      </c>
      <c r="C910" t="s">
        <v>96</v>
      </c>
      <c r="D910">
        <v>35</v>
      </c>
      <c r="E910" t="s">
        <v>52</v>
      </c>
      <c r="F910">
        <v>3.2</v>
      </c>
      <c r="G910">
        <v>37.5</v>
      </c>
      <c r="H910" s="8">
        <v>6225</v>
      </c>
      <c r="J910" s="8">
        <v>6225</v>
      </c>
      <c r="K910" s="8">
        <v>139578</v>
      </c>
      <c r="M910" s="8">
        <v>139578</v>
      </c>
      <c r="N910">
        <v>22.42</v>
      </c>
    </row>
    <row r="911" spans="1:14" x14ac:dyDescent="0.45">
      <c r="A911">
        <v>2023</v>
      </c>
      <c r="B911">
        <v>1427000</v>
      </c>
      <c r="C911" t="s">
        <v>96</v>
      </c>
      <c r="D911">
        <v>37</v>
      </c>
      <c r="E911" t="s">
        <v>53</v>
      </c>
      <c r="F911">
        <v>1</v>
      </c>
      <c r="G911">
        <v>37.5</v>
      </c>
      <c r="H911" s="8">
        <v>2043</v>
      </c>
      <c r="J911" s="8">
        <v>2043</v>
      </c>
      <c r="K911" s="8">
        <v>45871</v>
      </c>
      <c r="M911" s="8">
        <v>45871</v>
      </c>
      <c r="N911">
        <v>22.45</v>
      </c>
    </row>
    <row r="912" spans="1:14" x14ac:dyDescent="0.45">
      <c r="A912">
        <v>2023</v>
      </c>
      <c r="B912">
        <v>1427000</v>
      </c>
      <c r="C912" t="s">
        <v>96</v>
      </c>
      <c r="D912">
        <v>40</v>
      </c>
      <c r="E912" t="s">
        <v>55</v>
      </c>
      <c r="F912">
        <v>233.9</v>
      </c>
      <c r="H912" s="8">
        <v>456050</v>
      </c>
      <c r="I912" s="8">
        <v>320</v>
      </c>
      <c r="J912" s="8">
        <v>455730</v>
      </c>
      <c r="K912" s="8">
        <v>14820398</v>
      </c>
      <c r="L912" s="8">
        <v>24115</v>
      </c>
      <c r="M912" s="8">
        <v>14796283</v>
      </c>
      <c r="N912">
        <v>32.47</v>
      </c>
    </row>
    <row r="913" spans="1:14" x14ac:dyDescent="0.45">
      <c r="A913">
        <v>2023</v>
      </c>
      <c r="B913">
        <v>1499000</v>
      </c>
      <c r="C913" t="s">
        <v>97</v>
      </c>
      <c r="D913">
        <v>1</v>
      </c>
      <c r="E913" t="s">
        <v>31</v>
      </c>
      <c r="F913">
        <v>11</v>
      </c>
      <c r="G913">
        <v>40</v>
      </c>
      <c r="H913" s="8">
        <v>22837</v>
      </c>
      <c r="J913" s="8">
        <v>22837</v>
      </c>
      <c r="K913" s="8">
        <v>1159478</v>
      </c>
      <c r="L913" s="8">
        <v>14</v>
      </c>
      <c r="M913" s="8">
        <v>1159464</v>
      </c>
      <c r="N913">
        <v>50.77</v>
      </c>
    </row>
    <row r="914" spans="1:14" x14ac:dyDescent="0.45">
      <c r="A914">
        <v>2023</v>
      </c>
      <c r="B914">
        <v>1499000</v>
      </c>
      <c r="C914" t="s">
        <v>97</v>
      </c>
      <c r="D914">
        <v>2</v>
      </c>
      <c r="E914" t="s">
        <v>32</v>
      </c>
      <c r="F914">
        <v>14.9</v>
      </c>
      <c r="G914">
        <v>40</v>
      </c>
      <c r="H914" s="8">
        <v>30908</v>
      </c>
      <c r="I914" s="8">
        <v>87</v>
      </c>
      <c r="J914" s="8">
        <v>30821</v>
      </c>
      <c r="K914" s="8">
        <v>1486661</v>
      </c>
      <c r="L914" s="8">
        <v>3142</v>
      </c>
      <c r="M914" s="8">
        <v>1483519</v>
      </c>
      <c r="N914">
        <v>48.13</v>
      </c>
    </row>
    <row r="915" spans="1:14" x14ac:dyDescent="0.45">
      <c r="A915">
        <v>2023</v>
      </c>
      <c r="B915">
        <v>1499000</v>
      </c>
      <c r="C915" t="s">
        <v>97</v>
      </c>
      <c r="D915">
        <v>3</v>
      </c>
      <c r="E915" t="s">
        <v>57</v>
      </c>
      <c r="F915">
        <v>0.7</v>
      </c>
      <c r="G915">
        <v>37.5</v>
      </c>
      <c r="H915" s="8">
        <v>1336</v>
      </c>
      <c r="J915" s="8">
        <v>1336</v>
      </c>
      <c r="K915" s="8">
        <v>29825</v>
      </c>
      <c r="M915" s="8">
        <v>29825</v>
      </c>
      <c r="N915">
        <v>22.32</v>
      </c>
    </row>
    <row r="916" spans="1:14" x14ac:dyDescent="0.45">
      <c r="A916">
        <v>2023</v>
      </c>
      <c r="B916">
        <v>1499000</v>
      </c>
      <c r="C916" t="s">
        <v>97</v>
      </c>
      <c r="D916">
        <v>5</v>
      </c>
      <c r="E916" t="s">
        <v>33</v>
      </c>
      <c r="F916">
        <v>18.3</v>
      </c>
      <c r="G916">
        <v>37.5</v>
      </c>
      <c r="H916" s="8">
        <v>35649</v>
      </c>
      <c r="I916" s="8">
        <v>69</v>
      </c>
      <c r="J916" s="8">
        <v>35580</v>
      </c>
      <c r="K916" s="8">
        <v>1175930</v>
      </c>
      <c r="L916" s="8">
        <v>3535</v>
      </c>
      <c r="M916" s="8">
        <v>1172395</v>
      </c>
      <c r="N916">
        <v>32.950000000000003</v>
      </c>
    </row>
    <row r="917" spans="1:14" x14ac:dyDescent="0.45">
      <c r="A917">
        <v>2023</v>
      </c>
      <c r="B917">
        <v>1499000</v>
      </c>
      <c r="C917" t="s">
        <v>97</v>
      </c>
      <c r="D917">
        <v>10</v>
      </c>
      <c r="E917" t="s">
        <v>36</v>
      </c>
      <c r="F917">
        <v>0.3</v>
      </c>
      <c r="G917">
        <v>37.5</v>
      </c>
      <c r="H917" s="8">
        <v>649</v>
      </c>
      <c r="I917" s="8">
        <v>35</v>
      </c>
      <c r="J917" s="8">
        <v>614</v>
      </c>
      <c r="K917" s="8">
        <v>18547</v>
      </c>
      <c r="L917" s="8">
        <v>1396</v>
      </c>
      <c r="M917" s="8">
        <v>17151</v>
      </c>
      <c r="N917">
        <v>27.93</v>
      </c>
    </row>
    <row r="918" spans="1:14" x14ac:dyDescent="0.45">
      <c r="A918">
        <v>2023</v>
      </c>
      <c r="B918">
        <v>1499000</v>
      </c>
      <c r="C918" t="s">
        <v>97</v>
      </c>
      <c r="D918">
        <v>13</v>
      </c>
      <c r="E918" t="s">
        <v>60</v>
      </c>
      <c r="F918">
        <v>3.9</v>
      </c>
      <c r="G918">
        <v>37.5</v>
      </c>
      <c r="H918" s="8">
        <v>7540</v>
      </c>
      <c r="I918" s="8">
        <v>24</v>
      </c>
      <c r="J918" s="8">
        <v>7516</v>
      </c>
      <c r="K918" s="8">
        <v>222527</v>
      </c>
      <c r="L918" s="8">
        <v>900</v>
      </c>
      <c r="M918" s="8">
        <v>221627</v>
      </c>
      <c r="N918">
        <v>29.49</v>
      </c>
    </row>
    <row r="919" spans="1:14" x14ac:dyDescent="0.45">
      <c r="A919">
        <v>2023</v>
      </c>
      <c r="B919">
        <v>1499000</v>
      </c>
      <c r="C919" t="s">
        <v>97</v>
      </c>
      <c r="D919">
        <v>16</v>
      </c>
      <c r="E919" t="s">
        <v>40</v>
      </c>
      <c r="F919">
        <v>24.7</v>
      </c>
      <c r="G919">
        <v>37.5</v>
      </c>
      <c r="H919" s="8">
        <v>48206</v>
      </c>
      <c r="I919" s="8">
        <v>1469</v>
      </c>
      <c r="J919" s="8">
        <v>46737</v>
      </c>
      <c r="K919" s="8">
        <v>1790876</v>
      </c>
      <c r="L919" s="8">
        <v>71861</v>
      </c>
      <c r="M919" s="8">
        <v>1719015</v>
      </c>
      <c r="N919">
        <v>36.78</v>
      </c>
    </row>
    <row r="920" spans="1:14" x14ac:dyDescent="0.45">
      <c r="A920">
        <v>2023</v>
      </c>
      <c r="B920">
        <v>1499000</v>
      </c>
      <c r="C920" t="s">
        <v>97</v>
      </c>
      <c r="D920">
        <v>17</v>
      </c>
      <c r="E920" t="s">
        <v>41</v>
      </c>
      <c r="F920">
        <v>2.9</v>
      </c>
      <c r="G920">
        <v>40</v>
      </c>
      <c r="H920" s="8">
        <v>6085</v>
      </c>
      <c r="I920" s="8">
        <v>409</v>
      </c>
      <c r="J920" s="8">
        <v>5676</v>
      </c>
      <c r="K920" s="8">
        <v>252740</v>
      </c>
      <c r="L920" s="8">
        <v>22665</v>
      </c>
      <c r="M920" s="8">
        <v>230075</v>
      </c>
      <c r="N920">
        <v>40.53</v>
      </c>
    </row>
    <row r="921" spans="1:14" x14ac:dyDescent="0.45">
      <c r="A921">
        <v>2023</v>
      </c>
      <c r="B921">
        <v>1499000</v>
      </c>
      <c r="C921" t="s">
        <v>97</v>
      </c>
      <c r="D921">
        <v>18</v>
      </c>
      <c r="E921" t="s">
        <v>42</v>
      </c>
      <c r="F921">
        <v>4</v>
      </c>
      <c r="G921">
        <v>37.5</v>
      </c>
      <c r="H921" s="8">
        <v>7744</v>
      </c>
      <c r="I921" s="8">
        <v>311</v>
      </c>
      <c r="J921" s="8">
        <v>7433</v>
      </c>
      <c r="K921" s="8">
        <v>208202</v>
      </c>
      <c r="L921" s="8">
        <v>10902</v>
      </c>
      <c r="M921" s="8">
        <v>197300</v>
      </c>
      <c r="N921">
        <v>26.54</v>
      </c>
    </row>
    <row r="922" spans="1:14" x14ac:dyDescent="0.45">
      <c r="A922">
        <v>2023</v>
      </c>
      <c r="B922">
        <v>1499000</v>
      </c>
      <c r="C922" t="s">
        <v>97</v>
      </c>
      <c r="D922">
        <v>20</v>
      </c>
      <c r="E922" t="s">
        <v>44</v>
      </c>
      <c r="F922">
        <v>0.6</v>
      </c>
      <c r="G922">
        <v>40</v>
      </c>
      <c r="H922" s="8">
        <v>1163</v>
      </c>
      <c r="J922" s="8">
        <v>1163</v>
      </c>
      <c r="K922" s="8">
        <v>65210</v>
      </c>
      <c r="M922" s="8">
        <v>65210</v>
      </c>
      <c r="N922">
        <v>56.07</v>
      </c>
    </row>
    <row r="923" spans="1:14" x14ac:dyDescent="0.45">
      <c r="A923">
        <v>2023</v>
      </c>
      <c r="B923">
        <v>1499000</v>
      </c>
      <c r="C923" t="s">
        <v>97</v>
      </c>
      <c r="D923">
        <v>24</v>
      </c>
      <c r="E923" t="s">
        <v>47</v>
      </c>
      <c r="F923">
        <v>0.2</v>
      </c>
      <c r="G923">
        <v>37.5</v>
      </c>
      <c r="H923" s="8">
        <v>391</v>
      </c>
      <c r="J923" s="8">
        <v>391</v>
      </c>
      <c r="K923" s="8">
        <v>11439</v>
      </c>
      <c r="M923" s="8">
        <v>11439</v>
      </c>
      <c r="N923">
        <v>29.26</v>
      </c>
    </row>
    <row r="924" spans="1:14" x14ac:dyDescent="0.45">
      <c r="A924">
        <v>2023</v>
      </c>
      <c r="B924">
        <v>1499000</v>
      </c>
      <c r="C924" t="s">
        <v>97</v>
      </c>
      <c r="D924">
        <v>25</v>
      </c>
      <c r="E924" t="s">
        <v>48</v>
      </c>
      <c r="F924">
        <v>35.5</v>
      </c>
      <c r="G924">
        <v>37.5</v>
      </c>
      <c r="H924" s="8">
        <v>69195</v>
      </c>
      <c r="I924" s="8">
        <v>7629</v>
      </c>
      <c r="J924" s="8">
        <v>61566</v>
      </c>
      <c r="K924" s="8">
        <v>1390430</v>
      </c>
      <c r="L924" s="8">
        <v>194730</v>
      </c>
      <c r="M924" s="8">
        <v>1195700</v>
      </c>
      <c r="N924">
        <v>19.420000000000002</v>
      </c>
    </row>
    <row r="925" spans="1:14" x14ac:dyDescent="0.45">
      <c r="A925">
        <v>2023</v>
      </c>
      <c r="B925">
        <v>1499000</v>
      </c>
      <c r="C925" t="s">
        <v>97</v>
      </c>
      <c r="D925">
        <v>26</v>
      </c>
      <c r="E925" t="s">
        <v>62</v>
      </c>
      <c r="F925">
        <v>2.4</v>
      </c>
      <c r="G925">
        <v>37.5</v>
      </c>
      <c r="H925" s="8">
        <v>4600</v>
      </c>
      <c r="I925" s="8">
        <v>40</v>
      </c>
      <c r="J925" s="8">
        <v>4560</v>
      </c>
      <c r="K925" s="8">
        <v>114831</v>
      </c>
      <c r="L925" s="8">
        <v>1207</v>
      </c>
      <c r="M925" s="8">
        <v>113624</v>
      </c>
      <c r="N925">
        <v>24.92</v>
      </c>
    </row>
    <row r="926" spans="1:14" x14ac:dyDescent="0.45">
      <c r="A926">
        <v>2023</v>
      </c>
      <c r="B926">
        <v>1499000</v>
      </c>
      <c r="C926" t="s">
        <v>97</v>
      </c>
      <c r="D926">
        <v>27</v>
      </c>
      <c r="E926" t="s">
        <v>63</v>
      </c>
      <c r="F926">
        <v>1</v>
      </c>
      <c r="G926">
        <v>37.5</v>
      </c>
      <c r="H926" s="8">
        <v>1897</v>
      </c>
      <c r="I926" s="8">
        <v>47</v>
      </c>
      <c r="J926" s="8">
        <v>1850</v>
      </c>
      <c r="K926" s="8">
        <v>31253</v>
      </c>
      <c r="L926" s="8">
        <v>1067</v>
      </c>
      <c r="M926" s="8">
        <v>30186</v>
      </c>
      <c r="N926">
        <v>16.32</v>
      </c>
    </row>
    <row r="927" spans="1:14" x14ac:dyDescent="0.45">
      <c r="A927">
        <v>2023</v>
      </c>
      <c r="B927">
        <v>1499000</v>
      </c>
      <c r="C927" t="s">
        <v>97</v>
      </c>
      <c r="D927">
        <v>28</v>
      </c>
      <c r="E927" t="s">
        <v>49</v>
      </c>
      <c r="F927">
        <v>5.6</v>
      </c>
      <c r="G927">
        <v>37.5</v>
      </c>
      <c r="H927" s="8">
        <v>10937</v>
      </c>
      <c r="I927" s="8">
        <v>45</v>
      </c>
      <c r="J927" s="8">
        <v>10892</v>
      </c>
      <c r="K927" s="8">
        <v>212761</v>
      </c>
      <c r="L927" s="8">
        <v>1311</v>
      </c>
      <c r="M927" s="8">
        <v>211450</v>
      </c>
      <c r="N927">
        <v>19.41</v>
      </c>
    </row>
    <row r="928" spans="1:14" x14ac:dyDescent="0.45">
      <c r="A928">
        <v>2023</v>
      </c>
      <c r="B928">
        <v>1499000</v>
      </c>
      <c r="C928" t="s">
        <v>97</v>
      </c>
      <c r="D928">
        <v>29</v>
      </c>
      <c r="E928" t="s">
        <v>64</v>
      </c>
      <c r="F928">
        <v>14.4</v>
      </c>
      <c r="G928">
        <v>37.5</v>
      </c>
      <c r="H928" s="8">
        <v>28131</v>
      </c>
      <c r="I928" s="8">
        <v>1251</v>
      </c>
      <c r="J928" s="8">
        <v>26880</v>
      </c>
      <c r="K928" s="8">
        <v>662298</v>
      </c>
      <c r="L928" s="8">
        <v>29781</v>
      </c>
      <c r="M928" s="8">
        <v>632517</v>
      </c>
      <c r="N928">
        <v>23.53</v>
      </c>
    </row>
    <row r="929" spans="1:14" x14ac:dyDescent="0.45">
      <c r="A929">
        <v>2023</v>
      </c>
      <c r="B929">
        <v>1499000</v>
      </c>
      <c r="C929" t="s">
        <v>97</v>
      </c>
      <c r="D929">
        <v>31</v>
      </c>
      <c r="E929" t="s">
        <v>50</v>
      </c>
      <c r="F929">
        <v>3.5</v>
      </c>
      <c r="G929">
        <v>37.5</v>
      </c>
      <c r="H929" s="8">
        <v>6886</v>
      </c>
      <c r="I929" s="8">
        <v>122</v>
      </c>
      <c r="J929" s="8">
        <v>6764</v>
      </c>
      <c r="K929" s="8">
        <v>140379</v>
      </c>
      <c r="L929" s="8">
        <v>3200</v>
      </c>
      <c r="M929" s="8">
        <v>137179</v>
      </c>
      <c r="N929">
        <v>20.28</v>
      </c>
    </row>
    <row r="930" spans="1:14" x14ac:dyDescent="0.45">
      <c r="A930">
        <v>2023</v>
      </c>
      <c r="B930">
        <v>1499000</v>
      </c>
      <c r="C930" t="s">
        <v>97</v>
      </c>
      <c r="D930">
        <v>32</v>
      </c>
      <c r="E930" t="s">
        <v>66</v>
      </c>
      <c r="F930">
        <v>2.1</v>
      </c>
      <c r="G930">
        <v>37.5</v>
      </c>
      <c r="H930" s="8">
        <v>4110</v>
      </c>
      <c r="I930" s="8">
        <v>5</v>
      </c>
      <c r="J930" s="8">
        <v>4105</v>
      </c>
      <c r="K930" s="8">
        <v>90712</v>
      </c>
      <c r="L930" s="8">
        <v>143</v>
      </c>
      <c r="M930" s="8">
        <v>90569</v>
      </c>
      <c r="N930">
        <v>22.06</v>
      </c>
    </row>
    <row r="931" spans="1:14" x14ac:dyDescent="0.45">
      <c r="A931">
        <v>2023</v>
      </c>
      <c r="B931">
        <v>1499000</v>
      </c>
      <c r="C931" t="s">
        <v>97</v>
      </c>
      <c r="D931">
        <v>33</v>
      </c>
      <c r="E931" t="s">
        <v>51</v>
      </c>
      <c r="F931">
        <v>9.5</v>
      </c>
      <c r="G931">
        <v>37.5</v>
      </c>
      <c r="H931" s="8">
        <v>18432</v>
      </c>
      <c r="I931" s="8">
        <v>249</v>
      </c>
      <c r="J931" s="8">
        <v>18183</v>
      </c>
      <c r="K931" s="8">
        <v>308584</v>
      </c>
      <c r="L931" s="8">
        <v>5910</v>
      </c>
      <c r="M931" s="8">
        <v>302674</v>
      </c>
      <c r="N931">
        <v>16.649999999999999</v>
      </c>
    </row>
    <row r="932" spans="1:14" x14ac:dyDescent="0.45">
      <c r="A932">
        <v>2023</v>
      </c>
      <c r="B932">
        <v>1499000</v>
      </c>
      <c r="C932" t="s">
        <v>97</v>
      </c>
      <c r="D932">
        <v>34</v>
      </c>
      <c r="E932" t="s">
        <v>67</v>
      </c>
      <c r="F932">
        <v>4.5999999999999996</v>
      </c>
      <c r="G932">
        <v>37.5</v>
      </c>
      <c r="H932" s="8">
        <v>8922</v>
      </c>
      <c r="I932" s="8">
        <v>399</v>
      </c>
      <c r="J932" s="8">
        <v>8523</v>
      </c>
      <c r="K932" s="8">
        <v>147748</v>
      </c>
      <c r="L932" s="8">
        <v>9340</v>
      </c>
      <c r="M932" s="8">
        <v>138408</v>
      </c>
      <c r="N932">
        <v>16.239999999999998</v>
      </c>
    </row>
    <row r="933" spans="1:14" x14ac:dyDescent="0.45">
      <c r="A933">
        <v>2023</v>
      </c>
      <c r="B933">
        <v>1499000</v>
      </c>
      <c r="C933" t="s">
        <v>97</v>
      </c>
      <c r="D933">
        <v>35</v>
      </c>
      <c r="E933" t="s">
        <v>52</v>
      </c>
      <c r="F933">
        <v>8.1</v>
      </c>
      <c r="G933">
        <v>37.5</v>
      </c>
      <c r="H933" s="8">
        <v>15871</v>
      </c>
      <c r="I933" s="8">
        <v>1393</v>
      </c>
      <c r="J933" s="8">
        <v>14478</v>
      </c>
      <c r="K933" s="8">
        <v>361519</v>
      </c>
      <c r="L933" s="8">
        <v>40001</v>
      </c>
      <c r="M933" s="8">
        <v>321518</v>
      </c>
      <c r="N933">
        <v>22.21</v>
      </c>
    </row>
    <row r="934" spans="1:14" x14ac:dyDescent="0.45">
      <c r="A934">
        <v>2023</v>
      </c>
      <c r="B934">
        <v>1499000</v>
      </c>
      <c r="C934" t="s">
        <v>97</v>
      </c>
      <c r="D934">
        <v>36</v>
      </c>
      <c r="E934" t="s">
        <v>68</v>
      </c>
      <c r="F934">
        <v>1</v>
      </c>
      <c r="G934">
        <v>37.5</v>
      </c>
      <c r="H934" s="8">
        <v>1900</v>
      </c>
      <c r="J934" s="8">
        <v>1900</v>
      </c>
      <c r="K934" s="8">
        <v>31997</v>
      </c>
      <c r="M934" s="8">
        <v>31997</v>
      </c>
      <c r="N934">
        <v>16.84</v>
      </c>
    </row>
    <row r="935" spans="1:14" x14ac:dyDescent="0.45">
      <c r="A935">
        <v>2023</v>
      </c>
      <c r="B935">
        <v>1499000</v>
      </c>
      <c r="C935" t="s">
        <v>97</v>
      </c>
      <c r="D935">
        <v>40</v>
      </c>
      <c r="E935" t="s">
        <v>55</v>
      </c>
      <c r="F935">
        <v>169.2</v>
      </c>
      <c r="H935" s="8">
        <v>333389</v>
      </c>
      <c r="I935" s="8">
        <v>13584</v>
      </c>
      <c r="J935" s="8">
        <v>319805</v>
      </c>
      <c r="K935" s="8">
        <v>9913947</v>
      </c>
      <c r="L935" s="8">
        <v>401105</v>
      </c>
      <c r="M935" s="8">
        <v>9512842</v>
      </c>
      <c r="N935">
        <v>29.75</v>
      </c>
    </row>
    <row r="936" spans="1:14" x14ac:dyDescent="0.45">
      <c r="A936">
        <v>2023</v>
      </c>
      <c r="B936">
        <v>1552701</v>
      </c>
      <c r="C936" t="s">
        <v>98</v>
      </c>
      <c r="D936">
        <v>1</v>
      </c>
      <c r="E936" t="s">
        <v>31</v>
      </c>
      <c r="F936">
        <v>5.2</v>
      </c>
      <c r="G936">
        <v>40</v>
      </c>
      <c r="H936" s="8">
        <v>10726</v>
      </c>
      <c r="J936" s="8">
        <v>10726</v>
      </c>
      <c r="K936" s="8">
        <v>786239</v>
      </c>
      <c r="M936" s="8">
        <v>786239</v>
      </c>
      <c r="N936">
        <v>73.3</v>
      </c>
    </row>
    <row r="937" spans="1:14" x14ac:dyDescent="0.45">
      <c r="A937">
        <v>2023</v>
      </c>
      <c r="B937">
        <v>1552701</v>
      </c>
      <c r="C937" t="s">
        <v>98</v>
      </c>
      <c r="D937">
        <v>2</v>
      </c>
      <c r="E937" t="s">
        <v>32</v>
      </c>
      <c r="F937">
        <v>9.3000000000000007</v>
      </c>
      <c r="G937">
        <v>40</v>
      </c>
      <c r="H937" s="8">
        <v>19425</v>
      </c>
      <c r="I937" s="8">
        <v>7</v>
      </c>
      <c r="J937" s="8">
        <v>19418</v>
      </c>
      <c r="K937" s="8">
        <v>1590392</v>
      </c>
      <c r="L937" s="8">
        <v>326</v>
      </c>
      <c r="M937" s="8">
        <v>1590066</v>
      </c>
      <c r="N937">
        <v>81.89</v>
      </c>
    </row>
    <row r="938" spans="1:14" x14ac:dyDescent="0.45">
      <c r="A938">
        <v>2023</v>
      </c>
      <c r="B938">
        <v>1552701</v>
      </c>
      <c r="C938" t="s">
        <v>98</v>
      </c>
      <c r="D938">
        <v>3</v>
      </c>
      <c r="E938" t="s">
        <v>57</v>
      </c>
      <c r="F938">
        <v>5.5</v>
      </c>
      <c r="G938">
        <v>40</v>
      </c>
      <c r="H938" s="8">
        <v>11421</v>
      </c>
      <c r="I938" s="8">
        <v>295</v>
      </c>
      <c r="J938" s="8">
        <v>11126</v>
      </c>
      <c r="K938" s="8">
        <v>507586</v>
      </c>
      <c r="L938" s="8">
        <v>15194</v>
      </c>
      <c r="M938" s="8">
        <v>492392</v>
      </c>
      <c r="N938">
        <v>44.26</v>
      </c>
    </row>
    <row r="939" spans="1:14" x14ac:dyDescent="0.45">
      <c r="A939">
        <v>2023</v>
      </c>
      <c r="B939">
        <v>1552701</v>
      </c>
      <c r="C939" t="s">
        <v>98</v>
      </c>
      <c r="D939">
        <v>4</v>
      </c>
      <c r="E939" t="s">
        <v>58</v>
      </c>
      <c r="F939">
        <v>0.9</v>
      </c>
      <c r="G939">
        <v>40</v>
      </c>
      <c r="H939" s="8">
        <v>1793</v>
      </c>
      <c r="I939" s="8">
        <v>18</v>
      </c>
      <c r="J939" s="8">
        <v>1775</v>
      </c>
      <c r="K939" s="8">
        <v>68141</v>
      </c>
      <c r="L939" s="8">
        <v>836</v>
      </c>
      <c r="M939" s="8">
        <v>67305</v>
      </c>
      <c r="N939">
        <v>37.92</v>
      </c>
    </row>
    <row r="940" spans="1:14" x14ac:dyDescent="0.45">
      <c r="A940">
        <v>2023</v>
      </c>
      <c r="B940">
        <v>1552701</v>
      </c>
      <c r="C940" t="s">
        <v>98</v>
      </c>
      <c r="D940">
        <v>5</v>
      </c>
      <c r="E940" t="s">
        <v>33</v>
      </c>
      <c r="F940">
        <v>0.9</v>
      </c>
      <c r="G940">
        <v>40</v>
      </c>
      <c r="H940" s="8">
        <v>1819</v>
      </c>
      <c r="J940" s="8">
        <v>1819</v>
      </c>
      <c r="K940" s="8">
        <v>69123</v>
      </c>
      <c r="M940" s="8">
        <v>69123</v>
      </c>
      <c r="N940">
        <v>38</v>
      </c>
    </row>
    <row r="941" spans="1:14" x14ac:dyDescent="0.45">
      <c r="A941">
        <v>2023</v>
      </c>
      <c r="B941">
        <v>1552701</v>
      </c>
      <c r="C941" t="s">
        <v>98</v>
      </c>
      <c r="D941">
        <v>8</v>
      </c>
      <c r="E941" t="s">
        <v>59</v>
      </c>
      <c r="F941">
        <v>0.5</v>
      </c>
      <c r="G941">
        <v>40</v>
      </c>
      <c r="H941" s="8">
        <v>955</v>
      </c>
      <c r="J941" s="8">
        <v>955</v>
      </c>
      <c r="K941" s="8">
        <v>145757</v>
      </c>
      <c r="M941" s="8">
        <v>145757</v>
      </c>
      <c r="N941">
        <v>152.63</v>
      </c>
    </row>
    <row r="942" spans="1:14" x14ac:dyDescent="0.45">
      <c r="A942">
        <v>2023</v>
      </c>
      <c r="B942">
        <v>1552701</v>
      </c>
      <c r="C942" t="s">
        <v>98</v>
      </c>
      <c r="D942">
        <v>10</v>
      </c>
      <c r="E942" t="s">
        <v>36</v>
      </c>
      <c r="F942">
        <v>2</v>
      </c>
      <c r="G942">
        <v>40</v>
      </c>
      <c r="H942" s="8">
        <v>4066</v>
      </c>
      <c r="I942" s="8">
        <v>16</v>
      </c>
      <c r="J942" s="8">
        <v>4050</v>
      </c>
      <c r="K942" s="8">
        <v>229153</v>
      </c>
      <c r="L942" s="8">
        <v>1209</v>
      </c>
      <c r="M942" s="8">
        <v>227944</v>
      </c>
      <c r="N942">
        <v>56.28</v>
      </c>
    </row>
    <row r="943" spans="1:14" x14ac:dyDescent="0.45">
      <c r="A943">
        <v>2023</v>
      </c>
      <c r="B943">
        <v>1552701</v>
      </c>
      <c r="C943" t="s">
        <v>98</v>
      </c>
      <c r="D943">
        <v>11</v>
      </c>
      <c r="E943" t="s">
        <v>37</v>
      </c>
      <c r="F943">
        <v>1.9</v>
      </c>
      <c r="G943">
        <v>40</v>
      </c>
      <c r="H943" s="8">
        <v>4029</v>
      </c>
      <c r="J943" s="8">
        <v>4029</v>
      </c>
      <c r="K943" s="8">
        <v>238622</v>
      </c>
      <c r="M943" s="8">
        <v>238622</v>
      </c>
      <c r="N943">
        <v>59.23</v>
      </c>
    </row>
    <row r="944" spans="1:14" x14ac:dyDescent="0.45">
      <c r="A944">
        <v>2023</v>
      </c>
      <c r="B944">
        <v>1552701</v>
      </c>
      <c r="C944" t="s">
        <v>98</v>
      </c>
      <c r="D944">
        <v>12</v>
      </c>
      <c r="E944" t="s">
        <v>38</v>
      </c>
      <c r="F944">
        <v>0.6</v>
      </c>
      <c r="G944">
        <v>40</v>
      </c>
      <c r="H944" s="8">
        <v>1229</v>
      </c>
      <c r="J944" s="8">
        <v>1229</v>
      </c>
      <c r="K944" s="8">
        <v>74458</v>
      </c>
      <c r="L944" s="8">
        <v>19</v>
      </c>
      <c r="M944" s="8">
        <v>74439</v>
      </c>
      <c r="N944">
        <v>60.57</v>
      </c>
    </row>
    <row r="945" spans="1:14" x14ac:dyDescent="0.45">
      <c r="A945">
        <v>2023</v>
      </c>
      <c r="B945">
        <v>1552701</v>
      </c>
      <c r="C945" t="s">
        <v>98</v>
      </c>
      <c r="D945">
        <v>15</v>
      </c>
      <c r="E945" t="s">
        <v>39</v>
      </c>
      <c r="F945">
        <v>2</v>
      </c>
      <c r="G945">
        <v>40</v>
      </c>
      <c r="H945" s="8">
        <v>4192</v>
      </c>
      <c r="J945" s="8">
        <v>4192</v>
      </c>
      <c r="K945" s="8">
        <v>298139</v>
      </c>
      <c r="M945" s="8">
        <v>298139</v>
      </c>
      <c r="N945">
        <v>71.12</v>
      </c>
    </row>
    <row r="946" spans="1:14" x14ac:dyDescent="0.45">
      <c r="A946">
        <v>2023</v>
      </c>
      <c r="B946">
        <v>1552701</v>
      </c>
      <c r="C946" t="s">
        <v>98</v>
      </c>
      <c r="D946">
        <v>16</v>
      </c>
      <c r="E946" t="s">
        <v>40</v>
      </c>
      <c r="F946">
        <v>36.700000000000003</v>
      </c>
      <c r="G946">
        <v>40</v>
      </c>
      <c r="H946" s="8">
        <v>76312</v>
      </c>
      <c r="I946" s="8">
        <v>9831</v>
      </c>
      <c r="J946" s="8">
        <v>66481</v>
      </c>
      <c r="K946" s="8">
        <v>4497784</v>
      </c>
      <c r="L946" s="8">
        <v>721698</v>
      </c>
      <c r="M946" s="8">
        <v>3776086</v>
      </c>
      <c r="N946">
        <v>56.8</v>
      </c>
    </row>
    <row r="947" spans="1:14" x14ac:dyDescent="0.45">
      <c r="A947">
        <v>2023</v>
      </c>
      <c r="B947">
        <v>1552701</v>
      </c>
      <c r="C947" t="s">
        <v>98</v>
      </c>
      <c r="D947">
        <v>17</v>
      </c>
      <c r="E947" t="s">
        <v>41</v>
      </c>
      <c r="F947">
        <v>2.5</v>
      </c>
      <c r="G947">
        <v>40</v>
      </c>
      <c r="H947" s="8">
        <v>5218</v>
      </c>
      <c r="J947" s="8">
        <v>5218</v>
      </c>
      <c r="K947" s="8">
        <v>301806</v>
      </c>
      <c r="M947" s="8">
        <v>301806</v>
      </c>
      <c r="N947">
        <v>57.84</v>
      </c>
    </row>
    <row r="948" spans="1:14" x14ac:dyDescent="0.45">
      <c r="A948">
        <v>2023</v>
      </c>
      <c r="B948">
        <v>1552701</v>
      </c>
      <c r="C948" t="s">
        <v>98</v>
      </c>
      <c r="D948">
        <v>18</v>
      </c>
      <c r="E948" t="s">
        <v>42</v>
      </c>
      <c r="F948">
        <v>9</v>
      </c>
      <c r="G948">
        <v>40</v>
      </c>
      <c r="H948" s="8">
        <v>18652</v>
      </c>
      <c r="I948" s="8">
        <v>1039</v>
      </c>
      <c r="J948" s="8">
        <v>17613</v>
      </c>
      <c r="K948" s="8">
        <v>665742</v>
      </c>
      <c r="L948" s="8">
        <v>45496</v>
      </c>
      <c r="M948" s="8">
        <v>620246</v>
      </c>
      <c r="N948">
        <v>35.22</v>
      </c>
    </row>
    <row r="949" spans="1:14" x14ac:dyDescent="0.45">
      <c r="A949">
        <v>2023</v>
      </c>
      <c r="B949">
        <v>1552701</v>
      </c>
      <c r="C949" t="s">
        <v>98</v>
      </c>
      <c r="D949">
        <v>19</v>
      </c>
      <c r="E949" t="s">
        <v>43</v>
      </c>
      <c r="F949">
        <v>6.9</v>
      </c>
      <c r="G949">
        <v>40</v>
      </c>
      <c r="H949" s="8">
        <v>14362</v>
      </c>
      <c r="I949" s="8">
        <v>218</v>
      </c>
      <c r="J949" s="8">
        <v>14144</v>
      </c>
      <c r="K949" s="8">
        <v>1248575</v>
      </c>
      <c r="L949" s="8">
        <v>32687</v>
      </c>
      <c r="M949" s="8">
        <v>1215888</v>
      </c>
      <c r="N949">
        <v>85.96</v>
      </c>
    </row>
    <row r="950" spans="1:14" x14ac:dyDescent="0.45">
      <c r="A950">
        <v>2023</v>
      </c>
      <c r="B950">
        <v>1552701</v>
      </c>
      <c r="C950" t="s">
        <v>98</v>
      </c>
      <c r="D950">
        <v>20</v>
      </c>
      <c r="E950" t="s">
        <v>44</v>
      </c>
      <c r="F950">
        <v>3.2</v>
      </c>
      <c r="G950">
        <v>40</v>
      </c>
      <c r="H950" s="8">
        <v>6662</v>
      </c>
      <c r="J950" s="8">
        <v>6662</v>
      </c>
      <c r="K950" s="8">
        <v>593320</v>
      </c>
      <c r="M950" s="8">
        <v>593320</v>
      </c>
      <c r="N950">
        <v>89.06</v>
      </c>
    </row>
    <row r="951" spans="1:14" x14ac:dyDescent="0.45">
      <c r="A951">
        <v>2023</v>
      </c>
      <c r="B951">
        <v>1552701</v>
      </c>
      <c r="C951" t="s">
        <v>98</v>
      </c>
      <c r="D951">
        <v>21</v>
      </c>
      <c r="E951" t="s">
        <v>45</v>
      </c>
      <c r="F951">
        <v>14.2</v>
      </c>
      <c r="G951">
        <v>40</v>
      </c>
      <c r="H951" s="8">
        <v>29567</v>
      </c>
      <c r="I951" s="8">
        <v>3734</v>
      </c>
      <c r="J951" s="8">
        <v>25833</v>
      </c>
      <c r="K951" s="8">
        <v>1223479</v>
      </c>
      <c r="L951" s="8">
        <v>194759</v>
      </c>
      <c r="M951" s="8">
        <v>1028720</v>
      </c>
      <c r="N951">
        <v>39.82</v>
      </c>
    </row>
    <row r="952" spans="1:14" x14ac:dyDescent="0.45">
      <c r="A952">
        <v>2023</v>
      </c>
      <c r="B952">
        <v>1552701</v>
      </c>
      <c r="C952" t="s">
        <v>98</v>
      </c>
      <c r="D952">
        <v>22</v>
      </c>
      <c r="E952" t="s">
        <v>46</v>
      </c>
      <c r="F952">
        <v>15.5</v>
      </c>
      <c r="G952">
        <v>40</v>
      </c>
      <c r="H952" s="8">
        <v>32303</v>
      </c>
      <c r="I952" s="8">
        <v>3212</v>
      </c>
      <c r="J952" s="8">
        <v>29091</v>
      </c>
      <c r="K952" s="8">
        <v>1561937</v>
      </c>
      <c r="L952" s="8">
        <v>199896</v>
      </c>
      <c r="M952" s="8">
        <v>1362041</v>
      </c>
      <c r="N952">
        <v>46.82</v>
      </c>
    </row>
    <row r="953" spans="1:14" x14ac:dyDescent="0.45">
      <c r="A953">
        <v>2023</v>
      </c>
      <c r="B953">
        <v>1552701</v>
      </c>
      <c r="C953" t="s">
        <v>98</v>
      </c>
      <c r="D953">
        <v>25</v>
      </c>
      <c r="E953" t="s">
        <v>48</v>
      </c>
      <c r="F953">
        <v>23.8</v>
      </c>
      <c r="G953">
        <v>40</v>
      </c>
      <c r="H953" s="8">
        <v>49479</v>
      </c>
      <c r="I953" s="8">
        <v>2720</v>
      </c>
      <c r="J953" s="8">
        <v>46759</v>
      </c>
      <c r="K953" s="8">
        <v>1686312</v>
      </c>
      <c r="L953" s="8">
        <v>99321</v>
      </c>
      <c r="M953" s="8">
        <v>1586991</v>
      </c>
      <c r="N953">
        <v>33.94</v>
      </c>
    </row>
    <row r="954" spans="1:14" x14ac:dyDescent="0.45">
      <c r="A954">
        <v>2023</v>
      </c>
      <c r="B954">
        <v>1552701</v>
      </c>
      <c r="C954" t="s">
        <v>98</v>
      </c>
      <c r="D954">
        <v>27</v>
      </c>
      <c r="E954" t="s">
        <v>63</v>
      </c>
      <c r="F954">
        <v>2</v>
      </c>
      <c r="G954">
        <v>40</v>
      </c>
      <c r="H954" s="8">
        <v>4149</v>
      </c>
      <c r="I954" s="8">
        <v>23</v>
      </c>
      <c r="J954" s="8">
        <v>4126</v>
      </c>
      <c r="K954" s="8">
        <v>103768</v>
      </c>
      <c r="L954" s="8">
        <v>671</v>
      </c>
      <c r="M954" s="8">
        <v>103097</v>
      </c>
      <c r="N954">
        <v>24.99</v>
      </c>
    </row>
    <row r="955" spans="1:14" x14ac:dyDescent="0.45">
      <c r="A955">
        <v>2023</v>
      </c>
      <c r="B955">
        <v>1552701</v>
      </c>
      <c r="C955" t="s">
        <v>98</v>
      </c>
      <c r="D955">
        <v>28</v>
      </c>
      <c r="E955" t="s">
        <v>49</v>
      </c>
      <c r="F955">
        <v>61.4</v>
      </c>
      <c r="G955">
        <v>40</v>
      </c>
      <c r="H955" s="8">
        <v>127629</v>
      </c>
      <c r="I955" s="8">
        <v>7915</v>
      </c>
      <c r="J955" s="8">
        <v>119714</v>
      </c>
      <c r="K955" s="8">
        <v>3338603</v>
      </c>
      <c r="L955" s="8">
        <v>236490</v>
      </c>
      <c r="M955" s="8">
        <v>3102113</v>
      </c>
      <c r="N955">
        <v>25.91</v>
      </c>
    </row>
    <row r="956" spans="1:14" x14ac:dyDescent="0.45">
      <c r="A956">
        <v>2023</v>
      </c>
      <c r="B956">
        <v>1552701</v>
      </c>
      <c r="C956" t="s">
        <v>98</v>
      </c>
      <c r="D956">
        <v>29</v>
      </c>
      <c r="E956" t="s">
        <v>64</v>
      </c>
      <c r="F956">
        <v>1.5</v>
      </c>
      <c r="G956">
        <v>40</v>
      </c>
      <c r="H956" s="8">
        <v>3212</v>
      </c>
      <c r="I956" s="8">
        <v>1</v>
      </c>
      <c r="J956" s="8">
        <v>3211</v>
      </c>
      <c r="K956" s="8">
        <v>112146</v>
      </c>
      <c r="L956" s="8">
        <v>44</v>
      </c>
      <c r="M956" s="8">
        <v>112102</v>
      </c>
      <c r="N956">
        <v>34.909999999999997</v>
      </c>
    </row>
    <row r="957" spans="1:14" x14ac:dyDescent="0.45">
      <c r="A957">
        <v>2023</v>
      </c>
      <c r="B957">
        <v>1552701</v>
      </c>
      <c r="C957" t="s">
        <v>98</v>
      </c>
      <c r="D957">
        <v>32</v>
      </c>
      <c r="E957" t="s">
        <v>66</v>
      </c>
      <c r="F957">
        <v>9.1999999999999993</v>
      </c>
      <c r="G957">
        <v>40</v>
      </c>
      <c r="H957" s="8">
        <v>19158</v>
      </c>
      <c r="I957" s="8">
        <v>27</v>
      </c>
      <c r="J957" s="8">
        <v>19131</v>
      </c>
      <c r="K957" s="8">
        <v>855207</v>
      </c>
      <c r="L957" s="8">
        <v>948</v>
      </c>
      <c r="M957" s="8">
        <v>854259</v>
      </c>
      <c r="N957">
        <v>44.65</v>
      </c>
    </row>
    <row r="958" spans="1:14" x14ac:dyDescent="0.45">
      <c r="A958">
        <v>2023</v>
      </c>
      <c r="B958">
        <v>1552701</v>
      </c>
      <c r="C958" t="s">
        <v>98</v>
      </c>
      <c r="D958">
        <v>34</v>
      </c>
      <c r="E958" t="s">
        <v>67</v>
      </c>
      <c r="F958">
        <v>9.8000000000000007</v>
      </c>
      <c r="G958">
        <v>40</v>
      </c>
      <c r="H958" s="8">
        <v>20344</v>
      </c>
      <c r="I958" s="8">
        <v>646</v>
      </c>
      <c r="J958" s="8">
        <v>19698</v>
      </c>
      <c r="K958" s="8">
        <v>456806</v>
      </c>
      <c r="L958" s="8">
        <v>17915</v>
      </c>
      <c r="M958" s="8">
        <v>438891</v>
      </c>
      <c r="N958">
        <v>22.28</v>
      </c>
    </row>
    <row r="959" spans="1:14" x14ac:dyDescent="0.45">
      <c r="A959">
        <v>2023</v>
      </c>
      <c r="B959">
        <v>1552701</v>
      </c>
      <c r="C959" t="s">
        <v>98</v>
      </c>
      <c r="D959">
        <v>35</v>
      </c>
      <c r="E959" t="s">
        <v>52</v>
      </c>
      <c r="F959">
        <v>11.2</v>
      </c>
      <c r="G959">
        <v>40</v>
      </c>
      <c r="H959" s="8">
        <v>23255</v>
      </c>
      <c r="I959" s="8">
        <v>683</v>
      </c>
      <c r="J959" s="8">
        <v>22572</v>
      </c>
      <c r="K959" s="8">
        <v>665543</v>
      </c>
      <c r="L959" s="8">
        <v>23234</v>
      </c>
      <c r="M959" s="8">
        <v>642309</v>
      </c>
      <c r="N959">
        <v>28.46</v>
      </c>
    </row>
    <row r="960" spans="1:14" x14ac:dyDescent="0.45">
      <c r="A960">
        <v>2023</v>
      </c>
      <c r="B960">
        <v>1552701</v>
      </c>
      <c r="C960" t="s">
        <v>98</v>
      </c>
      <c r="D960">
        <v>38</v>
      </c>
      <c r="E960" t="s">
        <v>54</v>
      </c>
      <c r="F960">
        <v>1.2</v>
      </c>
      <c r="G960">
        <v>40</v>
      </c>
      <c r="H960" s="8">
        <v>2400</v>
      </c>
      <c r="J960" s="8">
        <v>2400</v>
      </c>
      <c r="K960" s="8">
        <v>125787</v>
      </c>
      <c r="M960" s="8">
        <v>125787</v>
      </c>
      <c r="N960">
        <v>52.41</v>
      </c>
    </row>
    <row r="961" spans="1:14" x14ac:dyDescent="0.45">
      <c r="A961">
        <v>2023</v>
      </c>
      <c r="B961">
        <v>1552701</v>
      </c>
      <c r="C961" t="s">
        <v>98</v>
      </c>
      <c r="D961">
        <v>40</v>
      </c>
      <c r="E961" t="s">
        <v>55</v>
      </c>
      <c r="F961">
        <v>236.9</v>
      </c>
      <c r="H961" s="8">
        <v>492357</v>
      </c>
      <c r="I961" s="8">
        <v>30385</v>
      </c>
      <c r="J961" s="8">
        <v>461972</v>
      </c>
      <c r="K961" s="8">
        <v>21444425</v>
      </c>
      <c r="L961" s="8">
        <v>1590743</v>
      </c>
      <c r="M961" s="8">
        <v>19853682</v>
      </c>
      <c r="N961">
        <v>42.98</v>
      </c>
    </row>
    <row r="962" spans="1:14" x14ac:dyDescent="0.45">
      <c r="A962">
        <v>2023</v>
      </c>
      <c r="B962">
        <v>1623001</v>
      </c>
      <c r="C962" t="s">
        <v>99</v>
      </c>
      <c r="D962">
        <v>1</v>
      </c>
      <c r="E962" t="s">
        <v>31</v>
      </c>
      <c r="F962">
        <v>37.1</v>
      </c>
      <c r="G962">
        <v>40</v>
      </c>
      <c r="H962" s="8">
        <v>78758</v>
      </c>
      <c r="I962" s="8">
        <v>36</v>
      </c>
      <c r="J962" s="8">
        <v>78722</v>
      </c>
      <c r="K962" s="8">
        <v>5260915</v>
      </c>
      <c r="L962" s="8">
        <v>2203</v>
      </c>
      <c r="M962" s="8">
        <v>5258712</v>
      </c>
      <c r="N962">
        <v>66.8</v>
      </c>
    </row>
    <row r="963" spans="1:14" x14ac:dyDescent="0.45">
      <c r="A963">
        <v>2023</v>
      </c>
      <c r="B963">
        <v>1623001</v>
      </c>
      <c r="C963" t="s">
        <v>99</v>
      </c>
      <c r="D963">
        <v>2</v>
      </c>
      <c r="E963" t="s">
        <v>32</v>
      </c>
      <c r="F963">
        <v>50.3</v>
      </c>
      <c r="G963">
        <v>40</v>
      </c>
      <c r="H963" s="8">
        <v>109589</v>
      </c>
      <c r="I963" s="8">
        <v>691</v>
      </c>
      <c r="J963" s="8">
        <v>108898</v>
      </c>
      <c r="K963" s="8">
        <v>5725509</v>
      </c>
      <c r="L963" s="8">
        <v>49701</v>
      </c>
      <c r="M963" s="8">
        <v>5675808</v>
      </c>
      <c r="N963">
        <v>52.12</v>
      </c>
    </row>
    <row r="964" spans="1:14" x14ac:dyDescent="0.45">
      <c r="A964">
        <v>2023</v>
      </c>
      <c r="B964">
        <v>1623001</v>
      </c>
      <c r="C964" t="s">
        <v>99</v>
      </c>
      <c r="D964">
        <v>3</v>
      </c>
      <c r="E964" t="s">
        <v>57</v>
      </c>
      <c r="F964">
        <v>11</v>
      </c>
      <c r="G964">
        <v>40</v>
      </c>
      <c r="H964" s="8">
        <v>23554</v>
      </c>
      <c r="I964" s="8">
        <v>127</v>
      </c>
      <c r="J964" s="8">
        <v>23427</v>
      </c>
      <c r="K964" s="8">
        <v>692843</v>
      </c>
      <c r="L964" s="8">
        <v>4300</v>
      </c>
      <c r="M964" s="8">
        <v>688543</v>
      </c>
      <c r="N964">
        <v>29.39</v>
      </c>
    </row>
    <row r="965" spans="1:14" x14ac:dyDescent="0.45">
      <c r="A965">
        <v>2023</v>
      </c>
      <c r="B965">
        <v>1623001</v>
      </c>
      <c r="C965" t="s">
        <v>99</v>
      </c>
      <c r="D965">
        <v>4</v>
      </c>
      <c r="E965" t="s">
        <v>58</v>
      </c>
      <c r="F965">
        <v>94.5</v>
      </c>
      <c r="G965">
        <v>40</v>
      </c>
      <c r="H965" s="8">
        <v>203781</v>
      </c>
      <c r="I965" s="8">
        <v>2285</v>
      </c>
      <c r="J965" s="8">
        <v>201496</v>
      </c>
      <c r="K965" s="8">
        <v>6010133</v>
      </c>
      <c r="L965" s="8">
        <v>89373</v>
      </c>
      <c r="M965" s="8">
        <v>5920760</v>
      </c>
      <c r="N965">
        <v>29.38</v>
      </c>
    </row>
    <row r="966" spans="1:14" x14ac:dyDescent="0.45">
      <c r="A966">
        <v>2023</v>
      </c>
      <c r="B966">
        <v>1623001</v>
      </c>
      <c r="C966" t="s">
        <v>99</v>
      </c>
      <c r="D966">
        <v>5</v>
      </c>
      <c r="E966" t="s">
        <v>33</v>
      </c>
      <c r="F966">
        <v>7.3</v>
      </c>
      <c r="G966">
        <v>40</v>
      </c>
      <c r="H966" s="8">
        <v>18559</v>
      </c>
      <c r="I966" s="8">
        <v>85</v>
      </c>
      <c r="J966" s="8">
        <v>18474</v>
      </c>
      <c r="K966" s="8">
        <v>493828</v>
      </c>
      <c r="L966" s="8">
        <v>3324</v>
      </c>
      <c r="M966" s="8">
        <v>490504</v>
      </c>
      <c r="N966">
        <v>26.55</v>
      </c>
    </row>
    <row r="967" spans="1:14" x14ac:dyDescent="0.45">
      <c r="A967">
        <v>2023</v>
      </c>
      <c r="B967">
        <v>1623001</v>
      </c>
      <c r="C967" t="s">
        <v>99</v>
      </c>
      <c r="D967">
        <v>6</v>
      </c>
      <c r="E967" t="s">
        <v>34</v>
      </c>
      <c r="H967" s="8">
        <v>4</v>
      </c>
      <c r="I967" s="8">
        <v>4</v>
      </c>
      <c r="K967" s="8">
        <v>9</v>
      </c>
      <c r="L967" s="8">
        <v>90</v>
      </c>
      <c r="M967" s="8">
        <v>-81</v>
      </c>
    </row>
    <row r="968" spans="1:14" x14ac:dyDescent="0.45">
      <c r="A968">
        <v>2023</v>
      </c>
      <c r="B968">
        <v>1623001</v>
      </c>
      <c r="C968" t="s">
        <v>99</v>
      </c>
      <c r="D968">
        <v>8</v>
      </c>
      <c r="E968" t="s">
        <v>59</v>
      </c>
      <c r="F968">
        <v>21.4</v>
      </c>
      <c r="G968">
        <v>40</v>
      </c>
      <c r="H968" s="8">
        <v>44796</v>
      </c>
      <c r="J968" s="8">
        <v>44796</v>
      </c>
      <c r="K968" s="8">
        <v>7234401</v>
      </c>
      <c r="M968" s="8">
        <v>7234401</v>
      </c>
      <c r="N968">
        <v>161.5</v>
      </c>
    </row>
    <row r="969" spans="1:14" x14ac:dyDescent="0.45">
      <c r="A969">
        <v>2023</v>
      </c>
      <c r="B969">
        <v>1623001</v>
      </c>
      <c r="C969" t="s">
        <v>99</v>
      </c>
      <c r="D969">
        <v>9</v>
      </c>
      <c r="E969" t="s">
        <v>35</v>
      </c>
      <c r="F969">
        <v>2.8</v>
      </c>
      <c r="G969">
        <v>40</v>
      </c>
      <c r="H969" s="8">
        <v>10931</v>
      </c>
      <c r="I969" s="8">
        <v>418</v>
      </c>
      <c r="J969" s="8">
        <v>10513</v>
      </c>
      <c r="K969" s="8">
        <v>291740</v>
      </c>
      <c r="L969" s="8">
        <v>29320</v>
      </c>
      <c r="M969" s="8">
        <v>262420</v>
      </c>
      <c r="N969">
        <v>24.96</v>
      </c>
    </row>
    <row r="970" spans="1:14" x14ac:dyDescent="0.45">
      <c r="A970">
        <v>2023</v>
      </c>
      <c r="B970">
        <v>1623001</v>
      </c>
      <c r="C970" t="s">
        <v>99</v>
      </c>
      <c r="D970">
        <v>10</v>
      </c>
      <c r="E970" t="s">
        <v>36</v>
      </c>
      <c r="F970">
        <v>2.9</v>
      </c>
      <c r="G970">
        <v>40</v>
      </c>
      <c r="H970" s="8">
        <v>5953</v>
      </c>
      <c r="I970" s="8">
        <v>1</v>
      </c>
      <c r="J970" s="8">
        <v>5952</v>
      </c>
      <c r="K970" s="8">
        <v>230270</v>
      </c>
      <c r="L970" s="8">
        <v>29</v>
      </c>
      <c r="M970" s="8">
        <v>230241</v>
      </c>
      <c r="N970">
        <v>38.68</v>
      </c>
    </row>
    <row r="971" spans="1:14" x14ac:dyDescent="0.45">
      <c r="A971">
        <v>2023</v>
      </c>
      <c r="B971">
        <v>1623001</v>
      </c>
      <c r="C971" t="s">
        <v>99</v>
      </c>
      <c r="D971">
        <v>11</v>
      </c>
      <c r="E971" t="s">
        <v>37</v>
      </c>
      <c r="F971">
        <v>15.1</v>
      </c>
      <c r="G971">
        <v>40</v>
      </c>
      <c r="H971" s="8">
        <v>31433</v>
      </c>
      <c r="J971" s="8">
        <v>31433</v>
      </c>
      <c r="K971" s="8">
        <v>1318114</v>
      </c>
      <c r="M971" s="8">
        <v>1318114</v>
      </c>
      <c r="N971">
        <v>41.93</v>
      </c>
    </row>
    <row r="972" spans="1:14" x14ac:dyDescent="0.45">
      <c r="A972">
        <v>2023</v>
      </c>
      <c r="B972">
        <v>1623001</v>
      </c>
      <c r="C972" t="s">
        <v>99</v>
      </c>
      <c r="D972">
        <v>12</v>
      </c>
      <c r="E972" t="s">
        <v>38</v>
      </c>
      <c r="F972">
        <v>1.5</v>
      </c>
      <c r="G972">
        <v>40</v>
      </c>
      <c r="H972" s="8">
        <v>3154</v>
      </c>
      <c r="J972" s="8">
        <v>3154</v>
      </c>
      <c r="K972" s="8">
        <v>158778</v>
      </c>
      <c r="M972" s="8">
        <v>158778</v>
      </c>
      <c r="N972">
        <v>50.34</v>
      </c>
    </row>
    <row r="973" spans="1:14" x14ac:dyDescent="0.45">
      <c r="A973">
        <v>2023</v>
      </c>
      <c r="B973">
        <v>1623001</v>
      </c>
      <c r="C973" t="s">
        <v>99</v>
      </c>
      <c r="D973">
        <v>15</v>
      </c>
      <c r="E973" t="s">
        <v>39</v>
      </c>
      <c r="F973">
        <v>9.6999999999999993</v>
      </c>
      <c r="G973">
        <v>40</v>
      </c>
      <c r="H973" s="8">
        <v>20253</v>
      </c>
      <c r="J973" s="8">
        <v>20253</v>
      </c>
      <c r="K973" s="8">
        <v>1358398</v>
      </c>
      <c r="M973" s="8">
        <v>1358398</v>
      </c>
      <c r="N973">
        <v>67.069999999999993</v>
      </c>
    </row>
    <row r="974" spans="1:14" x14ac:dyDescent="0.45">
      <c r="A974">
        <v>2023</v>
      </c>
      <c r="B974">
        <v>1623001</v>
      </c>
      <c r="C974" t="s">
        <v>99</v>
      </c>
      <c r="D974">
        <v>16</v>
      </c>
      <c r="E974" t="s">
        <v>40</v>
      </c>
      <c r="F974">
        <v>150.6</v>
      </c>
      <c r="G974">
        <v>40</v>
      </c>
      <c r="H974" s="8">
        <v>432032</v>
      </c>
      <c r="I974" s="8">
        <v>11150</v>
      </c>
      <c r="J974" s="8">
        <v>420882</v>
      </c>
      <c r="K974" s="8">
        <v>14615795</v>
      </c>
      <c r="L974" s="8">
        <v>788499</v>
      </c>
      <c r="M974" s="8">
        <v>13827296</v>
      </c>
      <c r="N974">
        <v>32.85</v>
      </c>
    </row>
    <row r="975" spans="1:14" x14ac:dyDescent="0.45">
      <c r="A975">
        <v>2023</v>
      </c>
      <c r="B975">
        <v>1623001</v>
      </c>
      <c r="C975" t="s">
        <v>99</v>
      </c>
      <c r="D975">
        <v>17</v>
      </c>
      <c r="E975" t="s">
        <v>41</v>
      </c>
      <c r="F975">
        <v>0.6</v>
      </c>
      <c r="G975">
        <v>40</v>
      </c>
      <c r="H975" s="8">
        <v>2393</v>
      </c>
      <c r="J975" s="8">
        <v>2393</v>
      </c>
      <c r="K975" s="8">
        <v>61890</v>
      </c>
      <c r="M975" s="8">
        <v>61890</v>
      </c>
      <c r="N975">
        <v>25.86</v>
      </c>
    </row>
    <row r="976" spans="1:14" x14ac:dyDescent="0.45">
      <c r="A976">
        <v>2023</v>
      </c>
      <c r="B976">
        <v>1623001</v>
      </c>
      <c r="C976" t="s">
        <v>99</v>
      </c>
      <c r="D976">
        <v>18</v>
      </c>
      <c r="E976" t="s">
        <v>42</v>
      </c>
      <c r="F976">
        <v>19.2</v>
      </c>
      <c r="G976">
        <v>40</v>
      </c>
      <c r="H976" s="8">
        <v>40693</v>
      </c>
      <c r="I976" s="8">
        <v>1922</v>
      </c>
      <c r="J976" s="8">
        <v>38771</v>
      </c>
      <c r="K976" s="8">
        <v>1072506</v>
      </c>
      <c r="L976" s="8">
        <v>79918</v>
      </c>
      <c r="M976" s="8">
        <v>992588</v>
      </c>
      <c r="N976">
        <v>25.6</v>
      </c>
    </row>
    <row r="977" spans="1:14" x14ac:dyDescent="0.45">
      <c r="A977">
        <v>2023</v>
      </c>
      <c r="B977">
        <v>1623001</v>
      </c>
      <c r="C977" t="s">
        <v>99</v>
      </c>
      <c r="D977">
        <v>19</v>
      </c>
      <c r="E977" t="s">
        <v>43</v>
      </c>
      <c r="F977">
        <v>14.5</v>
      </c>
      <c r="G977">
        <v>40</v>
      </c>
      <c r="H977" s="8">
        <v>30361</v>
      </c>
      <c r="I977" s="8">
        <v>43</v>
      </c>
      <c r="J977" s="8">
        <v>30318</v>
      </c>
      <c r="K977" s="8">
        <v>2610036</v>
      </c>
      <c r="L977" s="8">
        <v>5237</v>
      </c>
      <c r="M977" s="8">
        <v>2604799</v>
      </c>
      <c r="N977">
        <v>85.92</v>
      </c>
    </row>
    <row r="978" spans="1:14" x14ac:dyDescent="0.45">
      <c r="A978">
        <v>2023</v>
      </c>
      <c r="B978">
        <v>1623001</v>
      </c>
      <c r="C978" t="s">
        <v>99</v>
      </c>
      <c r="D978">
        <v>20</v>
      </c>
      <c r="E978" t="s">
        <v>44</v>
      </c>
      <c r="F978">
        <v>9</v>
      </c>
      <c r="G978">
        <v>40</v>
      </c>
      <c r="H978" s="8">
        <v>25073</v>
      </c>
      <c r="I978" s="8">
        <v>136</v>
      </c>
      <c r="J978" s="8">
        <v>24937</v>
      </c>
      <c r="K978" s="8">
        <v>1183854</v>
      </c>
      <c r="L978" s="8">
        <v>12024</v>
      </c>
      <c r="M978" s="8">
        <v>1171830</v>
      </c>
      <c r="N978">
        <v>46.99</v>
      </c>
    </row>
    <row r="979" spans="1:14" x14ac:dyDescent="0.45">
      <c r="A979">
        <v>2023</v>
      </c>
      <c r="B979">
        <v>1623001</v>
      </c>
      <c r="C979" t="s">
        <v>99</v>
      </c>
      <c r="D979">
        <v>21</v>
      </c>
      <c r="E979" t="s">
        <v>45</v>
      </c>
      <c r="F979">
        <v>14.7</v>
      </c>
      <c r="G979">
        <v>40</v>
      </c>
      <c r="H979" s="8">
        <v>36978</v>
      </c>
      <c r="I979" s="8">
        <v>476</v>
      </c>
      <c r="J979" s="8">
        <v>36502</v>
      </c>
      <c r="K979" s="8">
        <v>1236469</v>
      </c>
      <c r="L979" s="8">
        <v>27511</v>
      </c>
      <c r="M979" s="8">
        <v>1208958</v>
      </c>
      <c r="N979">
        <v>33.119999999999997</v>
      </c>
    </row>
    <row r="980" spans="1:14" x14ac:dyDescent="0.45">
      <c r="A980">
        <v>2023</v>
      </c>
      <c r="B980">
        <v>1623001</v>
      </c>
      <c r="C980" t="s">
        <v>99</v>
      </c>
      <c r="D980">
        <v>22</v>
      </c>
      <c r="E980" t="s">
        <v>46</v>
      </c>
      <c r="F980">
        <v>18.5</v>
      </c>
      <c r="G980">
        <v>40</v>
      </c>
      <c r="H980" s="8">
        <v>55380</v>
      </c>
      <c r="I980" s="8">
        <v>696</v>
      </c>
      <c r="J980" s="8">
        <v>54684</v>
      </c>
      <c r="K980" s="8">
        <v>1486566</v>
      </c>
      <c r="L980" s="8">
        <v>40856</v>
      </c>
      <c r="M980" s="8">
        <v>1445710</v>
      </c>
      <c r="N980">
        <v>26.44</v>
      </c>
    </row>
    <row r="981" spans="1:14" x14ac:dyDescent="0.45">
      <c r="A981">
        <v>2023</v>
      </c>
      <c r="B981">
        <v>1623001</v>
      </c>
      <c r="C981" t="s">
        <v>99</v>
      </c>
      <c r="D981">
        <v>23</v>
      </c>
      <c r="E981" t="s">
        <v>61</v>
      </c>
      <c r="F981">
        <v>2.2000000000000002</v>
      </c>
      <c r="G981">
        <v>40</v>
      </c>
      <c r="H981" s="8">
        <v>4496</v>
      </c>
      <c r="J981" s="8">
        <v>4496</v>
      </c>
      <c r="K981" s="8">
        <v>651443</v>
      </c>
      <c r="M981" s="8">
        <v>651443</v>
      </c>
      <c r="N981">
        <v>144.88999999999999</v>
      </c>
    </row>
    <row r="982" spans="1:14" x14ac:dyDescent="0.45">
      <c r="A982">
        <v>2023</v>
      </c>
      <c r="B982">
        <v>1623001</v>
      </c>
      <c r="C982" t="s">
        <v>99</v>
      </c>
      <c r="D982">
        <v>24</v>
      </c>
      <c r="E982" t="s">
        <v>47</v>
      </c>
      <c r="F982">
        <v>2.2000000000000002</v>
      </c>
      <c r="G982">
        <v>40</v>
      </c>
      <c r="H982" s="8">
        <v>4474</v>
      </c>
      <c r="I982" s="8">
        <v>23</v>
      </c>
      <c r="J982" s="8">
        <v>4451</v>
      </c>
      <c r="K982" s="8">
        <v>162109</v>
      </c>
      <c r="L982" s="8">
        <v>1386</v>
      </c>
      <c r="M982" s="8">
        <v>160723</v>
      </c>
      <c r="N982">
        <v>36.11</v>
      </c>
    </row>
    <row r="983" spans="1:14" x14ac:dyDescent="0.45">
      <c r="A983">
        <v>2023</v>
      </c>
      <c r="B983">
        <v>1623001</v>
      </c>
      <c r="C983" t="s">
        <v>99</v>
      </c>
      <c r="D983">
        <v>25</v>
      </c>
      <c r="E983" t="s">
        <v>48</v>
      </c>
      <c r="F983">
        <v>60.3</v>
      </c>
      <c r="G983">
        <v>40</v>
      </c>
      <c r="H983" s="8">
        <v>145023</v>
      </c>
      <c r="I983" s="8">
        <v>4303</v>
      </c>
      <c r="J983" s="8">
        <v>140720</v>
      </c>
      <c r="K983" s="8">
        <v>3293808</v>
      </c>
      <c r="L983" s="8">
        <v>162372</v>
      </c>
      <c r="M983" s="8">
        <v>3131436</v>
      </c>
      <c r="N983">
        <v>22.25</v>
      </c>
    </row>
    <row r="984" spans="1:14" x14ac:dyDescent="0.45">
      <c r="A984">
        <v>2023</v>
      </c>
      <c r="B984">
        <v>1623001</v>
      </c>
      <c r="C984" t="s">
        <v>99</v>
      </c>
      <c r="D984">
        <v>26</v>
      </c>
      <c r="E984" t="s">
        <v>62</v>
      </c>
      <c r="F984">
        <v>1</v>
      </c>
      <c r="G984">
        <v>40</v>
      </c>
      <c r="H984" s="8">
        <v>2062</v>
      </c>
      <c r="I984" s="8">
        <v>65</v>
      </c>
      <c r="J984" s="8">
        <v>1997</v>
      </c>
      <c r="K984" s="8">
        <v>48560</v>
      </c>
      <c r="L984" s="8">
        <v>2347</v>
      </c>
      <c r="M984" s="8">
        <v>46213</v>
      </c>
      <c r="N984">
        <v>23.14</v>
      </c>
    </row>
    <row r="985" spans="1:14" x14ac:dyDescent="0.45">
      <c r="A985">
        <v>2023</v>
      </c>
      <c r="B985">
        <v>1623001</v>
      </c>
      <c r="C985" t="s">
        <v>99</v>
      </c>
      <c r="D985">
        <v>27</v>
      </c>
      <c r="E985" t="s">
        <v>63</v>
      </c>
      <c r="F985">
        <v>2</v>
      </c>
      <c r="G985">
        <v>40</v>
      </c>
      <c r="H985" s="8">
        <v>4232</v>
      </c>
      <c r="I985" s="8">
        <v>17</v>
      </c>
      <c r="J985" s="8">
        <v>4215</v>
      </c>
      <c r="K985" s="8">
        <v>108505</v>
      </c>
      <c r="L985" s="8">
        <v>643</v>
      </c>
      <c r="M985" s="8">
        <v>107862</v>
      </c>
      <c r="N985">
        <v>25.59</v>
      </c>
    </row>
    <row r="986" spans="1:14" x14ac:dyDescent="0.45">
      <c r="A986">
        <v>2023</v>
      </c>
      <c r="B986">
        <v>1623001</v>
      </c>
      <c r="C986" t="s">
        <v>99</v>
      </c>
      <c r="D986">
        <v>28</v>
      </c>
      <c r="E986" t="s">
        <v>49</v>
      </c>
      <c r="F986">
        <v>65.599999999999994</v>
      </c>
      <c r="G986">
        <v>40</v>
      </c>
      <c r="H986" s="8">
        <v>141209</v>
      </c>
      <c r="I986" s="8">
        <v>2696</v>
      </c>
      <c r="J986" s="8">
        <v>138513</v>
      </c>
      <c r="K986" s="8">
        <v>2963552</v>
      </c>
      <c r="L986" s="8">
        <v>86864</v>
      </c>
      <c r="M986" s="8">
        <v>2876688</v>
      </c>
      <c r="N986">
        <v>20.77</v>
      </c>
    </row>
    <row r="987" spans="1:14" x14ac:dyDescent="0.45">
      <c r="A987">
        <v>2023</v>
      </c>
      <c r="B987">
        <v>1623001</v>
      </c>
      <c r="C987" t="s">
        <v>99</v>
      </c>
      <c r="D987">
        <v>29</v>
      </c>
      <c r="E987" t="s">
        <v>64</v>
      </c>
      <c r="F987">
        <v>4.5999999999999996</v>
      </c>
      <c r="G987">
        <v>40</v>
      </c>
      <c r="H987" s="8">
        <v>9567</v>
      </c>
      <c r="I987" s="8">
        <v>144</v>
      </c>
      <c r="J987" s="8">
        <v>9423</v>
      </c>
      <c r="K987" s="8">
        <v>242596</v>
      </c>
      <c r="L987" s="8">
        <v>5078</v>
      </c>
      <c r="M987" s="8">
        <v>237518</v>
      </c>
      <c r="N987">
        <v>25.21</v>
      </c>
    </row>
    <row r="988" spans="1:14" x14ac:dyDescent="0.45">
      <c r="A988">
        <v>2023</v>
      </c>
      <c r="B988">
        <v>1623001</v>
      </c>
      <c r="C988" t="s">
        <v>99</v>
      </c>
      <c r="D988">
        <v>31</v>
      </c>
      <c r="E988" t="s">
        <v>50</v>
      </c>
      <c r="F988">
        <v>17</v>
      </c>
      <c r="G988">
        <v>40</v>
      </c>
      <c r="H988" s="8">
        <v>39024</v>
      </c>
      <c r="I988" s="8">
        <v>1239</v>
      </c>
      <c r="J988" s="8">
        <v>37785</v>
      </c>
      <c r="K988" s="8">
        <v>794189</v>
      </c>
      <c r="L988" s="8">
        <v>41997</v>
      </c>
      <c r="M988" s="8">
        <v>752192</v>
      </c>
      <c r="N988">
        <v>19.91</v>
      </c>
    </row>
    <row r="989" spans="1:14" x14ac:dyDescent="0.45">
      <c r="A989">
        <v>2023</v>
      </c>
      <c r="B989">
        <v>1623001</v>
      </c>
      <c r="C989" t="s">
        <v>99</v>
      </c>
      <c r="D989">
        <v>32</v>
      </c>
      <c r="E989" t="s">
        <v>66</v>
      </c>
      <c r="F989">
        <v>5.0999999999999996</v>
      </c>
      <c r="G989">
        <v>40</v>
      </c>
      <c r="H989" s="8">
        <v>10682</v>
      </c>
      <c r="I989" s="8">
        <v>37</v>
      </c>
      <c r="J989" s="8">
        <v>10645</v>
      </c>
      <c r="K989" s="8">
        <v>320413</v>
      </c>
      <c r="L989" s="8">
        <v>2220</v>
      </c>
      <c r="M989" s="8">
        <v>318193</v>
      </c>
      <c r="N989">
        <v>29.89</v>
      </c>
    </row>
    <row r="990" spans="1:14" x14ac:dyDescent="0.45">
      <c r="A990">
        <v>2023</v>
      </c>
      <c r="B990">
        <v>1623001</v>
      </c>
      <c r="C990" t="s">
        <v>99</v>
      </c>
      <c r="D990">
        <v>33</v>
      </c>
      <c r="E990" t="s">
        <v>51</v>
      </c>
      <c r="F990">
        <v>23.1</v>
      </c>
      <c r="G990">
        <v>40</v>
      </c>
      <c r="H990" s="8">
        <v>53226</v>
      </c>
      <c r="I990" s="8">
        <v>756</v>
      </c>
      <c r="J990" s="8">
        <v>52470</v>
      </c>
      <c r="K990" s="8">
        <v>1048809</v>
      </c>
      <c r="L990" s="8">
        <v>24166</v>
      </c>
      <c r="M990" s="8">
        <v>1024643</v>
      </c>
      <c r="N990">
        <v>19.53</v>
      </c>
    </row>
    <row r="991" spans="1:14" x14ac:dyDescent="0.45">
      <c r="A991">
        <v>2023</v>
      </c>
      <c r="B991">
        <v>1623001</v>
      </c>
      <c r="C991" t="s">
        <v>99</v>
      </c>
      <c r="D991">
        <v>34</v>
      </c>
      <c r="E991" t="s">
        <v>67</v>
      </c>
      <c r="F991">
        <v>28</v>
      </c>
      <c r="G991">
        <v>40</v>
      </c>
      <c r="H991" s="8">
        <v>68274</v>
      </c>
      <c r="I991" s="8">
        <v>2094</v>
      </c>
      <c r="J991" s="8">
        <v>66180</v>
      </c>
      <c r="K991" s="8">
        <v>1173894</v>
      </c>
      <c r="L991" s="8">
        <v>79129</v>
      </c>
      <c r="M991" s="8">
        <v>1094765</v>
      </c>
      <c r="N991">
        <v>16.54</v>
      </c>
    </row>
    <row r="992" spans="1:14" x14ac:dyDescent="0.45">
      <c r="A992">
        <v>2023</v>
      </c>
      <c r="B992">
        <v>1623001</v>
      </c>
      <c r="C992" t="s">
        <v>99</v>
      </c>
      <c r="D992">
        <v>35</v>
      </c>
      <c r="E992" t="s">
        <v>52</v>
      </c>
      <c r="F992">
        <v>12.2</v>
      </c>
      <c r="G992">
        <v>40</v>
      </c>
      <c r="H992" s="8">
        <v>37089</v>
      </c>
      <c r="I992" s="8">
        <v>1534</v>
      </c>
      <c r="J992" s="8">
        <v>35555</v>
      </c>
      <c r="K992" s="8">
        <v>695037</v>
      </c>
      <c r="L992" s="8">
        <v>64172</v>
      </c>
      <c r="M992" s="8">
        <v>630865</v>
      </c>
      <c r="N992">
        <v>17.739999999999998</v>
      </c>
    </row>
    <row r="993" spans="1:14" x14ac:dyDescent="0.45">
      <c r="A993">
        <v>2023</v>
      </c>
      <c r="B993">
        <v>1623001</v>
      </c>
      <c r="C993" t="s">
        <v>99</v>
      </c>
      <c r="D993">
        <v>37</v>
      </c>
      <c r="E993" t="s">
        <v>53</v>
      </c>
      <c r="F993">
        <v>13.4</v>
      </c>
      <c r="G993">
        <v>40</v>
      </c>
      <c r="H993" s="8">
        <v>28365</v>
      </c>
      <c r="I993" s="8">
        <v>189</v>
      </c>
      <c r="J993" s="8">
        <v>28176</v>
      </c>
      <c r="K993" s="8">
        <v>685906</v>
      </c>
      <c r="L993" s="8">
        <v>7176</v>
      </c>
      <c r="M993" s="8">
        <v>678730</v>
      </c>
      <c r="N993">
        <v>24.09</v>
      </c>
    </row>
    <row r="994" spans="1:14" x14ac:dyDescent="0.45">
      <c r="A994">
        <v>2023</v>
      </c>
      <c r="B994">
        <v>1623001</v>
      </c>
      <c r="C994" t="s">
        <v>99</v>
      </c>
      <c r="D994">
        <v>40</v>
      </c>
      <c r="E994" t="s">
        <v>55</v>
      </c>
      <c r="F994">
        <v>717.4</v>
      </c>
      <c r="H994" s="8">
        <v>1721398</v>
      </c>
      <c r="I994" s="8">
        <v>31167</v>
      </c>
      <c r="J994" s="8">
        <v>1690231</v>
      </c>
      <c r="K994" s="8">
        <v>63230875</v>
      </c>
      <c r="L994" s="8">
        <v>1609935</v>
      </c>
      <c r="M994" s="8">
        <v>61620940</v>
      </c>
      <c r="N994">
        <v>36.46</v>
      </c>
    </row>
    <row r="995" spans="1:14" x14ac:dyDescent="0.45">
      <c r="A995">
        <v>2023</v>
      </c>
      <c r="B995">
        <v>1624000</v>
      </c>
      <c r="C995" t="s">
        <v>100</v>
      </c>
      <c r="D995">
        <v>1</v>
      </c>
      <c r="E995" t="s">
        <v>31</v>
      </c>
      <c r="F995">
        <v>9.8000000000000007</v>
      </c>
      <c r="G995">
        <v>40</v>
      </c>
      <c r="H995" s="8">
        <v>22855</v>
      </c>
      <c r="J995" s="8">
        <v>22855</v>
      </c>
      <c r="K995" s="8">
        <v>1389887</v>
      </c>
      <c r="M995" s="8">
        <v>1389887</v>
      </c>
      <c r="N995">
        <v>60.81</v>
      </c>
    </row>
    <row r="996" spans="1:14" x14ac:dyDescent="0.45">
      <c r="A996">
        <v>2023</v>
      </c>
      <c r="B996">
        <v>1624000</v>
      </c>
      <c r="C996" t="s">
        <v>100</v>
      </c>
      <c r="D996">
        <v>2</v>
      </c>
      <c r="E996" t="s">
        <v>32</v>
      </c>
      <c r="F996">
        <v>23.1</v>
      </c>
      <c r="G996">
        <v>40</v>
      </c>
      <c r="H996" s="8">
        <v>49446</v>
      </c>
      <c r="J996" s="8">
        <v>49446</v>
      </c>
      <c r="K996" s="8">
        <v>2420762</v>
      </c>
      <c r="M996" s="8">
        <v>2420762</v>
      </c>
      <c r="N996">
        <v>48.96</v>
      </c>
    </row>
    <row r="997" spans="1:14" x14ac:dyDescent="0.45">
      <c r="A997">
        <v>2023</v>
      </c>
      <c r="B997">
        <v>1624000</v>
      </c>
      <c r="C997" t="s">
        <v>100</v>
      </c>
      <c r="D997">
        <v>3</v>
      </c>
      <c r="E997" t="s">
        <v>57</v>
      </c>
      <c r="F997">
        <v>28.4</v>
      </c>
      <c r="G997">
        <v>40</v>
      </c>
      <c r="H997" s="8">
        <v>59208</v>
      </c>
      <c r="I997" s="8">
        <v>1671</v>
      </c>
      <c r="J997" s="8">
        <v>57537</v>
      </c>
      <c r="K997" s="8">
        <v>1664222</v>
      </c>
      <c r="L997" s="8">
        <v>66070</v>
      </c>
      <c r="M997" s="8">
        <v>1598152</v>
      </c>
      <c r="N997">
        <v>27.78</v>
      </c>
    </row>
    <row r="998" spans="1:14" x14ac:dyDescent="0.45">
      <c r="A998">
        <v>2023</v>
      </c>
      <c r="B998">
        <v>1624000</v>
      </c>
      <c r="C998" t="s">
        <v>100</v>
      </c>
      <c r="D998">
        <v>4</v>
      </c>
      <c r="E998" t="s">
        <v>58</v>
      </c>
      <c r="F998">
        <v>26.3</v>
      </c>
      <c r="G998">
        <v>40</v>
      </c>
      <c r="H998" s="8">
        <v>61668</v>
      </c>
      <c r="I998" s="8">
        <v>672</v>
      </c>
      <c r="J998" s="8">
        <v>60996</v>
      </c>
      <c r="K998" s="8">
        <v>2407894</v>
      </c>
      <c r="L998" s="8">
        <v>45201</v>
      </c>
      <c r="M998" s="8">
        <v>2362693</v>
      </c>
      <c r="N998">
        <v>38.74</v>
      </c>
    </row>
    <row r="999" spans="1:14" x14ac:dyDescent="0.45">
      <c r="A999">
        <v>2023</v>
      </c>
      <c r="B999">
        <v>1624000</v>
      </c>
      <c r="C999" t="s">
        <v>100</v>
      </c>
      <c r="D999">
        <v>5</v>
      </c>
      <c r="E999" t="s">
        <v>33</v>
      </c>
      <c r="F999">
        <v>2</v>
      </c>
      <c r="G999">
        <v>40</v>
      </c>
      <c r="H999" s="8">
        <v>4160</v>
      </c>
      <c r="J999" s="8">
        <v>4160</v>
      </c>
      <c r="K999" s="8">
        <v>117018</v>
      </c>
      <c r="M999" s="8">
        <v>117018</v>
      </c>
      <c r="N999">
        <v>28.13</v>
      </c>
    </row>
    <row r="1000" spans="1:14" x14ac:dyDescent="0.45">
      <c r="A1000">
        <v>2023</v>
      </c>
      <c r="B1000">
        <v>1624000</v>
      </c>
      <c r="C1000" t="s">
        <v>100</v>
      </c>
      <c r="D1000">
        <v>8</v>
      </c>
      <c r="E1000" t="s">
        <v>59</v>
      </c>
      <c r="F1000">
        <v>17.100000000000001</v>
      </c>
      <c r="G1000">
        <v>40</v>
      </c>
      <c r="H1000" s="8">
        <v>35741</v>
      </c>
      <c r="J1000" s="8">
        <v>35741</v>
      </c>
      <c r="K1000" s="8">
        <v>6908645</v>
      </c>
      <c r="M1000" s="8">
        <v>6908645</v>
      </c>
      <c r="N1000">
        <v>193.3</v>
      </c>
    </row>
    <row r="1001" spans="1:14" x14ac:dyDescent="0.45">
      <c r="A1001">
        <v>2023</v>
      </c>
      <c r="B1001">
        <v>1624000</v>
      </c>
      <c r="C1001" t="s">
        <v>100</v>
      </c>
      <c r="D1001">
        <v>9</v>
      </c>
      <c r="E1001" t="s">
        <v>35</v>
      </c>
      <c r="F1001">
        <v>1.2</v>
      </c>
      <c r="G1001">
        <v>40</v>
      </c>
      <c r="H1001" s="8">
        <v>4502</v>
      </c>
      <c r="I1001" s="8">
        <v>445</v>
      </c>
      <c r="J1001" s="8">
        <v>4057</v>
      </c>
      <c r="K1001" s="8">
        <v>107501</v>
      </c>
      <c r="L1001" s="8">
        <v>24975</v>
      </c>
      <c r="M1001" s="8">
        <v>82526</v>
      </c>
      <c r="N1001">
        <v>20.34</v>
      </c>
    </row>
    <row r="1002" spans="1:14" x14ac:dyDescent="0.45">
      <c r="A1002">
        <v>2023</v>
      </c>
      <c r="B1002">
        <v>1624000</v>
      </c>
      <c r="C1002" t="s">
        <v>100</v>
      </c>
      <c r="D1002">
        <v>10</v>
      </c>
      <c r="E1002" t="s">
        <v>36</v>
      </c>
      <c r="F1002">
        <v>3.1</v>
      </c>
      <c r="G1002">
        <v>40</v>
      </c>
      <c r="H1002" s="8">
        <v>6504</v>
      </c>
      <c r="J1002" s="8">
        <v>6504</v>
      </c>
      <c r="K1002" s="8">
        <v>281695</v>
      </c>
      <c r="M1002" s="8">
        <v>281695</v>
      </c>
      <c r="N1002">
        <v>43.31</v>
      </c>
    </row>
    <row r="1003" spans="1:14" x14ac:dyDescent="0.45">
      <c r="A1003">
        <v>2023</v>
      </c>
      <c r="B1003">
        <v>1624000</v>
      </c>
      <c r="C1003" t="s">
        <v>100</v>
      </c>
      <c r="D1003">
        <v>11</v>
      </c>
      <c r="E1003" t="s">
        <v>37</v>
      </c>
      <c r="F1003">
        <v>10.3</v>
      </c>
      <c r="G1003">
        <v>40</v>
      </c>
      <c r="H1003" s="8">
        <v>21578</v>
      </c>
      <c r="I1003" s="8">
        <v>15</v>
      </c>
      <c r="J1003" s="8">
        <v>21563</v>
      </c>
      <c r="K1003" s="8">
        <v>986269</v>
      </c>
      <c r="L1003" s="8">
        <v>1040</v>
      </c>
      <c r="M1003" s="8">
        <v>985229</v>
      </c>
      <c r="N1003">
        <v>45.69</v>
      </c>
    </row>
    <row r="1004" spans="1:14" x14ac:dyDescent="0.45">
      <c r="A1004">
        <v>2023</v>
      </c>
      <c r="B1004">
        <v>1624000</v>
      </c>
      <c r="C1004" t="s">
        <v>100</v>
      </c>
      <c r="D1004">
        <v>12</v>
      </c>
      <c r="E1004" t="s">
        <v>38</v>
      </c>
      <c r="F1004">
        <v>2</v>
      </c>
      <c r="G1004">
        <v>40</v>
      </c>
      <c r="H1004" s="8">
        <v>4122</v>
      </c>
      <c r="J1004" s="8">
        <v>4122</v>
      </c>
      <c r="K1004" s="8">
        <v>159152</v>
      </c>
      <c r="M1004" s="8">
        <v>159152</v>
      </c>
      <c r="N1004">
        <v>38.61</v>
      </c>
    </row>
    <row r="1005" spans="1:14" x14ac:dyDescent="0.45">
      <c r="A1005">
        <v>2023</v>
      </c>
      <c r="B1005">
        <v>1624000</v>
      </c>
      <c r="C1005" t="s">
        <v>100</v>
      </c>
      <c r="D1005">
        <v>14</v>
      </c>
      <c r="E1005" t="s">
        <v>70</v>
      </c>
      <c r="F1005">
        <v>1</v>
      </c>
      <c r="G1005">
        <v>40</v>
      </c>
      <c r="H1005" s="8">
        <v>2080</v>
      </c>
      <c r="J1005" s="8">
        <v>2080</v>
      </c>
      <c r="K1005" s="8">
        <v>250016</v>
      </c>
      <c r="M1005" s="8">
        <v>250016</v>
      </c>
      <c r="N1005">
        <v>120.2</v>
      </c>
    </row>
    <row r="1006" spans="1:14" x14ac:dyDescent="0.45">
      <c r="A1006">
        <v>2023</v>
      </c>
      <c r="B1006">
        <v>1624000</v>
      </c>
      <c r="C1006" t="s">
        <v>100</v>
      </c>
      <c r="D1006">
        <v>15</v>
      </c>
      <c r="E1006" t="s">
        <v>39</v>
      </c>
      <c r="F1006">
        <v>16.8</v>
      </c>
      <c r="G1006">
        <v>40</v>
      </c>
      <c r="H1006" s="8">
        <v>35420</v>
      </c>
      <c r="I1006" s="8">
        <v>97</v>
      </c>
      <c r="J1006" s="8">
        <v>35323</v>
      </c>
      <c r="K1006" s="8">
        <v>2640943</v>
      </c>
      <c r="L1006" s="8">
        <v>12899</v>
      </c>
      <c r="M1006" s="8">
        <v>2628044</v>
      </c>
      <c r="N1006">
        <v>74.400000000000006</v>
      </c>
    </row>
    <row r="1007" spans="1:14" x14ac:dyDescent="0.45">
      <c r="A1007">
        <v>2023</v>
      </c>
      <c r="B1007">
        <v>1624000</v>
      </c>
      <c r="C1007" t="s">
        <v>100</v>
      </c>
      <c r="D1007">
        <v>16</v>
      </c>
      <c r="E1007" t="s">
        <v>40</v>
      </c>
      <c r="F1007">
        <v>66.599999999999994</v>
      </c>
      <c r="G1007">
        <v>40</v>
      </c>
      <c r="H1007" s="8">
        <v>168472</v>
      </c>
      <c r="I1007" s="8">
        <v>7987</v>
      </c>
      <c r="J1007" s="8">
        <v>160485</v>
      </c>
      <c r="K1007" s="8">
        <v>7326561</v>
      </c>
      <c r="L1007" s="8">
        <v>549360</v>
      </c>
      <c r="M1007" s="8">
        <v>6777201</v>
      </c>
      <c r="N1007">
        <v>42.23</v>
      </c>
    </row>
    <row r="1008" spans="1:14" x14ac:dyDescent="0.45">
      <c r="A1008">
        <v>2023</v>
      </c>
      <c r="B1008">
        <v>1624000</v>
      </c>
      <c r="C1008" t="s">
        <v>100</v>
      </c>
      <c r="D1008">
        <v>17</v>
      </c>
      <c r="E1008" t="s">
        <v>41</v>
      </c>
      <c r="F1008">
        <v>7.6</v>
      </c>
      <c r="G1008">
        <v>40</v>
      </c>
      <c r="H1008" s="8">
        <v>16107</v>
      </c>
      <c r="J1008" s="8">
        <v>16107</v>
      </c>
      <c r="K1008" s="8">
        <v>818524</v>
      </c>
      <c r="M1008" s="8">
        <v>818524</v>
      </c>
      <c r="N1008">
        <v>50.82</v>
      </c>
    </row>
    <row r="1009" spans="1:14" x14ac:dyDescent="0.45">
      <c r="A1009">
        <v>2023</v>
      </c>
      <c r="B1009">
        <v>1624000</v>
      </c>
      <c r="C1009" t="s">
        <v>100</v>
      </c>
      <c r="D1009">
        <v>18</v>
      </c>
      <c r="E1009" t="s">
        <v>42</v>
      </c>
      <c r="F1009">
        <v>57.1</v>
      </c>
      <c r="G1009">
        <v>40</v>
      </c>
      <c r="H1009" s="8">
        <v>120195</v>
      </c>
      <c r="I1009" s="8">
        <v>1905</v>
      </c>
      <c r="J1009" s="8">
        <v>118290</v>
      </c>
      <c r="K1009" s="8">
        <v>3578287</v>
      </c>
      <c r="L1009" s="8">
        <v>74091</v>
      </c>
      <c r="M1009" s="8">
        <v>3504196</v>
      </c>
      <c r="N1009">
        <v>29.62</v>
      </c>
    </row>
    <row r="1010" spans="1:14" x14ac:dyDescent="0.45">
      <c r="A1010">
        <v>2023</v>
      </c>
      <c r="B1010">
        <v>1624000</v>
      </c>
      <c r="C1010" t="s">
        <v>100</v>
      </c>
      <c r="D1010">
        <v>19</v>
      </c>
      <c r="E1010" t="s">
        <v>43</v>
      </c>
      <c r="F1010">
        <v>5.6</v>
      </c>
      <c r="G1010">
        <v>40</v>
      </c>
      <c r="H1010" s="8">
        <v>12199</v>
      </c>
      <c r="I1010" s="8">
        <v>70</v>
      </c>
      <c r="J1010" s="8">
        <v>12129</v>
      </c>
      <c r="K1010" s="8">
        <v>1009362</v>
      </c>
      <c r="L1010" s="8">
        <v>9911</v>
      </c>
      <c r="M1010" s="8">
        <v>999451</v>
      </c>
      <c r="N1010">
        <v>82.4</v>
      </c>
    </row>
    <row r="1011" spans="1:14" x14ac:dyDescent="0.45">
      <c r="A1011">
        <v>2023</v>
      </c>
      <c r="B1011">
        <v>1624000</v>
      </c>
      <c r="C1011" t="s">
        <v>100</v>
      </c>
      <c r="D1011">
        <v>20</v>
      </c>
      <c r="E1011" t="s">
        <v>44</v>
      </c>
      <c r="F1011">
        <v>3.2</v>
      </c>
      <c r="G1011">
        <v>40</v>
      </c>
      <c r="H1011" s="8">
        <v>10712</v>
      </c>
      <c r="I1011" s="8">
        <v>48</v>
      </c>
      <c r="J1011" s="8">
        <v>10664</v>
      </c>
      <c r="K1011" s="8">
        <v>473866</v>
      </c>
      <c r="L1011" s="8">
        <v>5243</v>
      </c>
      <c r="M1011" s="8">
        <v>468623</v>
      </c>
      <c r="N1011">
        <v>43.94</v>
      </c>
    </row>
    <row r="1012" spans="1:14" x14ac:dyDescent="0.45">
      <c r="A1012">
        <v>2023</v>
      </c>
      <c r="B1012">
        <v>1624000</v>
      </c>
      <c r="C1012" t="s">
        <v>100</v>
      </c>
      <c r="D1012">
        <v>21</v>
      </c>
      <c r="E1012" t="s">
        <v>45</v>
      </c>
      <c r="F1012">
        <v>13</v>
      </c>
      <c r="G1012">
        <v>40</v>
      </c>
      <c r="H1012" s="8">
        <v>28898</v>
      </c>
      <c r="I1012" s="8">
        <v>1274</v>
      </c>
      <c r="J1012" s="8">
        <v>27624</v>
      </c>
      <c r="K1012" s="8">
        <v>889097</v>
      </c>
      <c r="L1012" s="8">
        <v>59883</v>
      </c>
      <c r="M1012" s="8">
        <v>829214</v>
      </c>
      <c r="N1012">
        <v>30.02</v>
      </c>
    </row>
    <row r="1013" spans="1:14" x14ac:dyDescent="0.45">
      <c r="A1013">
        <v>2023</v>
      </c>
      <c r="B1013">
        <v>1624000</v>
      </c>
      <c r="C1013" t="s">
        <v>100</v>
      </c>
      <c r="D1013">
        <v>22</v>
      </c>
      <c r="E1013" t="s">
        <v>46</v>
      </c>
      <c r="F1013">
        <v>20.6</v>
      </c>
      <c r="G1013">
        <v>40</v>
      </c>
      <c r="H1013" s="8">
        <v>67324</v>
      </c>
      <c r="I1013" s="8">
        <v>1671</v>
      </c>
      <c r="J1013" s="8">
        <v>65653</v>
      </c>
      <c r="K1013" s="8">
        <v>1894040</v>
      </c>
      <c r="L1013" s="8">
        <v>105668</v>
      </c>
      <c r="M1013" s="8">
        <v>1788372</v>
      </c>
      <c r="N1013">
        <v>27.24</v>
      </c>
    </row>
    <row r="1014" spans="1:14" x14ac:dyDescent="0.45">
      <c r="A1014">
        <v>2023</v>
      </c>
      <c r="B1014">
        <v>1624000</v>
      </c>
      <c r="C1014" t="s">
        <v>100</v>
      </c>
      <c r="D1014">
        <v>24</v>
      </c>
      <c r="E1014" t="s">
        <v>47</v>
      </c>
      <c r="F1014">
        <v>3</v>
      </c>
      <c r="G1014">
        <v>40</v>
      </c>
      <c r="H1014" s="8">
        <v>6537</v>
      </c>
      <c r="J1014" s="8">
        <v>6537</v>
      </c>
      <c r="K1014" s="8">
        <v>257626</v>
      </c>
      <c r="M1014" s="8">
        <v>257626</v>
      </c>
      <c r="N1014">
        <v>39.409999999999997</v>
      </c>
    </row>
    <row r="1015" spans="1:14" x14ac:dyDescent="0.45">
      <c r="A1015">
        <v>2023</v>
      </c>
      <c r="B1015">
        <v>1624000</v>
      </c>
      <c r="C1015" t="s">
        <v>100</v>
      </c>
      <c r="D1015">
        <v>25</v>
      </c>
      <c r="E1015" t="s">
        <v>48</v>
      </c>
      <c r="F1015">
        <v>108.5</v>
      </c>
      <c r="G1015">
        <v>40</v>
      </c>
      <c r="H1015" s="8">
        <v>228776</v>
      </c>
      <c r="I1015" s="8">
        <v>6315</v>
      </c>
      <c r="J1015" s="8">
        <v>222461</v>
      </c>
      <c r="K1015" s="8">
        <v>6225151</v>
      </c>
      <c r="L1015" s="8">
        <v>214526</v>
      </c>
      <c r="M1015" s="8">
        <v>6010625</v>
      </c>
      <c r="N1015">
        <v>27.02</v>
      </c>
    </row>
    <row r="1016" spans="1:14" x14ac:dyDescent="0.45">
      <c r="A1016">
        <v>2023</v>
      </c>
      <c r="B1016">
        <v>1624000</v>
      </c>
      <c r="C1016" t="s">
        <v>100</v>
      </c>
      <c r="D1016">
        <v>26</v>
      </c>
      <c r="E1016" t="s">
        <v>62</v>
      </c>
      <c r="F1016">
        <v>16.7</v>
      </c>
      <c r="G1016">
        <v>40</v>
      </c>
      <c r="H1016" s="8">
        <v>35137</v>
      </c>
      <c r="I1016" s="8">
        <v>1206</v>
      </c>
      <c r="J1016" s="8">
        <v>33931</v>
      </c>
      <c r="K1016" s="8">
        <v>923593</v>
      </c>
      <c r="L1016" s="8">
        <v>39030</v>
      </c>
      <c r="M1016" s="8">
        <v>884563</v>
      </c>
      <c r="N1016">
        <v>26.07</v>
      </c>
    </row>
    <row r="1017" spans="1:14" x14ac:dyDescent="0.45">
      <c r="A1017">
        <v>2023</v>
      </c>
      <c r="B1017">
        <v>1624000</v>
      </c>
      <c r="C1017" t="s">
        <v>100</v>
      </c>
      <c r="D1017">
        <v>27</v>
      </c>
      <c r="E1017" t="s">
        <v>63</v>
      </c>
      <c r="F1017">
        <v>1</v>
      </c>
      <c r="G1017">
        <v>40</v>
      </c>
      <c r="H1017" s="8">
        <v>1996</v>
      </c>
      <c r="I1017" s="8">
        <v>22</v>
      </c>
      <c r="J1017" s="8">
        <v>1974</v>
      </c>
      <c r="K1017" s="8">
        <v>50702</v>
      </c>
      <c r="L1017" s="8">
        <v>764</v>
      </c>
      <c r="M1017" s="8">
        <v>49938</v>
      </c>
      <c r="N1017">
        <v>25.3</v>
      </c>
    </row>
    <row r="1018" spans="1:14" x14ac:dyDescent="0.45">
      <c r="A1018">
        <v>2023</v>
      </c>
      <c r="B1018">
        <v>1624000</v>
      </c>
      <c r="C1018" t="s">
        <v>100</v>
      </c>
      <c r="D1018">
        <v>28</v>
      </c>
      <c r="E1018" t="s">
        <v>49</v>
      </c>
      <c r="F1018">
        <v>21.3</v>
      </c>
      <c r="G1018">
        <v>40</v>
      </c>
      <c r="H1018" s="8">
        <v>44535</v>
      </c>
      <c r="I1018" s="8">
        <v>588</v>
      </c>
      <c r="J1018" s="8">
        <v>43947</v>
      </c>
      <c r="K1018" s="8">
        <v>1096473</v>
      </c>
      <c r="L1018" s="8">
        <v>19544</v>
      </c>
      <c r="M1018" s="8">
        <v>1076929</v>
      </c>
      <c r="N1018">
        <v>24.51</v>
      </c>
    </row>
    <row r="1019" spans="1:14" x14ac:dyDescent="0.45">
      <c r="A1019">
        <v>2023</v>
      </c>
      <c r="B1019">
        <v>1624000</v>
      </c>
      <c r="C1019" t="s">
        <v>100</v>
      </c>
      <c r="D1019">
        <v>29</v>
      </c>
      <c r="E1019" t="s">
        <v>64</v>
      </c>
      <c r="F1019">
        <v>5.3</v>
      </c>
      <c r="G1019">
        <v>40</v>
      </c>
      <c r="H1019" s="8">
        <v>11055</v>
      </c>
      <c r="I1019" s="8">
        <v>410</v>
      </c>
      <c r="J1019" s="8">
        <v>10645</v>
      </c>
      <c r="K1019" s="8">
        <v>225807</v>
      </c>
      <c r="L1019" s="8">
        <v>10793</v>
      </c>
      <c r="M1019" s="8">
        <v>215014</v>
      </c>
      <c r="N1019">
        <v>20.2</v>
      </c>
    </row>
    <row r="1020" spans="1:14" x14ac:dyDescent="0.45">
      <c r="A1020">
        <v>2023</v>
      </c>
      <c r="B1020">
        <v>1624000</v>
      </c>
      <c r="C1020" t="s">
        <v>100</v>
      </c>
      <c r="D1020">
        <v>30</v>
      </c>
      <c r="E1020" t="s">
        <v>65</v>
      </c>
      <c r="G1020">
        <v>40</v>
      </c>
    </row>
    <row r="1021" spans="1:14" x14ac:dyDescent="0.45">
      <c r="A1021">
        <v>2023</v>
      </c>
      <c r="B1021">
        <v>1624000</v>
      </c>
      <c r="C1021" t="s">
        <v>100</v>
      </c>
      <c r="D1021">
        <v>31</v>
      </c>
      <c r="E1021" t="s">
        <v>50</v>
      </c>
      <c r="F1021">
        <v>71.3</v>
      </c>
      <c r="G1021">
        <v>40</v>
      </c>
      <c r="H1021" s="8">
        <v>149149</v>
      </c>
      <c r="I1021" s="8">
        <v>9682</v>
      </c>
      <c r="J1021" s="8">
        <v>139467</v>
      </c>
      <c r="K1021" s="8">
        <v>3686549</v>
      </c>
      <c r="L1021" s="8">
        <v>305975</v>
      </c>
      <c r="M1021" s="8">
        <v>3380574</v>
      </c>
      <c r="N1021">
        <v>24.24</v>
      </c>
    </row>
    <row r="1022" spans="1:14" x14ac:dyDescent="0.45">
      <c r="A1022">
        <v>2023</v>
      </c>
      <c r="B1022">
        <v>1624000</v>
      </c>
      <c r="C1022" t="s">
        <v>100</v>
      </c>
      <c r="D1022">
        <v>32</v>
      </c>
      <c r="E1022" t="s">
        <v>66</v>
      </c>
      <c r="F1022">
        <v>10.6</v>
      </c>
      <c r="G1022">
        <v>40</v>
      </c>
      <c r="H1022" s="8">
        <v>22026</v>
      </c>
      <c r="I1022" s="8">
        <v>198</v>
      </c>
      <c r="J1022" s="8">
        <v>21828</v>
      </c>
      <c r="K1022" s="8">
        <v>731672</v>
      </c>
      <c r="L1022" s="8">
        <v>9114</v>
      </c>
      <c r="M1022" s="8">
        <v>722558</v>
      </c>
      <c r="N1022">
        <v>33.1</v>
      </c>
    </row>
    <row r="1023" spans="1:14" x14ac:dyDescent="0.45">
      <c r="A1023">
        <v>2023</v>
      </c>
      <c r="B1023">
        <v>1624000</v>
      </c>
      <c r="C1023" t="s">
        <v>100</v>
      </c>
      <c r="D1023">
        <v>33</v>
      </c>
      <c r="E1023" t="s">
        <v>51</v>
      </c>
      <c r="F1023">
        <v>11</v>
      </c>
      <c r="G1023">
        <v>40</v>
      </c>
      <c r="H1023" s="8">
        <v>23836</v>
      </c>
      <c r="I1023" s="8">
        <v>1486</v>
      </c>
      <c r="J1023" s="8">
        <v>22350</v>
      </c>
      <c r="K1023" s="8">
        <v>562733</v>
      </c>
      <c r="L1023" s="8">
        <v>47882</v>
      </c>
      <c r="M1023" s="8">
        <v>514851</v>
      </c>
      <c r="N1023">
        <v>23.04</v>
      </c>
    </row>
    <row r="1024" spans="1:14" x14ac:dyDescent="0.45">
      <c r="A1024">
        <v>2023</v>
      </c>
      <c r="B1024">
        <v>1624000</v>
      </c>
      <c r="C1024" t="s">
        <v>100</v>
      </c>
      <c r="D1024">
        <v>34</v>
      </c>
      <c r="E1024" t="s">
        <v>67</v>
      </c>
      <c r="F1024">
        <v>21</v>
      </c>
      <c r="G1024">
        <v>40</v>
      </c>
      <c r="H1024" s="8">
        <v>45004</v>
      </c>
      <c r="I1024" s="8">
        <v>510</v>
      </c>
      <c r="J1024" s="8">
        <v>44494</v>
      </c>
      <c r="K1024" s="8">
        <v>978283</v>
      </c>
      <c r="L1024" s="8">
        <v>15285</v>
      </c>
      <c r="M1024" s="8">
        <v>962998</v>
      </c>
      <c r="N1024">
        <v>21.64</v>
      </c>
    </row>
    <row r="1025" spans="1:14" x14ac:dyDescent="0.45">
      <c r="A1025">
        <v>2023</v>
      </c>
      <c r="B1025">
        <v>1624000</v>
      </c>
      <c r="C1025" t="s">
        <v>100</v>
      </c>
      <c r="D1025">
        <v>35</v>
      </c>
      <c r="E1025" t="s">
        <v>52</v>
      </c>
      <c r="F1025">
        <v>30.9</v>
      </c>
      <c r="G1025">
        <v>40</v>
      </c>
      <c r="H1025" s="8">
        <v>64699</v>
      </c>
      <c r="I1025" s="8">
        <v>780</v>
      </c>
      <c r="J1025" s="8">
        <v>63919</v>
      </c>
      <c r="K1025" s="8">
        <v>1505754</v>
      </c>
      <c r="L1025" s="8">
        <v>25821</v>
      </c>
      <c r="M1025" s="8">
        <v>1479933</v>
      </c>
      <c r="N1025">
        <v>23.15</v>
      </c>
    </row>
    <row r="1026" spans="1:14" x14ac:dyDescent="0.45">
      <c r="A1026">
        <v>2023</v>
      </c>
      <c r="B1026">
        <v>1624000</v>
      </c>
      <c r="C1026" t="s">
        <v>100</v>
      </c>
      <c r="D1026">
        <v>37</v>
      </c>
      <c r="E1026" t="s">
        <v>53</v>
      </c>
      <c r="F1026">
        <v>25.2</v>
      </c>
      <c r="G1026">
        <v>40</v>
      </c>
      <c r="H1026" s="8">
        <v>59565</v>
      </c>
      <c r="I1026" s="8">
        <v>355</v>
      </c>
      <c r="J1026" s="8">
        <v>59210</v>
      </c>
      <c r="K1026" s="8">
        <v>1752927</v>
      </c>
      <c r="L1026" s="8">
        <v>11689</v>
      </c>
      <c r="M1026" s="8">
        <v>1741238</v>
      </c>
      <c r="N1026">
        <v>29.41</v>
      </c>
    </row>
    <row r="1027" spans="1:14" x14ac:dyDescent="0.45">
      <c r="A1027">
        <v>2023</v>
      </c>
      <c r="B1027">
        <v>1624000</v>
      </c>
      <c r="C1027" t="s">
        <v>100</v>
      </c>
      <c r="D1027">
        <v>40</v>
      </c>
      <c r="E1027" t="s">
        <v>55</v>
      </c>
      <c r="F1027">
        <v>640.6</v>
      </c>
      <c r="H1027" s="8">
        <v>1423506</v>
      </c>
      <c r="I1027" s="8">
        <v>37407</v>
      </c>
      <c r="J1027" s="8">
        <v>1386099</v>
      </c>
      <c r="K1027" s="8">
        <v>53321011</v>
      </c>
      <c r="L1027" s="8">
        <v>1654764</v>
      </c>
      <c r="M1027" s="8">
        <v>51666247</v>
      </c>
      <c r="N1027">
        <v>37.270000000000003</v>
      </c>
    </row>
    <row r="1028" spans="1:14" x14ac:dyDescent="0.45">
      <c r="A1028">
        <v>2023</v>
      </c>
      <c r="B1028">
        <v>1701000</v>
      </c>
      <c r="C1028" t="s">
        <v>101</v>
      </c>
      <c r="D1028">
        <v>1</v>
      </c>
      <c r="E1028" t="s">
        <v>31</v>
      </c>
      <c r="F1028">
        <v>13.7</v>
      </c>
      <c r="G1028">
        <v>40</v>
      </c>
      <c r="H1028" s="8">
        <v>28559</v>
      </c>
      <c r="I1028" s="8">
        <v>248</v>
      </c>
      <c r="J1028" s="8">
        <v>28311</v>
      </c>
      <c r="K1028" s="8">
        <v>2452323</v>
      </c>
      <c r="L1028" s="8">
        <v>10001</v>
      </c>
      <c r="M1028" s="8">
        <v>2442322</v>
      </c>
      <c r="N1028">
        <v>86.27</v>
      </c>
    </row>
    <row r="1029" spans="1:14" x14ac:dyDescent="0.45">
      <c r="A1029">
        <v>2023</v>
      </c>
      <c r="B1029">
        <v>1701000</v>
      </c>
      <c r="C1029" t="s">
        <v>101</v>
      </c>
      <c r="D1029">
        <v>2</v>
      </c>
      <c r="E1029" t="s">
        <v>32</v>
      </c>
      <c r="F1029">
        <v>21</v>
      </c>
      <c r="G1029">
        <v>40</v>
      </c>
      <c r="H1029" s="8">
        <v>43706</v>
      </c>
      <c r="I1029" s="8">
        <v>1797</v>
      </c>
      <c r="J1029" s="8">
        <v>41909</v>
      </c>
      <c r="K1029" s="8">
        <v>2883947</v>
      </c>
      <c r="L1029" s="8">
        <v>52035</v>
      </c>
      <c r="M1029" s="8">
        <v>2831912</v>
      </c>
      <c r="N1029">
        <v>67.569999999999993</v>
      </c>
    </row>
    <row r="1030" spans="1:14" x14ac:dyDescent="0.45">
      <c r="A1030">
        <v>2023</v>
      </c>
      <c r="B1030">
        <v>1701000</v>
      </c>
      <c r="C1030" t="s">
        <v>101</v>
      </c>
      <c r="D1030">
        <v>3</v>
      </c>
      <c r="E1030" t="s">
        <v>57</v>
      </c>
      <c r="F1030">
        <v>8.1999999999999993</v>
      </c>
      <c r="G1030">
        <v>40</v>
      </c>
      <c r="H1030" s="8">
        <v>17119</v>
      </c>
      <c r="I1030" s="8">
        <v>258</v>
      </c>
      <c r="J1030" s="8">
        <v>16861</v>
      </c>
      <c r="K1030" s="8">
        <v>670571</v>
      </c>
      <c r="L1030" s="8">
        <v>8361</v>
      </c>
      <c r="M1030" s="8">
        <v>662210</v>
      </c>
      <c r="N1030">
        <v>39.270000000000003</v>
      </c>
    </row>
    <row r="1031" spans="1:14" x14ac:dyDescent="0.45">
      <c r="A1031">
        <v>2023</v>
      </c>
      <c r="B1031">
        <v>1701000</v>
      </c>
      <c r="C1031" t="s">
        <v>101</v>
      </c>
      <c r="D1031">
        <v>4</v>
      </c>
      <c r="E1031" t="s">
        <v>58</v>
      </c>
      <c r="F1031">
        <v>27.9</v>
      </c>
      <c r="G1031">
        <v>40</v>
      </c>
      <c r="H1031" s="8">
        <v>58002</v>
      </c>
      <c r="I1031" s="8">
        <v>1580</v>
      </c>
      <c r="J1031" s="8">
        <v>56422</v>
      </c>
      <c r="K1031" s="8">
        <v>2101871</v>
      </c>
      <c r="L1031" s="8">
        <v>57748</v>
      </c>
      <c r="M1031" s="8">
        <v>2044123</v>
      </c>
      <c r="N1031">
        <v>36.229999999999997</v>
      </c>
    </row>
    <row r="1032" spans="1:14" x14ac:dyDescent="0.45">
      <c r="A1032">
        <v>2023</v>
      </c>
      <c r="B1032">
        <v>1701000</v>
      </c>
      <c r="C1032" t="s">
        <v>101</v>
      </c>
      <c r="D1032">
        <v>5</v>
      </c>
      <c r="E1032" t="s">
        <v>33</v>
      </c>
      <c r="F1032">
        <v>1.2</v>
      </c>
      <c r="G1032">
        <v>40</v>
      </c>
      <c r="H1032" s="8">
        <v>2514</v>
      </c>
      <c r="I1032" s="8">
        <v>9</v>
      </c>
      <c r="J1032" s="8">
        <v>2505</v>
      </c>
      <c r="K1032" s="8">
        <v>64789</v>
      </c>
      <c r="L1032" s="8">
        <v>238</v>
      </c>
      <c r="M1032" s="8">
        <v>64551</v>
      </c>
      <c r="N1032">
        <v>25.77</v>
      </c>
    </row>
    <row r="1033" spans="1:14" x14ac:dyDescent="0.45">
      <c r="A1033">
        <v>2023</v>
      </c>
      <c r="B1033">
        <v>1701000</v>
      </c>
      <c r="C1033" t="s">
        <v>101</v>
      </c>
      <c r="D1033">
        <v>8</v>
      </c>
      <c r="E1033" t="s">
        <v>59</v>
      </c>
      <c r="F1033">
        <v>31</v>
      </c>
      <c r="G1033">
        <v>40</v>
      </c>
      <c r="H1033" s="8">
        <v>64541</v>
      </c>
      <c r="I1033" s="8">
        <v>574</v>
      </c>
      <c r="J1033" s="8">
        <v>63967</v>
      </c>
      <c r="K1033" s="8">
        <v>11906976</v>
      </c>
      <c r="L1033" s="8">
        <v>78775</v>
      </c>
      <c r="M1033" s="8">
        <v>11828201</v>
      </c>
      <c r="N1033">
        <v>184.91</v>
      </c>
    </row>
    <row r="1034" spans="1:14" x14ac:dyDescent="0.45">
      <c r="A1034">
        <v>2023</v>
      </c>
      <c r="B1034">
        <v>1701000</v>
      </c>
      <c r="C1034" t="s">
        <v>101</v>
      </c>
      <c r="D1034">
        <v>9</v>
      </c>
      <c r="E1034" t="s">
        <v>35</v>
      </c>
      <c r="F1034">
        <v>9</v>
      </c>
      <c r="G1034">
        <v>40</v>
      </c>
      <c r="H1034" s="8">
        <v>18742</v>
      </c>
      <c r="I1034" s="8">
        <v>1029</v>
      </c>
      <c r="J1034" s="8">
        <v>17713</v>
      </c>
      <c r="K1034" s="8">
        <v>897700</v>
      </c>
      <c r="L1034" s="8">
        <v>52875</v>
      </c>
      <c r="M1034" s="8">
        <v>844825</v>
      </c>
      <c r="N1034">
        <v>47.7</v>
      </c>
    </row>
    <row r="1035" spans="1:14" x14ac:dyDescent="0.45">
      <c r="A1035">
        <v>2023</v>
      </c>
      <c r="B1035">
        <v>1701000</v>
      </c>
      <c r="C1035" t="s">
        <v>101</v>
      </c>
      <c r="D1035">
        <v>10</v>
      </c>
      <c r="E1035" t="s">
        <v>36</v>
      </c>
      <c r="F1035">
        <v>2</v>
      </c>
      <c r="G1035">
        <v>40</v>
      </c>
      <c r="H1035" s="8">
        <v>4208</v>
      </c>
      <c r="I1035" s="8">
        <v>100</v>
      </c>
      <c r="J1035" s="8">
        <v>4108</v>
      </c>
      <c r="K1035" s="8">
        <v>147770</v>
      </c>
      <c r="L1035" s="8">
        <v>3495</v>
      </c>
      <c r="M1035" s="8">
        <v>144275</v>
      </c>
      <c r="N1035">
        <v>35.119999999999997</v>
      </c>
    </row>
    <row r="1036" spans="1:14" x14ac:dyDescent="0.45">
      <c r="A1036">
        <v>2023</v>
      </c>
      <c r="B1036">
        <v>1701000</v>
      </c>
      <c r="C1036" t="s">
        <v>101</v>
      </c>
      <c r="D1036">
        <v>11</v>
      </c>
      <c r="E1036" t="s">
        <v>37</v>
      </c>
      <c r="F1036">
        <v>5.2</v>
      </c>
      <c r="G1036">
        <v>40</v>
      </c>
      <c r="H1036" s="8">
        <v>10752</v>
      </c>
      <c r="I1036" s="8">
        <v>55</v>
      </c>
      <c r="J1036" s="8">
        <v>10697</v>
      </c>
      <c r="K1036" s="8">
        <v>433307</v>
      </c>
      <c r="L1036" s="8">
        <v>3308</v>
      </c>
      <c r="M1036" s="8">
        <v>429999</v>
      </c>
      <c r="N1036">
        <v>40.200000000000003</v>
      </c>
    </row>
    <row r="1037" spans="1:14" x14ac:dyDescent="0.45">
      <c r="A1037">
        <v>2023</v>
      </c>
      <c r="B1037">
        <v>1701000</v>
      </c>
      <c r="C1037" t="s">
        <v>101</v>
      </c>
      <c r="D1037">
        <v>12</v>
      </c>
      <c r="E1037" t="s">
        <v>38</v>
      </c>
      <c r="F1037">
        <v>2.2999999999999998</v>
      </c>
      <c r="G1037">
        <v>40</v>
      </c>
      <c r="H1037" s="8">
        <v>4744</v>
      </c>
      <c r="I1037" s="8">
        <v>3</v>
      </c>
      <c r="J1037" s="8">
        <v>4741</v>
      </c>
      <c r="K1037" s="8">
        <v>244212</v>
      </c>
      <c r="L1037" s="8">
        <v>134</v>
      </c>
      <c r="M1037" s="8">
        <v>244078</v>
      </c>
      <c r="N1037">
        <v>51.48</v>
      </c>
    </row>
    <row r="1038" spans="1:14" x14ac:dyDescent="0.45">
      <c r="A1038">
        <v>2023</v>
      </c>
      <c r="B1038">
        <v>1701000</v>
      </c>
      <c r="C1038" t="s">
        <v>101</v>
      </c>
      <c r="D1038">
        <v>13</v>
      </c>
      <c r="E1038" t="s">
        <v>60</v>
      </c>
      <c r="F1038">
        <v>3.1</v>
      </c>
      <c r="G1038">
        <v>40</v>
      </c>
      <c r="H1038" s="8">
        <v>6357</v>
      </c>
      <c r="I1038" s="8">
        <v>304</v>
      </c>
      <c r="J1038" s="8">
        <v>6053</v>
      </c>
      <c r="K1038" s="8">
        <v>172984</v>
      </c>
      <c r="L1038" s="8">
        <v>9708</v>
      </c>
      <c r="M1038" s="8">
        <v>163276</v>
      </c>
      <c r="N1038">
        <v>26.97</v>
      </c>
    </row>
    <row r="1039" spans="1:14" x14ac:dyDescent="0.45">
      <c r="A1039">
        <v>2023</v>
      </c>
      <c r="B1039">
        <v>1701000</v>
      </c>
      <c r="C1039" t="s">
        <v>101</v>
      </c>
      <c r="D1039">
        <v>14</v>
      </c>
      <c r="E1039" t="s">
        <v>70</v>
      </c>
      <c r="F1039">
        <v>5.7</v>
      </c>
      <c r="G1039">
        <v>40</v>
      </c>
      <c r="H1039" s="8">
        <v>11845</v>
      </c>
      <c r="J1039" s="8">
        <v>11845</v>
      </c>
      <c r="K1039" s="8">
        <v>1753149</v>
      </c>
      <c r="M1039" s="8">
        <v>1753149</v>
      </c>
      <c r="N1039">
        <v>148.01</v>
      </c>
    </row>
    <row r="1040" spans="1:14" x14ac:dyDescent="0.45">
      <c r="A1040">
        <v>2023</v>
      </c>
      <c r="B1040">
        <v>1701000</v>
      </c>
      <c r="C1040" t="s">
        <v>101</v>
      </c>
      <c r="D1040">
        <v>15</v>
      </c>
      <c r="E1040" t="s">
        <v>39</v>
      </c>
      <c r="F1040">
        <v>39.200000000000003</v>
      </c>
      <c r="G1040">
        <v>40</v>
      </c>
      <c r="H1040" s="8">
        <v>81514</v>
      </c>
      <c r="I1040" s="8">
        <v>1465</v>
      </c>
      <c r="J1040" s="8">
        <v>80049</v>
      </c>
      <c r="K1040" s="8">
        <v>5721730</v>
      </c>
      <c r="L1040" s="8">
        <v>115029</v>
      </c>
      <c r="M1040" s="8">
        <v>5606701</v>
      </c>
      <c r="N1040">
        <v>70.040000000000006</v>
      </c>
    </row>
    <row r="1041" spans="1:14" x14ac:dyDescent="0.45">
      <c r="A1041">
        <v>2023</v>
      </c>
      <c r="B1041">
        <v>1701000</v>
      </c>
      <c r="C1041" t="s">
        <v>101</v>
      </c>
      <c r="D1041">
        <v>16</v>
      </c>
      <c r="E1041" t="s">
        <v>40</v>
      </c>
      <c r="F1041">
        <v>92.2</v>
      </c>
      <c r="G1041">
        <v>40</v>
      </c>
      <c r="H1041" s="8">
        <v>191853</v>
      </c>
      <c r="I1041" s="8">
        <v>8352</v>
      </c>
      <c r="J1041" s="8">
        <v>183501</v>
      </c>
      <c r="K1041" s="8">
        <v>9248439</v>
      </c>
      <c r="L1041" s="8">
        <v>481391</v>
      </c>
      <c r="M1041" s="8">
        <v>8767048</v>
      </c>
      <c r="N1041">
        <v>47.78</v>
      </c>
    </row>
    <row r="1042" spans="1:14" x14ac:dyDescent="0.45">
      <c r="A1042">
        <v>2023</v>
      </c>
      <c r="B1042">
        <v>1701000</v>
      </c>
      <c r="C1042" t="s">
        <v>101</v>
      </c>
      <c r="D1042">
        <v>17</v>
      </c>
      <c r="E1042" t="s">
        <v>41</v>
      </c>
      <c r="F1042">
        <v>21.5</v>
      </c>
      <c r="G1042">
        <v>40</v>
      </c>
      <c r="H1042" s="8">
        <v>44643</v>
      </c>
      <c r="I1042" s="8">
        <v>1871</v>
      </c>
      <c r="J1042" s="8">
        <v>42772</v>
      </c>
      <c r="K1042" s="8">
        <v>2327646</v>
      </c>
      <c r="L1042" s="8">
        <v>93222</v>
      </c>
      <c r="M1042" s="8">
        <v>2234424</v>
      </c>
      <c r="N1042">
        <v>52.24</v>
      </c>
    </row>
    <row r="1043" spans="1:14" x14ac:dyDescent="0.45">
      <c r="A1043">
        <v>2023</v>
      </c>
      <c r="B1043">
        <v>1701000</v>
      </c>
      <c r="C1043" t="s">
        <v>101</v>
      </c>
      <c r="D1043">
        <v>18</v>
      </c>
      <c r="E1043" t="s">
        <v>42</v>
      </c>
      <c r="F1043">
        <v>33</v>
      </c>
      <c r="G1043">
        <v>40</v>
      </c>
      <c r="H1043" s="8">
        <v>68707</v>
      </c>
      <c r="I1043" s="8">
        <v>5682</v>
      </c>
      <c r="J1043" s="8">
        <v>63025</v>
      </c>
      <c r="K1043" s="8">
        <v>2000341</v>
      </c>
      <c r="L1043" s="8">
        <v>189959</v>
      </c>
      <c r="M1043" s="8">
        <v>1810382</v>
      </c>
      <c r="N1043">
        <v>28.72</v>
      </c>
    </row>
    <row r="1044" spans="1:14" x14ac:dyDescent="0.45">
      <c r="A1044">
        <v>2023</v>
      </c>
      <c r="B1044">
        <v>1701000</v>
      </c>
      <c r="C1044" t="s">
        <v>101</v>
      </c>
      <c r="D1044">
        <v>20</v>
      </c>
      <c r="E1044" t="s">
        <v>44</v>
      </c>
      <c r="F1044">
        <v>5.2</v>
      </c>
      <c r="G1044">
        <v>40</v>
      </c>
      <c r="H1044" s="8">
        <v>10910</v>
      </c>
      <c r="I1044" s="8">
        <v>6</v>
      </c>
      <c r="J1044" s="8">
        <v>10904</v>
      </c>
      <c r="K1044" s="8">
        <v>742089</v>
      </c>
      <c r="L1044" s="8">
        <v>376</v>
      </c>
      <c r="M1044" s="8">
        <v>741713</v>
      </c>
      <c r="N1044">
        <v>68.02</v>
      </c>
    </row>
    <row r="1045" spans="1:14" x14ac:dyDescent="0.45">
      <c r="A1045">
        <v>2023</v>
      </c>
      <c r="B1045">
        <v>1701000</v>
      </c>
      <c r="C1045" t="s">
        <v>101</v>
      </c>
      <c r="D1045">
        <v>21</v>
      </c>
      <c r="E1045" t="s">
        <v>45</v>
      </c>
      <c r="F1045">
        <v>19.5</v>
      </c>
      <c r="G1045">
        <v>40</v>
      </c>
      <c r="H1045" s="8">
        <v>40637</v>
      </c>
      <c r="I1045" s="8">
        <v>6003</v>
      </c>
      <c r="J1045" s="8">
        <v>34634</v>
      </c>
      <c r="K1045" s="8">
        <v>1822938</v>
      </c>
      <c r="L1045" s="8">
        <v>292342</v>
      </c>
      <c r="M1045" s="8">
        <v>1530596</v>
      </c>
      <c r="N1045">
        <v>44.19</v>
      </c>
    </row>
    <row r="1046" spans="1:14" x14ac:dyDescent="0.45">
      <c r="A1046">
        <v>2023</v>
      </c>
      <c r="B1046">
        <v>1701000</v>
      </c>
      <c r="C1046" t="s">
        <v>101</v>
      </c>
      <c r="D1046">
        <v>22</v>
      </c>
      <c r="E1046" t="s">
        <v>46</v>
      </c>
      <c r="F1046">
        <v>25.6</v>
      </c>
      <c r="G1046">
        <v>40</v>
      </c>
      <c r="H1046" s="8">
        <v>53186</v>
      </c>
      <c r="I1046" s="8">
        <v>2493</v>
      </c>
      <c r="J1046" s="8">
        <v>50693</v>
      </c>
      <c r="K1046" s="8">
        <v>2114086</v>
      </c>
      <c r="L1046" s="8">
        <v>115552</v>
      </c>
      <c r="M1046" s="8">
        <v>1998534</v>
      </c>
      <c r="N1046">
        <v>39.42</v>
      </c>
    </row>
    <row r="1047" spans="1:14" x14ac:dyDescent="0.45">
      <c r="A1047">
        <v>2023</v>
      </c>
      <c r="B1047">
        <v>1701000</v>
      </c>
      <c r="C1047" t="s">
        <v>101</v>
      </c>
      <c r="D1047">
        <v>25</v>
      </c>
      <c r="E1047" t="s">
        <v>48</v>
      </c>
      <c r="F1047">
        <v>50</v>
      </c>
      <c r="G1047">
        <v>40</v>
      </c>
      <c r="H1047" s="8">
        <v>104099</v>
      </c>
      <c r="I1047" s="8">
        <v>4375</v>
      </c>
      <c r="J1047" s="8">
        <v>99724</v>
      </c>
      <c r="K1047" s="8">
        <v>2503756</v>
      </c>
      <c r="L1047" s="8">
        <v>123035</v>
      </c>
      <c r="M1047" s="8">
        <v>2380721</v>
      </c>
      <c r="N1047">
        <v>23.87</v>
      </c>
    </row>
    <row r="1048" spans="1:14" x14ac:dyDescent="0.45">
      <c r="A1048">
        <v>2023</v>
      </c>
      <c r="B1048">
        <v>1701000</v>
      </c>
      <c r="C1048" t="s">
        <v>101</v>
      </c>
      <c r="D1048">
        <v>26</v>
      </c>
      <c r="E1048" t="s">
        <v>62</v>
      </c>
      <c r="F1048">
        <v>19.100000000000001</v>
      </c>
      <c r="G1048">
        <v>40</v>
      </c>
      <c r="H1048" s="8">
        <v>39720</v>
      </c>
      <c r="I1048" s="8">
        <v>430</v>
      </c>
      <c r="J1048" s="8">
        <v>39290</v>
      </c>
      <c r="K1048" s="8">
        <v>1210132</v>
      </c>
      <c r="L1048" s="8">
        <v>13428</v>
      </c>
      <c r="M1048" s="8">
        <v>1196704</v>
      </c>
      <c r="N1048">
        <v>30.46</v>
      </c>
    </row>
    <row r="1049" spans="1:14" x14ac:dyDescent="0.45">
      <c r="A1049">
        <v>2023</v>
      </c>
      <c r="B1049">
        <v>1701000</v>
      </c>
      <c r="C1049" t="s">
        <v>101</v>
      </c>
      <c r="D1049">
        <v>27</v>
      </c>
      <c r="E1049" t="s">
        <v>63</v>
      </c>
      <c r="F1049">
        <v>8.8000000000000007</v>
      </c>
      <c r="G1049">
        <v>40</v>
      </c>
      <c r="H1049" s="8">
        <v>18365</v>
      </c>
      <c r="I1049" s="8">
        <v>409</v>
      </c>
      <c r="J1049" s="8">
        <v>17956</v>
      </c>
      <c r="K1049" s="8">
        <v>409944</v>
      </c>
      <c r="L1049" s="8">
        <v>14331</v>
      </c>
      <c r="M1049" s="8">
        <v>395613</v>
      </c>
      <c r="N1049">
        <v>22.03</v>
      </c>
    </row>
    <row r="1050" spans="1:14" x14ac:dyDescent="0.45">
      <c r="A1050">
        <v>2023</v>
      </c>
      <c r="B1050">
        <v>1701000</v>
      </c>
      <c r="C1050" t="s">
        <v>101</v>
      </c>
      <c r="D1050">
        <v>28</v>
      </c>
      <c r="E1050" t="s">
        <v>49</v>
      </c>
      <c r="F1050">
        <v>185.6</v>
      </c>
      <c r="G1050">
        <v>40</v>
      </c>
      <c r="H1050" s="8">
        <v>385995</v>
      </c>
      <c r="I1050" s="8">
        <v>9665</v>
      </c>
      <c r="J1050" s="8">
        <v>376330</v>
      </c>
      <c r="K1050" s="8">
        <v>7978407</v>
      </c>
      <c r="L1050" s="8">
        <v>248201</v>
      </c>
      <c r="M1050" s="8">
        <v>7730206</v>
      </c>
      <c r="N1050">
        <v>20.54</v>
      </c>
    </row>
    <row r="1051" spans="1:14" x14ac:dyDescent="0.45">
      <c r="A1051">
        <v>2023</v>
      </c>
      <c r="B1051">
        <v>1701000</v>
      </c>
      <c r="C1051" t="s">
        <v>101</v>
      </c>
      <c r="D1051">
        <v>29</v>
      </c>
      <c r="E1051" t="s">
        <v>64</v>
      </c>
      <c r="F1051">
        <v>22.5</v>
      </c>
      <c r="G1051">
        <v>40</v>
      </c>
      <c r="H1051" s="8">
        <v>46900</v>
      </c>
      <c r="I1051" s="8">
        <v>2000</v>
      </c>
      <c r="J1051" s="8">
        <v>44900</v>
      </c>
      <c r="K1051" s="8">
        <v>1163742</v>
      </c>
      <c r="L1051" s="8">
        <v>66098</v>
      </c>
      <c r="M1051" s="8">
        <v>1097644</v>
      </c>
      <c r="N1051">
        <v>24.45</v>
      </c>
    </row>
    <row r="1052" spans="1:14" x14ac:dyDescent="0.45">
      <c r="A1052">
        <v>2023</v>
      </c>
      <c r="B1052">
        <v>1701000</v>
      </c>
      <c r="C1052" t="s">
        <v>101</v>
      </c>
      <c r="D1052">
        <v>30</v>
      </c>
      <c r="E1052" t="s">
        <v>65</v>
      </c>
      <c r="F1052">
        <v>8.6999999999999993</v>
      </c>
      <c r="G1052">
        <v>40</v>
      </c>
      <c r="H1052" s="8">
        <v>18163</v>
      </c>
      <c r="I1052" s="8">
        <v>1695</v>
      </c>
      <c r="J1052" s="8">
        <v>16468</v>
      </c>
      <c r="K1052" s="8">
        <v>396048</v>
      </c>
      <c r="L1052" s="8">
        <v>47769</v>
      </c>
      <c r="M1052" s="8">
        <v>348279</v>
      </c>
      <c r="N1052">
        <v>21.15</v>
      </c>
    </row>
    <row r="1053" spans="1:14" x14ac:dyDescent="0.45">
      <c r="A1053">
        <v>2023</v>
      </c>
      <c r="B1053">
        <v>1701000</v>
      </c>
      <c r="C1053" t="s">
        <v>101</v>
      </c>
      <c r="D1053">
        <v>31</v>
      </c>
      <c r="E1053" t="s">
        <v>50</v>
      </c>
      <c r="F1053">
        <v>45.4</v>
      </c>
      <c r="G1053">
        <v>40</v>
      </c>
      <c r="H1053" s="8">
        <v>94402</v>
      </c>
      <c r="I1053" s="8">
        <v>6363</v>
      </c>
      <c r="J1053" s="8">
        <v>88039</v>
      </c>
      <c r="K1053" s="8">
        <v>1975461</v>
      </c>
      <c r="L1053" s="8">
        <v>168414</v>
      </c>
      <c r="M1053" s="8">
        <v>1807047</v>
      </c>
      <c r="N1053">
        <v>20.53</v>
      </c>
    </row>
    <row r="1054" spans="1:14" x14ac:dyDescent="0.45">
      <c r="A1054">
        <v>2023</v>
      </c>
      <c r="B1054">
        <v>1701000</v>
      </c>
      <c r="C1054" t="s">
        <v>101</v>
      </c>
      <c r="D1054">
        <v>33</v>
      </c>
      <c r="E1054" t="s">
        <v>51</v>
      </c>
      <c r="F1054">
        <v>17.899999999999999</v>
      </c>
      <c r="G1054">
        <v>40</v>
      </c>
      <c r="H1054" s="8">
        <v>37158</v>
      </c>
      <c r="I1054" s="8">
        <v>2045</v>
      </c>
      <c r="J1054" s="8">
        <v>35113</v>
      </c>
      <c r="K1054" s="8">
        <v>669943</v>
      </c>
      <c r="L1054" s="8">
        <v>47877</v>
      </c>
      <c r="M1054" s="8">
        <v>622066</v>
      </c>
      <c r="N1054">
        <v>17.72</v>
      </c>
    </row>
    <row r="1055" spans="1:14" x14ac:dyDescent="0.45">
      <c r="A1055">
        <v>2023</v>
      </c>
      <c r="B1055">
        <v>1701000</v>
      </c>
      <c r="C1055" t="s">
        <v>101</v>
      </c>
      <c r="D1055">
        <v>34</v>
      </c>
      <c r="E1055" t="s">
        <v>67</v>
      </c>
      <c r="F1055">
        <v>23.2</v>
      </c>
      <c r="G1055">
        <v>40</v>
      </c>
      <c r="H1055" s="8">
        <v>48280</v>
      </c>
      <c r="I1055" s="8">
        <v>2019</v>
      </c>
      <c r="J1055" s="8">
        <v>46261</v>
      </c>
      <c r="K1055" s="8">
        <v>870345</v>
      </c>
      <c r="L1055" s="8">
        <v>46648</v>
      </c>
      <c r="M1055" s="8">
        <v>823697</v>
      </c>
      <c r="N1055">
        <v>17.809999999999999</v>
      </c>
    </row>
    <row r="1056" spans="1:14" x14ac:dyDescent="0.45">
      <c r="A1056">
        <v>2023</v>
      </c>
      <c r="B1056">
        <v>1701000</v>
      </c>
      <c r="C1056" t="s">
        <v>101</v>
      </c>
      <c r="D1056">
        <v>35</v>
      </c>
      <c r="E1056" t="s">
        <v>52</v>
      </c>
      <c r="F1056">
        <v>11</v>
      </c>
      <c r="G1056">
        <v>40</v>
      </c>
      <c r="H1056" s="8">
        <v>22794</v>
      </c>
      <c r="I1056" s="8">
        <v>1107</v>
      </c>
      <c r="J1056" s="8">
        <v>21687</v>
      </c>
      <c r="K1056" s="8">
        <v>541634</v>
      </c>
      <c r="L1056" s="8">
        <v>35282</v>
      </c>
      <c r="M1056" s="8">
        <v>506352</v>
      </c>
      <c r="N1056">
        <v>23.35</v>
      </c>
    </row>
    <row r="1057" spans="1:14" x14ac:dyDescent="0.45">
      <c r="A1057">
        <v>2023</v>
      </c>
      <c r="B1057">
        <v>1701000</v>
      </c>
      <c r="C1057" t="s">
        <v>101</v>
      </c>
      <c r="D1057">
        <v>36</v>
      </c>
      <c r="E1057" t="s">
        <v>68</v>
      </c>
      <c r="F1057">
        <v>3.1</v>
      </c>
      <c r="G1057">
        <v>40</v>
      </c>
      <c r="H1057" s="8">
        <v>6513</v>
      </c>
      <c r="I1057" s="8">
        <v>115</v>
      </c>
      <c r="J1057" s="8">
        <v>6398</v>
      </c>
      <c r="K1057" s="8">
        <v>121457</v>
      </c>
      <c r="L1057" s="8">
        <v>2629</v>
      </c>
      <c r="M1057" s="8">
        <v>118828</v>
      </c>
      <c r="N1057">
        <v>18.57</v>
      </c>
    </row>
    <row r="1058" spans="1:14" x14ac:dyDescent="0.45">
      <c r="A1058">
        <v>2023</v>
      </c>
      <c r="B1058">
        <v>1701000</v>
      </c>
      <c r="C1058" t="s">
        <v>101</v>
      </c>
      <c r="D1058">
        <v>37</v>
      </c>
      <c r="E1058" t="s">
        <v>53</v>
      </c>
      <c r="K1058" s="8">
        <v>75</v>
      </c>
      <c r="M1058" s="8">
        <v>75</v>
      </c>
    </row>
    <row r="1059" spans="1:14" x14ac:dyDescent="0.45">
      <c r="A1059">
        <v>2023</v>
      </c>
      <c r="B1059">
        <v>1701000</v>
      </c>
      <c r="C1059" t="s">
        <v>101</v>
      </c>
      <c r="D1059">
        <v>40</v>
      </c>
      <c r="E1059" t="s">
        <v>55</v>
      </c>
      <c r="F1059">
        <v>761.8</v>
      </c>
      <c r="H1059" s="8">
        <v>1584928</v>
      </c>
      <c r="I1059" s="8">
        <v>62052</v>
      </c>
      <c r="J1059" s="8">
        <v>1522876</v>
      </c>
      <c r="K1059" s="8">
        <v>65547812</v>
      </c>
      <c r="L1059" s="8">
        <v>2378261</v>
      </c>
      <c r="M1059" s="8">
        <v>63169551</v>
      </c>
      <c r="N1059">
        <v>41.48</v>
      </c>
    </row>
    <row r="1060" spans="1:14" x14ac:dyDescent="0.45">
      <c r="A1060">
        <v>2023</v>
      </c>
      <c r="B1060">
        <v>1801000</v>
      </c>
      <c r="C1060" t="s">
        <v>102</v>
      </c>
      <c r="D1060">
        <v>1</v>
      </c>
      <c r="E1060" t="s">
        <v>31</v>
      </c>
      <c r="F1060">
        <v>21.8</v>
      </c>
      <c r="G1060">
        <v>37.5</v>
      </c>
      <c r="H1060" s="8">
        <v>45261</v>
      </c>
      <c r="I1060" s="8">
        <v>24</v>
      </c>
      <c r="J1060" s="8">
        <v>45237</v>
      </c>
      <c r="K1060" s="8">
        <v>2815012</v>
      </c>
      <c r="L1060" s="8">
        <v>1573</v>
      </c>
      <c r="M1060" s="8">
        <v>2813439</v>
      </c>
      <c r="N1060">
        <v>62.19</v>
      </c>
    </row>
    <row r="1061" spans="1:14" x14ac:dyDescent="0.45">
      <c r="A1061">
        <v>2023</v>
      </c>
      <c r="B1061">
        <v>1801000</v>
      </c>
      <c r="C1061" t="s">
        <v>102</v>
      </c>
      <c r="D1061">
        <v>2</v>
      </c>
      <c r="E1061" t="s">
        <v>32</v>
      </c>
      <c r="F1061">
        <v>37.4</v>
      </c>
      <c r="G1061">
        <v>37.5</v>
      </c>
      <c r="H1061" s="8">
        <v>77773</v>
      </c>
      <c r="I1061" s="8">
        <v>72</v>
      </c>
      <c r="J1061" s="8">
        <v>77701</v>
      </c>
      <c r="K1061" s="8">
        <v>5788252</v>
      </c>
      <c r="L1061" s="8">
        <v>2427</v>
      </c>
      <c r="M1061" s="8">
        <v>5785825</v>
      </c>
      <c r="N1061">
        <v>74.459999999999994</v>
      </c>
    </row>
    <row r="1062" spans="1:14" x14ac:dyDescent="0.45">
      <c r="A1062">
        <v>2023</v>
      </c>
      <c r="B1062">
        <v>1801000</v>
      </c>
      <c r="C1062" t="s">
        <v>102</v>
      </c>
      <c r="D1062">
        <v>3</v>
      </c>
      <c r="E1062" t="s">
        <v>57</v>
      </c>
      <c r="F1062">
        <v>22.3</v>
      </c>
      <c r="G1062">
        <v>37.5</v>
      </c>
      <c r="H1062" s="8">
        <v>46421</v>
      </c>
      <c r="I1062" s="8">
        <v>96</v>
      </c>
      <c r="J1062" s="8">
        <v>46325</v>
      </c>
      <c r="K1062" s="8">
        <v>1598983</v>
      </c>
      <c r="L1062" s="8">
        <v>3425</v>
      </c>
      <c r="M1062" s="8">
        <v>1595558</v>
      </c>
      <c r="N1062">
        <v>34.44</v>
      </c>
    </row>
    <row r="1063" spans="1:14" x14ac:dyDescent="0.45">
      <c r="A1063">
        <v>2023</v>
      </c>
      <c r="B1063">
        <v>1801000</v>
      </c>
      <c r="C1063" t="s">
        <v>102</v>
      </c>
      <c r="D1063">
        <v>4</v>
      </c>
      <c r="E1063" t="s">
        <v>58</v>
      </c>
      <c r="F1063">
        <v>15.6</v>
      </c>
      <c r="G1063">
        <v>37.5</v>
      </c>
      <c r="H1063" s="8">
        <v>32539</v>
      </c>
      <c r="I1063" s="8">
        <v>104</v>
      </c>
      <c r="J1063" s="8">
        <v>32435</v>
      </c>
      <c r="K1063" s="8">
        <v>936132</v>
      </c>
      <c r="L1063" s="8">
        <v>3380</v>
      </c>
      <c r="M1063" s="8">
        <v>932752</v>
      </c>
      <c r="N1063">
        <v>28.76</v>
      </c>
    </row>
    <row r="1064" spans="1:14" x14ac:dyDescent="0.45">
      <c r="A1064">
        <v>2023</v>
      </c>
      <c r="B1064">
        <v>1801000</v>
      </c>
      <c r="C1064" t="s">
        <v>102</v>
      </c>
      <c r="D1064">
        <v>5</v>
      </c>
      <c r="E1064" t="s">
        <v>33</v>
      </c>
      <c r="F1064">
        <v>3</v>
      </c>
      <c r="G1064">
        <v>37.5</v>
      </c>
      <c r="H1064" s="8">
        <v>6209</v>
      </c>
      <c r="I1064" s="8">
        <v>82</v>
      </c>
      <c r="J1064" s="8">
        <v>6127</v>
      </c>
      <c r="K1064" s="8">
        <v>206563</v>
      </c>
      <c r="L1064" s="8">
        <v>3574</v>
      </c>
      <c r="M1064" s="8">
        <v>202989</v>
      </c>
      <c r="N1064">
        <v>33.130000000000003</v>
      </c>
    </row>
    <row r="1065" spans="1:14" x14ac:dyDescent="0.45">
      <c r="A1065">
        <v>2023</v>
      </c>
      <c r="B1065">
        <v>1801000</v>
      </c>
      <c r="C1065" t="s">
        <v>102</v>
      </c>
      <c r="D1065">
        <v>6</v>
      </c>
      <c r="E1065" t="s">
        <v>34</v>
      </c>
      <c r="F1065">
        <v>14.7</v>
      </c>
      <c r="G1065">
        <v>37.5</v>
      </c>
      <c r="H1065" s="8">
        <v>30659</v>
      </c>
      <c r="J1065" s="8">
        <v>30659</v>
      </c>
      <c r="K1065" s="8">
        <v>1017871</v>
      </c>
      <c r="M1065" s="8">
        <v>1017871</v>
      </c>
      <c r="N1065">
        <v>33.200000000000003</v>
      </c>
    </row>
    <row r="1066" spans="1:14" x14ac:dyDescent="0.45">
      <c r="A1066">
        <v>2023</v>
      </c>
      <c r="B1066">
        <v>1801000</v>
      </c>
      <c r="C1066" t="s">
        <v>102</v>
      </c>
      <c r="D1066">
        <v>8</v>
      </c>
      <c r="E1066" t="s">
        <v>59</v>
      </c>
      <c r="F1066">
        <v>36.299999999999997</v>
      </c>
      <c r="G1066">
        <v>37.5</v>
      </c>
      <c r="H1066" s="8">
        <v>75557</v>
      </c>
      <c r="J1066" s="8">
        <v>75557</v>
      </c>
      <c r="K1066" s="8">
        <v>13520150</v>
      </c>
      <c r="M1066" s="8">
        <v>13520150</v>
      </c>
      <c r="N1066">
        <v>178.94</v>
      </c>
    </row>
    <row r="1067" spans="1:14" x14ac:dyDescent="0.45">
      <c r="A1067">
        <v>2023</v>
      </c>
      <c r="B1067">
        <v>1801000</v>
      </c>
      <c r="C1067" t="s">
        <v>102</v>
      </c>
      <c r="D1067">
        <v>9</v>
      </c>
      <c r="E1067" t="s">
        <v>35</v>
      </c>
      <c r="F1067">
        <v>7.8</v>
      </c>
      <c r="G1067">
        <v>37.5</v>
      </c>
      <c r="H1067" s="8">
        <v>16200</v>
      </c>
      <c r="I1067" s="8">
        <v>325</v>
      </c>
      <c r="J1067" s="8">
        <v>15875</v>
      </c>
      <c r="K1067" s="8">
        <v>707169</v>
      </c>
      <c r="L1067" s="8">
        <v>18024</v>
      </c>
      <c r="M1067" s="8">
        <v>689145</v>
      </c>
      <c r="N1067">
        <v>43.41</v>
      </c>
    </row>
    <row r="1068" spans="1:14" x14ac:dyDescent="0.45">
      <c r="A1068">
        <v>2023</v>
      </c>
      <c r="B1068">
        <v>1801000</v>
      </c>
      <c r="C1068" t="s">
        <v>102</v>
      </c>
      <c r="D1068">
        <v>10</v>
      </c>
      <c r="E1068" t="s">
        <v>36</v>
      </c>
      <c r="F1068">
        <v>2</v>
      </c>
      <c r="G1068">
        <v>37.5</v>
      </c>
      <c r="H1068" s="8">
        <v>4152</v>
      </c>
      <c r="J1068" s="8">
        <v>4152</v>
      </c>
      <c r="K1068" s="8">
        <v>148393</v>
      </c>
      <c r="M1068" s="8">
        <v>148393</v>
      </c>
      <c r="N1068">
        <v>35.74</v>
      </c>
    </row>
    <row r="1069" spans="1:14" x14ac:dyDescent="0.45">
      <c r="A1069">
        <v>2023</v>
      </c>
      <c r="B1069">
        <v>1801000</v>
      </c>
      <c r="C1069" t="s">
        <v>102</v>
      </c>
      <c r="D1069">
        <v>11</v>
      </c>
      <c r="E1069" t="s">
        <v>37</v>
      </c>
      <c r="F1069">
        <v>8.3000000000000007</v>
      </c>
      <c r="G1069">
        <v>37.5</v>
      </c>
      <c r="H1069" s="8">
        <v>17331</v>
      </c>
      <c r="I1069" s="8">
        <v>82</v>
      </c>
      <c r="J1069" s="8">
        <v>17249</v>
      </c>
      <c r="K1069" s="8">
        <v>542906</v>
      </c>
      <c r="L1069" s="8">
        <v>3072</v>
      </c>
      <c r="M1069" s="8">
        <v>539834</v>
      </c>
      <c r="N1069">
        <v>31.3</v>
      </c>
    </row>
    <row r="1070" spans="1:14" x14ac:dyDescent="0.45">
      <c r="A1070">
        <v>2023</v>
      </c>
      <c r="B1070">
        <v>1801000</v>
      </c>
      <c r="C1070" t="s">
        <v>102</v>
      </c>
      <c r="D1070">
        <v>12</v>
      </c>
      <c r="E1070" t="s">
        <v>38</v>
      </c>
      <c r="F1070">
        <v>0.9</v>
      </c>
      <c r="G1070">
        <v>37.5</v>
      </c>
      <c r="H1070" s="8">
        <v>1810</v>
      </c>
      <c r="J1070" s="8">
        <v>1810</v>
      </c>
      <c r="K1070" s="8">
        <v>75758</v>
      </c>
      <c r="M1070" s="8">
        <v>75758</v>
      </c>
      <c r="N1070">
        <v>41.86</v>
      </c>
    </row>
    <row r="1071" spans="1:14" x14ac:dyDescent="0.45">
      <c r="A1071">
        <v>2023</v>
      </c>
      <c r="B1071">
        <v>1801000</v>
      </c>
      <c r="C1071" t="s">
        <v>102</v>
      </c>
      <c r="D1071">
        <v>13</v>
      </c>
      <c r="E1071" t="s">
        <v>60</v>
      </c>
      <c r="F1071">
        <v>7.7</v>
      </c>
      <c r="G1071">
        <v>37.5</v>
      </c>
      <c r="H1071" s="8">
        <v>15925</v>
      </c>
      <c r="I1071" s="8">
        <v>374</v>
      </c>
      <c r="J1071" s="8">
        <v>15551</v>
      </c>
      <c r="K1071" s="8">
        <v>455200</v>
      </c>
      <c r="L1071" s="8">
        <v>13742</v>
      </c>
      <c r="M1071" s="8">
        <v>441458</v>
      </c>
      <c r="N1071">
        <v>28.39</v>
      </c>
    </row>
    <row r="1072" spans="1:14" x14ac:dyDescent="0.45">
      <c r="A1072">
        <v>2023</v>
      </c>
      <c r="B1072">
        <v>1801000</v>
      </c>
      <c r="C1072" t="s">
        <v>102</v>
      </c>
      <c r="D1072">
        <v>14</v>
      </c>
      <c r="E1072" t="s">
        <v>70</v>
      </c>
      <c r="G1072">
        <v>37.5</v>
      </c>
    </row>
    <row r="1073" spans="1:14" x14ac:dyDescent="0.45">
      <c r="A1073">
        <v>2023</v>
      </c>
      <c r="B1073">
        <v>1801000</v>
      </c>
      <c r="C1073" t="s">
        <v>102</v>
      </c>
      <c r="D1073">
        <v>15</v>
      </c>
      <c r="E1073" t="s">
        <v>39</v>
      </c>
      <c r="F1073">
        <v>11.9</v>
      </c>
      <c r="G1073">
        <v>37.5</v>
      </c>
      <c r="H1073" s="8">
        <v>24654</v>
      </c>
      <c r="J1073" s="8">
        <v>24654</v>
      </c>
      <c r="K1073" s="8">
        <v>1497420</v>
      </c>
      <c r="M1073" s="8">
        <v>1497420</v>
      </c>
      <c r="N1073">
        <v>60.74</v>
      </c>
    </row>
    <row r="1074" spans="1:14" x14ac:dyDescent="0.45">
      <c r="A1074">
        <v>2023</v>
      </c>
      <c r="B1074">
        <v>1801000</v>
      </c>
      <c r="C1074" t="s">
        <v>102</v>
      </c>
      <c r="D1074">
        <v>16</v>
      </c>
      <c r="E1074" t="s">
        <v>40</v>
      </c>
      <c r="F1074">
        <v>146.80000000000001</v>
      </c>
      <c r="G1074">
        <v>37.5</v>
      </c>
      <c r="H1074" s="8">
        <v>305244</v>
      </c>
      <c r="I1074" s="8">
        <v>9736</v>
      </c>
      <c r="J1074" s="8">
        <v>295508</v>
      </c>
      <c r="K1074" s="8">
        <v>13556106</v>
      </c>
      <c r="L1074" s="8">
        <v>574577</v>
      </c>
      <c r="M1074" s="8">
        <v>12981529</v>
      </c>
      <c r="N1074">
        <v>43.93</v>
      </c>
    </row>
    <row r="1075" spans="1:14" x14ac:dyDescent="0.45">
      <c r="A1075">
        <v>2023</v>
      </c>
      <c r="B1075">
        <v>1801000</v>
      </c>
      <c r="C1075" t="s">
        <v>102</v>
      </c>
      <c r="D1075">
        <v>18</v>
      </c>
      <c r="E1075" t="s">
        <v>42</v>
      </c>
      <c r="F1075">
        <v>34.9</v>
      </c>
      <c r="G1075">
        <v>37.5</v>
      </c>
      <c r="H1075" s="8">
        <v>72581</v>
      </c>
      <c r="I1075" s="8">
        <v>1102</v>
      </c>
      <c r="J1075" s="8">
        <v>71479</v>
      </c>
      <c r="K1075" s="8">
        <v>1989503</v>
      </c>
      <c r="L1075" s="8">
        <v>41986</v>
      </c>
      <c r="M1075" s="8">
        <v>1947517</v>
      </c>
      <c r="N1075">
        <v>27.25</v>
      </c>
    </row>
    <row r="1076" spans="1:14" x14ac:dyDescent="0.45">
      <c r="A1076">
        <v>2023</v>
      </c>
      <c r="B1076">
        <v>1801000</v>
      </c>
      <c r="C1076" t="s">
        <v>102</v>
      </c>
      <c r="D1076">
        <v>19</v>
      </c>
      <c r="E1076" t="s">
        <v>43</v>
      </c>
      <c r="F1076">
        <v>22.5</v>
      </c>
      <c r="G1076">
        <v>37.5</v>
      </c>
      <c r="H1076" s="8">
        <v>46713</v>
      </c>
      <c r="J1076" s="8">
        <v>46713</v>
      </c>
      <c r="K1076" s="8">
        <v>2835245</v>
      </c>
      <c r="M1076" s="8">
        <v>2835245</v>
      </c>
      <c r="N1076">
        <v>60.69</v>
      </c>
    </row>
    <row r="1077" spans="1:14" x14ac:dyDescent="0.45">
      <c r="A1077">
        <v>2023</v>
      </c>
      <c r="B1077">
        <v>1801000</v>
      </c>
      <c r="C1077" t="s">
        <v>102</v>
      </c>
      <c r="D1077">
        <v>20</v>
      </c>
      <c r="E1077" t="s">
        <v>44</v>
      </c>
      <c r="F1077">
        <v>9.6999999999999993</v>
      </c>
      <c r="G1077">
        <v>37.5</v>
      </c>
      <c r="H1077" s="8">
        <v>20255</v>
      </c>
      <c r="J1077" s="8">
        <v>20255</v>
      </c>
      <c r="K1077" s="8">
        <v>1298876</v>
      </c>
      <c r="L1077" s="8">
        <v>693</v>
      </c>
      <c r="M1077" s="8">
        <v>1298183</v>
      </c>
      <c r="N1077">
        <v>64.09</v>
      </c>
    </row>
    <row r="1078" spans="1:14" x14ac:dyDescent="0.45">
      <c r="A1078">
        <v>2023</v>
      </c>
      <c r="B1078">
        <v>1801000</v>
      </c>
      <c r="C1078" t="s">
        <v>102</v>
      </c>
      <c r="D1078">
        <v>21</v>
      </c>
      <c r="E1078" t="s">
        <v>45</v>
      </c>
      <c r="F1078">
        <v>60.8</v>
      </c>
      <c r="G1078">
        <v>37.5</v>
      </c>
      <c r="H1078" s="8">
        <v>126556</v>
      </c>
      <c r="I1078" s="8">
        <v>3916</v>
      </c>
      <c r="J1078" s="8">
        <v>122640</v>
      </c>
      <c r="K1078" s="8">
        <v>3880027</v>
      </c>
      <c r="L1078" s="8">
        <v>196730</v>
      </c>
      <c r="M1078" s="8">
        <v>3683297</v>
      </c>
      <c r="N1078">
        <v>30.03</v>
      </c>
    </row>
    <row r="1079" spans="1:14" x14ac:dyDescent="0.45">
      <c r="A1079">
        <v>2023</v>
      </c>
      <c r="B1079">
        <v>1801000</v>
      </c>
      <c r="C1079" t="s">
        <v>102</v>
      </c>
      <c r="D1079">
        <v>22</v>
      </c>
      <c r="E1079" t="s">
        <v>46</v>
      </c>
      <c r="F1079">
        <v>29.5</v>
      </c>
      <c r="G1079">
        <v>37.5</v>
      </c>
      <c r="H1079" s="8">
        <v>61362</v>
      </c>
      <c r="I1079" s="8">
        <v>1677</v>
      </c>
      <c r="J1079" s="8">
        <v>59685</v>
      </c>
      <c r="K1079" s="8">
        <v>1921574</v>
      </c>
      <c r="L1079" s="8">
        <v>72146</v>
      </c>
      <c r="M1079" s="8">
        <v>1849428</v>
      </c>
      <c r="N1079">
        <v>30.99</v>
      </c>
    </row>
    <row r="1080" spans="1:14" x14ac:dyDescent="0.45">
      <c r="A1080">
        <v>2023</v>
      </c>
      <c r="B1080">
        <v>1801000</v>
      </c>
      <c r="C1080" t="s">
        <v>102</v>
      </c>
      <c r="D1080">
        <v>23</v>
      </c>
      <c r="E1080" t="s">
        <v>61</v>
      </c>
      <c r="F1080">
        <v>0.7</v>
      </c>
      <c r="G1080">
        <v>37.5</v>
      </c>
      <c r="H1080" s="8">
        <v>1478</v>
      </c>
      <c r="J1080" s="8">
        <v>1478</v>
      </c>
      <c r="K1080" s="8">
        <v>96437</v>
      </c>
      <c r="M1080" s="8">
        <v>96437</v>
      </c>
      <c r="N1080">
        <v>65.25</v>
      </c>
    </row>
    <row r="1081" spans="1:14" x14ac:dyDescent="0.45">
      <c r="A1081">
        <v>2023</v>
      </c>
      <c r="B1081">
        <v>1801000</v>
      </c>
      <c r="C1081" t="s">
        <v>102</v>
      </c>
      <c r="D1081">
        <v>24</v>
      </c>
      <c r="E1081" t="s">
        <v>47</v>
      </c>
      <c r="F1081">
        <v>1.1000000000000001</v>
      </c>
      <c r="G1081">
        <v>37.5</v>
      </c>
      <c r="H1081" s="8">
        <v>2187</v>
      </c>
      <c r="I1081" s="8">
        <v>41</v>
      </c>
      <c r="J1081" s="8">
        <v>2146</v>
      </c>
      <c r="K1081" s="8">
        <v>57616</v>
      </c>
      <c r="L1081" s="8">
        <v>1599</v>
      </c>
      <c r="M1081" s="8">
        <v>56017</v>
      </c>
      <c r="N1081">
        <v>26.1</v>
      </c>
    </row>
    <row r="1082" spans="1:14" x14ac:dyDescent="0.45">
      <c r="A1082">
        <v>2023</v>
      </c>
      <c r="B1082">
        <v>1801000</v>
      </c>
      <c r="C1082" t="s">
        <v>102</v>
      </c>
      <c r="D1082">
        <v>25</v>
      </c>
      <c r="E1082" t="s">
        <v>48</v>
      </c>
      <c r="F1082">
        <v>58.2</v>
      </c>
      <c r="G1082">
        <v>37.5</v>
      </c>
      <c r="H1082" s="8">
        <v>121124</v>
      </c>
      <c r="I1082" s="8">
        <v>3094</v>
      </c>
      <c r="J1082" s="8">
        <v>118030</v>
      </c>
      <c r="K1082" s="8">
        <v>3738496</v>
      </c>
      <c r="L1082" s="8">
        <v>117485</v>
      </c>
      <c r="M1082" s="8">
        <v>3621011</v>
      </c>
      <c r="N1082">
        <v>30.68</v>
      </c>
    </row>
    <row r="1083" spans="1:14" x14ac:dyDescent="0.45">
      <c r="A1083">
        <v>2023</v>
      </c>
      <c r="B1083">
        <v>1801000</v>
      </c>
      <c r="C1083" t="s">
        <v>102</v>
      </c>
      <c r="D1083">
        <v>26</v>
      </c>
      <c r="E1083" t="s">
        <v>62</v>
      </c>
      <c r="F1083">
        <v>38.1</v>
      </c>
      <c r="G1083">
        <v>37.5</v>
      </c>
      <c r="H1083" s="8">
        <v>79338</v>
      </c>
      <c r="I1083" s="8">
        <v>798</v>
      </c>
      <c r="J1083" s="8">
        <v>78540</v>
      </c>
      <c r="K1083" s="8">
        <v>2244523</v>
      </c>
      <c r="L1083" s="8">
        <v>30003</v>
      </c>
      <c r="M1083" s="8">
        <v>2214520</v>
      </c>
      <c r="N1083">
        <v>28.2</v>
      </c>
    </row>
    <row r="1084" spans="1:14" x14ac:dyDescent="0.45">
      <c r="A1084">
        <v>2023</v>
      </c>
      <c r="B1084">
        <v>1801000</v>
      </c>
      <c r="C1084" t="s">
        <v>102</v>
      </c>
      <c r="D1084">
        <v>27</v>
      </c>
      <c r="E1084" t="s">
        <v>63</v>
      </c>
      <c r="F1084">
        <v>63.4</v>
      </c>
      <c r="G1084">
        <v>37.5</v>
      </c>
      <c r="H1084" s="8">
        <v>131953</v>
      </c>
      <c r="I1084" s="8">
        <v>3422</v>
      </c>
      <c r="J1084" s="8">
        <v>128531</v>
      </c>
      <c r="K1084" s="8">
        <v>2482444</v>
      </c>
      <c r="L1084" s="8">
        <v>96750</v>
      </c>
      <c r="M1084" s="8">
        <v>2385694</v>
      </c>
      <c r="N1084">
        <v>18.559999999999999</v>
      </c>
    </row>
    <row r="1085" spans="1:14" x14ac:dyDescent="0.45">
      <c r="A1085">
        <v>2023</v>
      </c>
      <c r="B1085">
        <v>1801000</v>
      </c>
      <c r="C1085" t="s">
        <v>102</v>
      </c>
      <c r="D1085">
        <v>28</v>
      </c>
      <c r="E1085" t="s">
        <v>49</v>
      </c>
      <c r="F1085">
        <v>2.7</v>
      </c>
      <c r="G1085">
        <v>37.5</v>
      </c>
      <c r="H1085" s="8">
        <v>5521</v>
      </c>
      <c r="I1085" s="8">
        <v>71</v>
      </c>
      <c r="J1085" s="8">
        <v>5450</v>
      </c>
      <c r="K1085" s="8">
        <v>122743</v>
      </c>
      <c r="L1085" s="8">
        <v>3003</v>
      </c>
      <c r="M1085" s="8">
        <v>119740</v>
      </c>
      <c r="N1085">
        <v>21.97</v>
      </c>
    </row>
    <row r="1086" spans="1:14" x14ac:dyDescent="0.45">
      <c r="A1086">
        <v>2023</v>
      </c>
      <c r="B1086">
        <v>1801000</v>
      </c>
      <c r="C1086" t="s">
        <v>102</v>
      </c>
      <c r="D1086">
        <v>29</v>
      </c>
      <c r="E1086" t="s">
        <v>64</v>
      </c>
      <c r="F1086">
        <v>31.8</v>
      </c>
      <c r="G1086">
        <v>37.5</v>
      </c>
      <c r="H1086" s="8">
        <v>66149</v>
      </c>
      <c r="I1086" s="8">
        <v>761</v>
      </c>
      <c r="J1086" s="8">
        <v>65388</v>
      </c>
      <c r="K1086" s="8">
        <v>1496060</v>
      </c>
      <c r="L1086" s="8">
        <v>23532</v>
      </c>
      <c r="M1086" s="8">
        <v>1472528</v>
      </c>
      <c r="N1086">
        <v>22.52</v>
      </c>
    </row>
    <row r="1087" spans="1:14" x14ac:dyDescent="0.45">
      <c r="A1087">
        <v>2023</v>
      </c>
      <c r="B1087">
        <v>1801000</v>
      </c>
      <c r="C1087" t="s">
        <v>102</v>
      </c>
      <c r="D1087">
        <v>30</v>
      </c>
      <c r="E1087" t="s">
        <v>65</v>
      </c>
      <c r="F1087">
        <v>0.5</v>
      </c>
      <c r="G1087">
        <v>37.5</v>
      </c>
      <c r="H1087" s="8">
        <v>1103</v>
      </c>
      <c r="I1087" s="8">
        <v>1019</v>
      </c>
      <c r="J1087" s="8">
        <v>84</v>
      </c>
      <c r="K1087" s="8">
        <v>39079</v>
      </c>
      <c r="L1087" s="8">
        <v>33966</v>
      </c>
      <c r="M1087" s="8">
        <v>5113</v>
      </c>
      <c r="N1087">
        <v>60.87</v>
      </c>
    </row>
    <row r="1088" spans="1:14" x14ac:dyDescent="0.45">
      <c r="A1088">
        <v>2023</v>
      </c>
      <c r="B1088">
        <v>1801000</v>
      </c>
      <c r="C1088" t="s">
        <v>102</v>
      </c>
      <c r="D1088">
        <v>31</v>
      </c>
      <c r="E1088" t="s">
        <v>50</v>
      </c>
      <c r="F1088">
        <v>33</v>
      </c>
      <c r="G1088">
        <v>37.5</v>
      </c>
      <c r="H1088" s="8">
        <v>68546</v>
      </c>
      <c r="I1088" s="8">
        <v>1878</v>
      </c>
      <c r="J1088" s="8">
        <v>66668</v>
      </c>
      <c r="K1088" s="8">
        <v>1358319</v>
      </c>
      <c r="L1088" s="8">
        <v>51812</v>
      </c>
      <c r="M1088" s="8">
        <v>1306507</v>
      </c>
      <c r="N1088">
        <v>19.600000000000001</v>
      </c>
    </row>
    <row r="1089" spans="1:14" x14ac:dyDescent="0.45">
      <c r="A1089">
        <v>2023</v>
      </c>
      <c r="B1089">
        <v>1801000</v>
      </c>
      <c r="C1089" t="s">
        <v>102</v>
      </c>
      <c r="D1089">
        <v>33</v>
      </c>
      <c r="E1089" t="s">
        <v>51</v>
      </c>
      <c r="F1089">
        <v>17.2</v>
      </c>
      <c r="G1089">
        <v>37.5</v>
      </c>
      <c r="H1089" s="8">
        <v>35707</v>
      </c>
      <c r="I1089" s="8">
        <v>922</v>
      </c>
      <c r="J1089" s="8">
        <v>34785</v>
      </c>
      <c r="K1089" s="8">
        <v>679495</v>
      </c>
      <c r="L1089" s="8">
        <v>26232</v>
      </c>
      <c r="M1089" s="8">
        <v>653263</v>
      </c>
      <c r="N1089">
        <v>18.78</v>
      </c>
    </row>
    <row r="1090" spans="1:14" x14ac:dyDescent="0.45">
      <c r="A1090">
        <v>2023</v>
      </c>
      <c r="B1090">
        <v>1801000</v>
      </c>
      <c r="C1090" t="s">
        <v>102</v>
      </c>
      <c r="D1090">
        <v>34</v>
      </c>
      <c r="E1090" t="s">
        <v>67</v>
      </c>
      <c r="G1090">
        <v>37.5</v>
      </c>
    </row>
    <row r="1091" spans="1:14" x14ac:dyDescent="0.45">
      <c r="A1091">
        <v>2023</v>
      </c>
      <c r="B1091">
        <v>1801000</v>
      </c>
      <c r="C1091" t="s">
        <v>102</v>
      </c>
      <c r="D1091">
        <v>35</v>
      </c>
      <c r="E1091" t="s">
        <v>52</v>
      </c>
      <c r="F1091">
        <v>30.5</v>
      </c>
      <c r="G1091">
        <v>37.5</v>
      </c>
      <c r="H1091" s="8">
        <v>63506</v>
      </c>
      <c r="I1091" s="8">
        <v>1185</v>
      </c>
      <c r="J1091" s="8">
        <v>62321</v>
      </c>
      <c r="K1091" s="8">
        <v>1301768</v>
      </c>
      <c r="L1091" s="8">
        <v>36192</v>
      </c>
      <c r="M1091" s="8">
        <v>1265576</v>
      </c>
      <c r="N1091">
        <v>20.309999999999999</v>
      </c>
    </row>
    <row r="1092" spans="1:14" x14ac:dyDescent="0.45">
      <c r="A1092">
        <v>2023</v>
      </c>
      <c r="B1092">
        <v>1801000</v>
      </c>
      <c r="C1092" t="s">
        <v>102</v>
      </c>
      <c r="D1092">
        <v>36</v>
      </c>
      <c r="E1092" t="s">
        <v>68</v>
      </c>
      <c r="G1092">
        <v>37.5</v>
      </c>
    </row>
    <row r="1093" spans="1:14" x14ac:dyDescent="0.45">
      <c r="A1093">
        <v>2023</v>
      </c>
      <c r="B1093">
        <v>1801000</v>
      </c>
      <c r="C1093" t="s">
        <v>102</v>
      </c>
      <c r="D1093">
        <v>37</v>
      </c>
      <c r="E1093" t="s">
        <v>53</v>
      </c>
      <c r="F1093">
        <v>27.6</v>
      </c>
      <c r="G1093">
        <v>37.5</v>
      </c>
      <c r="H1093" s="8">
        <v>57436</v>
      </c>
      <c r="I1093" s="8">
        <v>742</v>
      </c>
      <c r="J1093" s="8">
        <v>56694</v>
      </c>
      <c r="K1093" s="8">
        <v>1498065</v>
      </c>
      <c r="L1093" s="8">
        <v>22676</v>
      </c>
      <c r="M1093" s="8">
        <v>1475389</v>
      </c>
      <c r="N1093">
        <v>26.02</v>
      </c>
    </row>
    <row r="1094" spans="1:14" x14ac:dyDescent="0.45">
      <c r="A1094">
        <v>2023</v>
      </c>
      <c r="B1094">
        <v>1801000</v>
      </c>
      <c r="C1094" t="s">
        <v>102</v>
      </c>
      <c r="D1094">
        <v>40</v>
      </c>
      <c r="E1094" t="s">
        <v>55</v>
      </c>
      <c r="F1094">
        <v>798.7</v>
      </c>
      <c r="H1094" s="8">
        <v>1661250</v>
      </c>
      <c r="I1094" s="8">
        <v>31523</v>
      </c>
      <c r="J1094" s="8">
        <v>1629727</v>
      </c>
      <c r="K1094" s="8">
        <v>69906185</v>
      </c>
      <c r="L1094" s="8">
        <v>1378599</v>
      </c>
      <c r="M1094" s="8">
        <v>68527586</v>
      </c>
      <c r="N1094">
        <v>42.05</v>
      </c>
    </row>
    <row r="1095" spans="1:14" x14ac:dyDescent="0.45">
      <c r="A1095">
        <v>2023</v>
      </c>
      <c r="B1095">
        <v>2129700</v>
      </c>
      <c r="C1095" t="s">
        <v>103</v>
      </c>
      <c r="D1095">
        <v>1</v>
      </c>
      <c r="E1095" t="s">
        <v>31</v>
      </c>
      <c r="F1095">
        <v>7</v>
      </c>
      <c r="G1095">
        <v>40</v>
      </c>
      <c r="H1095" s="8">
        <v>14646</v>
      </c>
      <c r="I1095" s="8">
        <v>54</v>
      </c>
      <c r="J1095" s="8">
        <v>14592</v>
      </c>
      <c r="K1095" s="8">
        <v>914665</v>
      </c>
      <c r="L1095" s="8">
        <v>3640</v>
      </c>
      <c r="M1095" s="8">
        <v>911025</v>
      </c>
      <c r="N1095">
        <v>62.43</v>
      </c>
    </row>
    <row r="1096" spans="1:14" x14ac:dyDescent="0.45">
      <c r="A1096">
        <v>2023</v>
      </c>
      <c r="B1096">
        <v>2129700</v>
      </c>
      <c r="C1096" t="s">
        <v>103</v>
      </c>
      <c r="D1096">
        <v>2</v>
      </c>
      <c r="E1096" t="s">
        <v>32</v>
      </c>
      <c r="F1096">
        <v>2</v>
      </c>
      <c r="G1096">
        <v>40</v>
      </c>
      <c r="H1096" s="8">
        <v>4106</v>
      </c>
      <c r="J1096" s="8">
        <v>4106</v>
      </c>
      <c r="K1096" s="8">
        <v>162433</v>
      </c>
      <c r="M1096" s="8">
        <v>162433</v>
      </c>
      <c r="N1096">
        <v>39.56</v>
      </c>
    </row>
    <row r="1097" spans="1:14" x14ac:dyDescent="0.45">
      <c r="A1097">
        <v>2023</v>
      </c>
      <c r="B1097">
        <v>2129700</v>
      </c>
      <c r="C1097" t="s">
        <v>103</v>
      </c>
      <c r="D1097">
        <v>3</v>
      </c>
      <c r="E1097" t="s">
        <v>57</v>
      </c>
      <c r="F1097">
        <v>2.2000000000000002</v>
      </c>
      <c r="G1097">
        <v>40</v>
      </c>
      <c r="H1097" s="8">
        <v>4656</v>
      </c>
      <c r="I1097" s="8">
        <v>505</v>
      </c>
      <c r="J1097" s="8">
        <v>4151</v>
      </c>
      <c r="K1097" s="8">
        <v>158042</v>
      </c>
      <c r="L1097" s="8">
        <v>24766</v>
      </c>
      <c r="M1097" s="8">
        <v>133276</v>
      </c>
      <c r="N1097">
        <v>32.11</v>
      </c>
    </row>
    <row r="1098" spans="1:14" x14ac:dyDescent="0.45">
      <c r="A1098">
        <v>2023</v>
      </c>
      <c r="B1098">
        <v>2129700</v>
      </c>
      <c r="C1098" t="s">
        <v>103</v>
      </c>
      <c r="D1098">
        <v>4</v>
      </c>
      <c r="E1098" t="s">
        <v>58</v>
      </c>
      <c r="F1098">
        <v>2.4</v>
      </c>
      <c r="G1098">
        <v>40</v>
      </c>
      <c r="H1098" s="8">
        <v>4889</v>
      </c>
      <c r="I1098" s="8">
        <v>5</v>
      </c>
      <c r="J1098" s="8">
        <v>4884</v>
      </c>
      <c r="K1098" s="8">
        <v>200480</v>
      </c>
      <c r="L1098" s="8">
        <v>185</v>
      </c>
      <c r="M1098" s="8">
        <v>200295</v>
      </c>
      <c r="N1098">
        <v>41.01</v>
      </c>
    </row>
    <row r="1099" spans="1:14" x14ac:dyDescent="0.45">
      <c r="A1099">
        <v>2023</v>
      </c>
      <c r="B1099">
        <v>2129700</v>
      </c>
      <c r="C1099" t="s">
        <v>103</v>
      </c>
      <c r="D1099">
        <v>9</v>
      </c>
      <c r="E1099" t="s">
        <v>35</v>
      </c>
      <c r="F1099">
        <v>3.7</v>
      </c>
      <c r="G1099">
        <v>40</v>
      </c>
      <c r="H1099" s="8">
        <v>7599</v>
      </c>
      <c r="I1099" s="8">
        <v>36</v>
      </c>
      <c r="J1099" s="8">
        <v>7563</v>
      </c>
      <c r="K1099" s="8">
        <v>319445</v>
      </c>
      <c r="L1099" s="8">
        <v>3167</v>
      </c>
      <c r="M1099" s="8">
        <v>316278</v>
      </c>
      <c r="N1099">
        <v>41.82</v>
      </c>
    </row>
    <row r="1100" spans="1:14" x14ac:dyDescent="0.45">
      <c r="A1100">
        <v>2023</v>
      </c>
      <c r="B1100">
        <v>2129700</v>
      </c>
      <c r="C1100" t="s">
        <v>103</v>
      </c>
      <c r="D1100">
        <v>10</v>
      </c>
      <c r="E1100" t="s">
        <v>36</v>
      </c>
      <c r="F1100">
        <v>1.2</v>
      </c>
      <c r="G1100">
        <v>40</v>
      </c>
      <c r="H1100" s="8">
        <v>2587</v>
      </c>
      <c r="I1100" s="8">
        <v>55</v>
      </c>
      <c r="J1100" s="8">
        <v>2532</v>
      </c>
      <c r="K1100" s="8">
        <v>134035</v>
      </c>
      <c r="L1100" s="8">
        <v>4466</v>
      </c>
      <c r="M1100" s="8">
        <v>129569</v>
      </c>
      <c r="N1100">
        <v>51.17</v>
      </c>
    </row>
    <row r="1101" spans="1:14" x14ac:dyDescent="0.45">
      <c r="A1101">
        <v>2023</v>
      </c>
      <c r="B1101">
        <v>2129700</v>
      </c>
      <c r="C1101" t="s">
        <v>103</v>
      </c>
      <c r="D1101">
        <v>11</v>
      </c>
      <c r="E1101" t="s">
        <v>37</v>
      </c>
      <c r="F1101">
        <v>1.9</v>
      </c>
      <c r="G1101">
        <v>40</v>
      </c>
      <c r="H1101" s="8">
        <v>3968</v>
      </c>
      <c r="I1101" s="8">
        <v>20</v>
      </c>
      <c r="J1101" s="8">
        <v>3948</v>
      </c>
      <c r="K1101" s="8">
        <v>203617</v>
      </c>
      <c r="L1101" s="8">
        <v>1357</v>
      </c>
      <c r="M1101" s="8">
        <v>202260</v>
      </c>
      <c r="N1101">
        <v>51.23</v>
      </c>
    </row>
    <row r="1102" spans="1:14" x14ac:dyDescent="0.45">
      <c r="A1102">
        <v>2023</v>
      </c>
      <c r="B1102">
        <v>2129700</v>
      </c>
      <c r="C1102" t="s">
        <v>103</v>
      </c>
      <c r="D1102">
        <v>12</v>
      </c>
      <c r="E1102" t="s">
        <v>38</v>
      </c>
      <c r="F1102">
        <v>0.4</v>
      </c>
      <c r="G1102">
        <v>40</v>
      </c>
      <c r="H1102" s="8">
        <v>790</v>
      </c>
      <c r="J1102" s="8">
        <v>790</v>
      </c>
      <c r="K1102" s="8">
        <v>51907</v>
      </c>
      <c r="M1102" s="8">
        <v>51907</v>
      </c>
      <c r="N1102">
        <v>65.709999999999994</v>
      </c>
    </row>
    <row r="1103" spans="1:14" x14ac:dyDescent="0.45">
      <c r="A1103">
        <v>2023</v>
      </c>
      <c r="B1103">
        <v>2129700</v>
      </c>
      <c r="C1103" t="s">
        <v>103</v>
      </c>
      <c r="D1103">
        <v>16</v>
      </c>
      <c r="E1103" t="s">
        <v>40</v>
      </c>
      <c r="F1103">
        <v>40.299999999999997</v>
      </c>
      <c r="G1103">
        <v>40</v>
      </c>
      <c r="H1103" s="8">
        <v>83863</v>
      </c>
      <c r="I1103" s="8">
        <v>2152</v>
      </c>
      <c r="J1103" s="8">
        <v>81711</v>
      </c>
      <c r="K1103" s="8">
        <v>4505896</v>
      </c>
      <c r="L1103" s="8">
        <v>179768</v>
      </c>
      <c r="M1103" s="8">
        <v>4326128</v>
      </c>
      <c r="N1103">
        <v>52.94</v>
      </c>
    </row>
    <row r="1104" spans="1:14" x14ac:dyDescent="0.45">
      <c r="A1104">
        <v>2023</v>
      </c>
      <c r="B1104">
        <v>2129700</v>
      </c>
      <c r="C1104" t="s">
        <v>103</v>
      </c>
      <c r="D1104">
        <v>17</v>
      </c>
      <c r="E1104" t="s">
        <v>41</v>
      </c>
      <c r="F1104">
        <v>6.7</v>
      </c>
      <c r="G1104">
        <v>40</v>
      </c>
      <c r="H1104" s="8">
        <v>14034</v>
      </c>
      <c r="I1104" s="8">
        <v>356</v>
      </c>
      <c r="J1104" s="8">
        <v>13678</v>
      </c>
      <c r="K1104" s="8">
        <v>873252</v>
      </c>
      <c r="L1104" s="8">
        <v>34897</v>
      </c>
      <c r="M1104" s="8">
        <v>838355</v>
      </c>
      <c r="N1104">
        <v>61.29</v>
      </c>
    </row>
    <row r="1105" spans="1:14" x14ac:dyDescent="0.45">
      <c r="A1105">
        <v>2023</v>
      </c>
      <c r="B1105">
        <v>2129700</v>
      </c>
      <c r="C1105" t="s">
        <v>103</v>
      </c>
      <c r="D1105">
        <v>18</v>
      </c>
      <c r="E1105" t="s">
        <v>42</v>
      </c>
      <c r="F1105">
        <v>9.1999999999999993</v>
      </c>
      <c r="G1105">
        <v>40</v>
      </c>
      <c r="H1105" s="8">
        <v>19153</v>
      </c>
      <c r="I1105" s="8">
        <v>600</v>
      </c>
      <c r="J1105" s="8">
        <v>18553</v>
      </c>
      <c r="K1105" s="8">
        <v>590530</v>
      </c>
      <c r="L1105" s="8">
        <v>30422</v>
      </c>
      <c r="M1105" s="8">
        <v>560108</v>
      </c>
      <c r="N1105">
        <v>30.19</v>
      </c>
    </row>
    <row r="1106" spans="1:14" x14ac:dyDescent="0.45">
      <c r="A1106">
        <v>2023</v>
      </c>
      <c r="B1106">
        <v>2129700</v>
      </c>
      <c r="C1106" t="s">
        <v>103</v>
      </c>
      <c r="D1106">
        <v>20</v>
      </c>
      <c r="E1106" t="s">
        <v>44</v>
      </c>
      <c r="F1106">
        <v>1.8</v>
      </c>
      <c r="G1106">
        <v>40</v>
      </c>
      <c r="H1106" s="8">
        <v>3760</v>
      </c>
      <c r="J1106" s="8">
        <v>3760</v>
      </c>
      <c r="K1106" s="8">
        <v>274500</v>
      </c>
      <c r="M1106" s="8">
        <v>274500</v>
      </c>
      <c r="N1106">
        <v>73.010000000000005</v>
      </c>
    </row>
    <row r="1107" spans="1:14" x14ac:dyDescent="0.45">
      <c r="A1107">
        <v>2023</v>
      </c>
      <c r="B1107">
        <v>2129700</v>
      </c>
      <c r="C1107" t="s">
        <v>103</v>
      </c>
      <c r="D1107">
        <v>21</v>
      </c>
      <c r="E1107" t="s">
        <v>45</v>
      </c>
      <c r="F1107">
        <v>6.7</v>
      </c>
      <c r="G1107">
        <v>40</v>
      </c>
      <c r="H1107" s="8">
        <v>13867</v>
      </c>
      <c r="I1107" s="8">
        <v>107</v>
      </c>
      <c r="J1107" s="8">
        <v>13760</v>
      </c>
      <c r="K1107" s="8">
        <v>336272</v>
      </c>
      <c r="L1107" s="8">
        <v>5448</v>
      </c>
      <c r="M1107" s="8">
        <v>330824</v>
      </c>
      <c r="N1107">
        <v>24.04</v>
      </c>
    </row>
    <row r="1108" spans="1:14" x14ac:dyDescent="0.45">
      <c r="A1108">
        <v>2023</v>
      </c>
      <c r="B1108">
        <v>2129700</v>
      </c>
      <c r="C1108" t="s">
        <v>103</v>
      </c>
      <c r="D1108">
        <v>22</v>
      </c>
      <c r="E1108" t="s">
        <v>46</v>
      </c>
      <c r="F1108">
        <v>13</v>
      </c>
      <c r="G1108">
        <v>40</v>
      </c>
      <c r="H1108" s="8">
        <v>27096</v>
      </c>
      <c r="I1108" s="8">
        <v>1693</v>
      </c>
      <c r="J1108" s="8">
        <v>25403</v>
      </c>
      <c r="K1108" s="8">
        <v>1270039</v>
      </c>
      <c r="L1108" s="8">
        <v>115978</v>
      </c>
      <c r="M1108" s="8">
        <v>1154061</v>
      </c>
      <c r="N1108">
        <v>45.43</v>
      </c>
    </row>
    <row r="1109" spans="1:14" x14ac:dyDescent="0.45">
      <c r="A1109">
        <v>2023</v>
      </c>
      <c r="B1109">
        <v>2129700</v>
      </c>
      <c r="C1109" t="s">
        <v>103</v>
      </c>
      <c r="D1109">
        <v>25</v>
      </c>
      <c r="E1109" t="s">
        <v>48</v>
      </c>
      <c r="F1109">
        <v>14.5</v>
      </c>
      <c r="G1109">
        <v>40</v>
      </c>
      <c r="H1109" s="8">
        <v>30184</v>
      </c>
      <c r="I1109" s="8">
        <v>1146</v>
      </c>
      <c r="J1109" s="8">
        <v>29038</v>
      </c>
      <c r="K1109" s="8">
        <v>1155899</v>
      </c>
      <c r="L1109" s="8">
        <v>81269</v>
      </c>
      <c r="M1109" s="8">
        <v>1074630</v>
      </c>
      <c r="N1109">
        <v>37.01</v>
      </c>
    </row>
    <row r="1110" spans="1:14" x14ac:dyDescent="0.45">
      <c r="A1110">
        <v>2023</v>
      </c>
      <c r="B1110">
        <v>2129700</v>
      </c>
      <c r="C1110" t="s">
        <v>103</v>
      </c>
      <c r="D1110">
        <v>26</v>
      </c>
      <c r="E1110" t="s">
        <v>62</v>
      </c>
      <c r="F1110">
        <v>3</v>
      </c>
      <c r="G1110">
        <v>40</v>
      </c>
      <c r="H1110" s="8">
        <v>6276</v>
      </c>
      <c r="I1110" s="8">
        <v>109</v>
      </c>
      <c r="J1110" s="8">
        <v>6167</v>
      </c>
      <c r="K1110" s="8">
        <v>157702</v>
      </c>
      <c r="L1110" s="8">
        <v>4428</v>
      </c>
      <c r="M1110" s="8">
        <v>153274</v>
      </c>
      <c r="N1110">
        <v>24.85</v>
      </c>
    </row>
    <row r="1111" spans="1:14" x14ac:dyDescent="0.45">
      <c r="A1111">
        <v>2023</v>
      </c>
      <c r="B1111">
        <v>2129700</v>
      </c>
      <c r="C1111" t="s">
        <v>103</v>
      </c>
      <c r="D1111">
        <v>27</v>
      </c>
      <c r="E1111" t="s">
        <v>63</v>
      </c>
      <c r="F1111">
        <v>2</v>
      </c>
      <c r="G1111">
        <v>40</v>
      </c>
      <c r="H1111" s="8">
        <v>4093</v>
      </c>
      <c r="I1111" s="8">
        <v>72</v>
      </c>
      <c r="J1111" s="8">
        <v>4021</v>
      </c>
      <c r="K1111" s="8">
        <v>107200</v>
      </c>
      <c r="L1111" s="8">
        <v>3225</v>
      </c>
      <c r="M1111" s="8">
        <v>103975</v>
      </c>
      <c r="N1111">
        <v>25.86</v>
      </c>
    </row>
    <row r="1112" spans="1:14" x14ac:dyDescent="0.45">
      <c r="A1112">
        <v>2023</v>
      </c>
      <c r="B1112">
        <v>2129700</v>
      </c>
      <c r="C1112" t="s">
        <v>103</v>
      </c>
      <c r="D1112">
        <v>28</v>
      </c>
      <c r="E1112" t="s">
        <v>49</v>
      </c>
      <c r="F1112">
        <v>7.1</v>
      </c>
      <c r="G1112">
        <v>40</v>
      </c>
      <c r="H1112" s="8">
        <v>14701</v>
      </c>
      <c r="I1112" s="8">
        <v>170</v>
      </c>
      <c r="J1112" s="8">
        <v>14531</v>
      </c>
      <c r="K1112" s="8">
        <v>405307</v>
      </c>
      <c r="L1112" s="8">
        <v>6886</v>
      </c>
      <c r="M1112" s="8">
        <v>398421</v>
      </c>
      <c r="N1112">
        <v>27.42</v>
      </c>
    </row>
    <row r="1113" spans="1:14" x14ac:dyDescent="0.45">
      <c r="A1113">
        <v>2023</v>
      </c>
      <c r="B1113">
        <v>2129700</v>
      </c>
      <c r="C1113" t="s">
        <v>103</v>
      </c>
      <c r="D1113">
        <v>31</v>
      </c>
      <c r="E1113" t="s">
        <v>50</v>
      </c>
      <c r="F1113">
        <v>16.100000000000001</v>
      </c>
      <c r="G1113">
        <v>40</v>
      </c>
      <c r="H1113" s="8">
        <v>33570</v>
      </c>
      <c r="I1113" s="8">
        <v>484</v>
      </c>
      <c r="J1113" s="8">
        <v>33086</v>
      </c>
      <c r="K1113" s="8">
        <v>817553</v>
      </c>
      <c r="L1113" s="8">
        <v>19526</v>
      </c>
      <c r="M1113" s="8">
        <v>798027</v>
      </c>
      <c r="N1113">
        <v>24.12</v>
      </c>
    </row>
    <row r="1114" spans="1:14" x14ac:dyDescent="0.45">
      <c r="A1114">
        <v>2023</v>
      </c>
      <c r="B1114">
        <v>2129700</v>
      </c>
      <c r="C1114" t="s">
        <v>103</v>
      </c>
      <c r="D1114">
        <v>32</v>
      </c>
      <c r="E1114" t="s">
        <v>66</v>
      </c>
      <c r="F1114">
        <v>1</v>
      </c>
      <c r="G1114">
        <v>40</v>
      </c>
      <c r="H1114" s="8">
        <v>2163</v>
      </c>
      <c r="I1114" s="8">
        <v>18</v>
      </c>
      <c r="J1114" s="8">
        <v>2145</v>
      </c>
      <c r="K1114" s="8">
        <v>74170</v>
      </c>
      <c r="L1114" s="8">
        <v>918</v>
      </c>
      <c r="M1114" s="8">
        <v>73252</v>
      </c>
      <c r="N1114">
        <v>34.15</v>
      </c>
    </row>
    <row r="1115" spans="1:14" x14ac:dyDescent="0.45">
      <c r="A1115">
        <v>2023</v>
      </c>
      <c r="B1115">
        <v>2129700</v>
      </c>
      <c r="C1115" t="s">
        <v>103</v>
      </c>
      <c r="D1115">
        <v>33</v>
      </c>
      <c r="E1115" t="s">
        <v>51</v>
      </c>
      <c r="F1115">
        <v>7.6</v>
      </c>
      <c r="G1115">
        <v>40</v>
      </c>
      <c r="H1115" s="8">
        <v>15767</v>
      </c>
      <c r="I1115" s="8">
        <v>1274</v>
      </c>
      <c r="J1115" s="8">
        <v>14493</v>
      </c>
      <c r="K1115" s="8">
        <v>366365</v>
      </c>
      <c r="L1115" s="8">
        <v>51870</v>
      </c>
      <c r="M1115" s="8">
        <v>314495</v>
      </c>
      <c r="N1115">
        <v>21.7</v>
      </c>
    </row>
    <row r="1116" spans="1:14" x14ac:dyDescent="0.45">
      <c r="A1116">
        <v>2023</v>
      </c>
      <c r="B1116">
        <v>2129700</v>
      </c>
      <c r="C1116" t="s">
        <v>103</v>
      </c>
      <c r="D1116">
        <v>34</v>
      </c>
      <c r="E1116" t="s">
        <v>67</v>
      </c>
      <c r="F1116">
        <v>16.3</v>
      </c>
      <c r="G1116">
        <v>40</v>
      </c>
      <c r="H1116" s="8">
        <v>33802</v>
      </c>
      <c r="I1116" s="8">
        <v>285</v>
      </c>
      <c r="J1116" s="8">
        <v>33517</v>
      </c>
      <c r="K1116" s="8">
        <v>727601</v>
      </c>
      <c r="L1116" s="8">
        <v>11833</v>
      </c>
      <c r="M1116" s="8">
        <v>715768</v>
      </c>
      <c r="N1116">
        <v>21.36</v>
      </c>
    </row>
    <row r="1117" spans="1:14" x14ac:dyDescent="0.45">
      <c r="A1117">
        <v>2023</v>
      </c>
      <c r="B1117">
        <v>2129700</v>
      </c>
      <c r="C1117" t="s">
        <v>103</v>
      </c>
      <c r="D1117">
        <v>35</v>
      </c>
      <c r="E1117" t="s">
        <v>52</v>
      </c>
      <c r="F1117">
        <v>4.9000000000000004</v>
      </c>
      <c r="G1117">
        <v>40</v>
      </c>
      <c r="H1117" s="8">
        <v>10153</v>
      </c>
      <c r="I1117" s="8">
        <v>76</v>
      </c>
      <c r="J1117" s="8">
        <v>10077</v>
      </c>
      <c r="K1117" s="8">
        <v>390253</v>
      </c>
      <c r="L1117" s="8">
        <v>5663</v>
      </c>
      <c r="M1117" s="8">
        <v>384590</v>
      </c>
      <c r="N1117">
        <v>38.17</v>
      </c>
    </row>
    <row r="1118" spans="1:14" x14ac:dyDescent="0.45">
      <c r="A1118">
        <v>2023</v>
      </c>
      <c r="B1118">
        <v>2129700</v>
      </c>
      <c r="C1118" t="s">
        <v>103</v>
      </c>
      <c r="D1118">
        <v>37</v>
      </c>
      <c r="E1118" t="s">
        <v>53</v>
      </c>
      <c r="F1118">
        <v>3.4</v>
      </c>
      <c r="G1118">
        <v>40</v>
      </c>
      <c r="H1118" s="8">
        <v>7026</v>
      </c>
      <c r="I1118" s="8">
        <v>535</v>
      </c>
      <c r="J1118" s="8">
        <v>6491</v>
      </c>
      <c r="K1118" s="8">
        <v>173704</v>
      </c>
      <c r="L1118" s="8">
        <v>19003</v>
      </c>
      <c r="M1118" s="8">
        <v>154701</v>
      </c>
      <c r="N1118">
        <v>23.83</v>
      </c>
    </row>
    <row r="1119" spans="1:14" x14ac:dyDescent="0.45">
      <c r="A1119">
        <v>2023</v>
      </c>
      <c r="B1119">
        <v>2129700</v>
      </c>
      <c r="C1119" t="s">
        <v>103</v>
      </c>
      <c r="D1119">
        <v>40</v>
      </c>
      <c r="E1119" t="s">
        <v>55</v>
      </c>
      <c r="F1119">
        <v>174.4</v>
      </c>
      <c r="H1119" s="8">
        <v>362749</v>
      </c>
      <c r="I1119" s="8">
        <v>9752</v>
      </c>
      <c r="J1119" s="8">
        <v>352997</v>
      </c>
      <c r="K1119" s="8">
        <v>14370867</v>
      </c>
      <c r="L1119" s="8">
        <v>608715</v>
      </c>
      <c r="M1119" s="8">
        <v>13762152</v>
      </c>
      <c r="N1119">
        <v>38.99</v>
      </c>
    </row>
    <row r="1120" spans="1:14" x14ac:dyDescent="0.45">
      <c r="A1120">
        <v>2023</v>
      </c>
      <c r="B1120">
        <v>2201000</v>
      </c>
      <c r="C1120" t="s">
        <v>104</v>
      </c>
      <c r="D1120">
        <v>1</v>
      </c>
      <c r="E1120" t="s">
        <v>31</v>
      </c>
      <c r="F1120">
        <v>34.700000000000003</v>
      </c>
      <c r="G1120">
        <v>40</v>
      </c>
      <c r="H1120" s="8">
        <v>72143</v>
      </c>
      <c r="I1120" s="8">
        <v>4</v>
      </c>
      <c r="J1120" s="8">
        <v>72139</v>
      </c>
      <c r="K1120" s="8">
        <v>4001716</v>
      </c>
      <c r="L1120" s="8">
        <v>278</v>
      </c>
      <c r="M1120" s="8">
        <v>4001438</v>
      </c>
      <c r="N1120">
        <v>55.47</v>
      </c>
    </row>
    <row r="1121" spans="1:14" x14ac:dyDescent="0.45">
      <c r="A1121">
        <v>2023</v>
      </c>
      <c r="B1121">
        <v>2201000</v>
      </c>
      <c r="C1121" t="s">
        <v>104</v>
      </c>
      <c r="D1121">
        <v>2</v>
      </c>
      <c r="E1121" t="s">
        <v>32</v>
      </c>
      <c r="F1121">
        <v>69.5</v>
      </c>
      <c r="G1121">
        <v>40</v>
      </c>
      <c r="H1121" s="8">
        <v>144645</v>
      </c>
      <c r="I1121" s="8">
        <v>226</v>
      </c>
      <c r="J1121" s="8">
        <v>144419</v>
      </c>
      <c r="K1121" s="8">
        <v>10008758</v>
      </c>
      <c r="L1121" s="8">
        <v>8396</v>
      </c>
      <c r="M1121" s="8">
        <v>10000362</v>
      </c>
      <c r="N1121">
        <v>69.25</v>
      </c>
    </row>
    <row r="1122" spans="1:14" x14ac:dyDescent="0.45">
      <c r="A1122">
        <v>2023</v>
      </c>
      <c r="B1122">
        <v>2201000</v>
      </c>
      <c r="C1122" t="s">
        <v>104</v>
      </c>
      <c r="D1122">
        <v>3</v>
      </c>
      <c r="E1122" t="s">
        <v>57</v>
      </c>
      <c r="F1122">
        <v>13.9</v>
      </c>
      <c r="G1122">
        <v>40</v>
      </c>
      <c r="H1122" s="8">
        <v>28956</v>
      </c>
      <c r="I1122" s="8">
        <v>382</v>
      </c>
      <c r="J1122" s="8">
        <v>28574</v>
      </c>
      <c r="K1122" s="8">
        <v>849999</v>
      </c>
      <c r="L1122" s="8">
        <v>12368</v>
      </c>
      <c r="M1122" s="8">
        <v>837631</v>
      </c>
      <c r="N1122">
        <v>29.31</v>
      </c>
    </row>
    <row r="1123" spans="1:14" x14ac:dyDescent="0.45">
      <c r="A1123">
        <v>2023</v>
      </c>
      <c r="B1123">
        <v>2201000</v>
      </c>
      <c r="C1123" t="s">
        <v>104</v>
      </c>
      <c r="D1123">
        <v>4</v>
      </c>
      <c r="E1123" t="s">
        <v>58</v>
      </c>
      <c r="F1123">
        <v>13.7</v>
      </c>
      <c r="G1123">
        <v>40</v>
      </c>
      <c r="H1123" s="8">
        <v>28453</v>
      </c>
      <c r="I1123" s="8">
        <v>217</v>
      </c>
      <c r="J1123" s="8">
        <v>28236</v>
      </c>
      <c r="K1123" s="8">
        <v>1159336</v>
      </c>
      <c r="L1123" s="8">
        <v>7999</v>
      </c>
      <c r="M1123" s="8">
        <v>1151337</v>
      </c>
      <c r="N1123">
        <v>40.78</v>
      </c>
    </row>
    <row r="1124" spans="1:14" x14ac:dyDescent="0.45">
      <c r="A1124">
        <v>2023</v>
      </c>
      <c r="B1124">
        <v>2201000</v>
      </c>
      <c r="C1124" t="s">
        <v>104</v>
      </c>
      <c r="D1124">
        <v>5</v>
      </c>
      <c r="E1124" t="s">
        <v>33</v>
      </c>
      <c r="F1124">
        <v>35.200000000000003</v>
      </c>
      <c r="G1124">
        <v>40</v>
      </c>
      <c r="H1124" s="8">
        <v>73174</v>
      </c>
      <c r="I1124" s="8">
        <v>635</v>
      </c>
      <c r="J1124" s="8">
        <v>72539</v>
      </c>
      <c r="K1124" s="8">
        <v>2365318</v>
      </c>
      <c r="L1124" s="8">
        <v>29160</v>
      </c>
      <c r="M1124" s="8">
        <v>2336158</v>
      </c>
      <c r="N1124">
        <v>32.21</v>
      </c>
    </row>
    <row r="1125" spans="1:14" x14ac:dyDescent="0.45">
      <c r="A1125">
        <v>2023</v>
      </c>
      <c r="B1125">
        <v>2201000</v>
      </c>
      <c r="C1125" t="s">
        <v>104</v>
      </c>
      <c r="D1125">
        <v>6</v>
      </c>
      <c r="E1125" t="s">
        <v>34</v>
      </c>
      <c r="F1125">
        <v>13.5</v>
      </c>
      <c r="G1125">
        <v>40</v>
      </c>
      <c r="H1125" s="8">
        <v>28112</v>
      </c>
      <c r="J1125" s="8">
        <v>28112</v>
      </c>
      <c r="K1125" s="8">
        <v>849153</v>
      </c>
      <c r="M1125" s="8">
        <v>849153</v>
      </c>
      <c r="N1125">
        <v>30.21</v>
      </c>
    </row>
    <row r="1126" spans="1:14" x14ac:dyDescent="0.45">
      <c r="A1126">
        <v>2023</v>
      </c>
      <c r="B1126">
        <v>2201000</v>
      </c>
      <c r="C1126" t="s">
        <v>104</v>
      </c>
      <c r="D1126">
        <v>7</v>
      </c>
      <c r="E1126" t="s">
        <v>73</v>
      </c>
      <c r="G1126">
        <v>40</v>
      </c>
    </row>
    <row r="1127" spans="1:14" x14ac:dyDescent="0.45">
      <c r="A1127">
        <v>2023</v>
      </c>
      <c r="B1127">
        <v>2201000</v>
      </c>
      <c r="C1127" t="s">
        <v>104</v>
      </c>
      <c r="D1127">
        <v>8</v>
      </c>
      <c r="E1127" t="s">
        <v>59</v>
      </c>
      <c r="F1127">
        <v>41.1</v>
      </c>
      <c r="G1127">
        <v>40</v>
      </c>
      <c r="H1127" s="8">
        <v>85402</v>
      </c>
      <c r="J1127" s="8">
        <v>85402</v>
      </c>
      <c r="K1127" s="8">
        <v>17612227</v>
      </c>
      <c r="M1127" s="8">
        <v>17612227</v>
      </c>
      <c r="N1127">
        <v>206.23</v>
      </c>
    </row>
    <row r="1128" spans="1:14" x14ac:dyDescent="0.45">
      <c r="A1128">
        <v>2023</v>
      </c>
      <c r="B1128">
        <v>2201000</v>
      </c>
      <c r="C1128" t="s">
        <v>104</v>
      </c>
      <c r="D1128">
        <v>9</v>
      </c>
      <c r="E1128" t="s">
        <v>35</v>
      </c>
      <c r="F1128">
        <v>13.6</v>
      </c>
      <c r="G1128">
        <v>40</v>
      </c>
      <c r="H1128" s="8">
        <v>28316</v>
      </c>
      <c r="I1128" s="8">
        <v>368</v>
      </c>
      <c r="J1128" s="8">
        <v>27948</v>
      </c>
      <c r="K1128" s="8">
        <v>1068481</v>
      </c>
      <c r="L1128" s="8">
        <v>19171</v>
      </c>
      <c r="M1128" s="8">
        <v>1049310</v>
      </c>
      <c r="N1128">
        <v>37.549999999999997</v>
      </c>
    </row>
    <row r="1129" spans="1:14" x14ac:dyDescent="0.45">
      <c r="A1129">
        <v>2023</v>
      </c>
      <c r="B1129">
        <v>2201000</v>
      </c>
      <c r="C1129" t="s">
        <v>104</v>
      </c>
      <c r="D1129">
        <v>10</v>
      </c>
      <c r="E1129" t="s">
        <v>36</v>
      </c>
      <c r="F1129">
        <v>5.0999999999999996</v>
      </c>
      <c r="G1129">
        <v>40</v>
      </c>
      <c r="H1129" s="8">
        <v>10635</v>
      </c>
      <c r="J1129" s="8">
        <v>10635</v>
      </c>
      <c r="K1129" s="8">
        <v>388923</v>
      </c>
      <c r="M1129" s="8">
        <v>388923</v>
      </c>
      <c r="N1129">
        <v>36.57</v>
      </c>
    </row>
    <row r="1130" spans="1:14" x14ac:dyDescent="0.45">
      <c r="A1130">
        <v>2023</v>
      </c>
      <c r="B1130">
        <v>2201000</v>
      </c>
      <c r="C1130" t="s">
        <v>104</v>
      </c>
      <c r="D1130">
        <v>11</v>
      </c>
      <c r="E1130" t="s">
        <v>37</v>
      </c>
      <c r="F1130">
        <v>10.5</v>
      </c>
      <c r="G1130">
        <v>40</v>
      </c>
      <c r="H1130" s="8">
        <v>21749</v>
      </c>
      <c r="J1130" s="8">
        <v>21749</v>
      </c>
      <c r="K1130" s="8">
        <v>888218</v>
      </c>
      <c r="M1130" s="8">
        <v>888218</v>
      </c>
      <c r="N1130">
        <v>40.840000000000003</v>
      </c>
    </row>
    <row r="1131" spans="1:14" x14ac:dyDescent="0.45">
      <c r="A1131">
        <v>2023</v>
      </c>
      <c r="B1131">
        <v>2201000</v>
      </c>
      <c r="C1131" t="s">
        <v>104</v>
      </c>
      <c r="D1131">
        <v>12</v>
      </c>
      <c r="E1131" t="s">
        <v>38</v>
      </c>
      <c r="F1131">
        <v>2</v>
      </c>
      <c r="G1131">
        <v>40</v>
      </c>
      <c r="H1131" s="8">
        <v>4172</v>
      </c>
      <c r="J1131" s="8">
        <v>4172</v>
      </c>
      <c r="K1131" s="8">
        <v>173998</v>
      </c>
      <c r="M1131" s="8">
        <v>173998</v>
      </c>
      <c r="N1131">
        <v>41.71</v>
      </c>
    </row>
    <row r="1132" spans="1:14" x14ac:dyDescent="0.45">
      <c r="A1132">
        <v>2023</v>
      </c>
      <c r="B1132">
        <v>2201000</v>
      </c>
      <c r="C1132" t="s">
        <v>104</v>
      </c>
      <c r="D1132">
        <v>13</v>
      </c>
      <c r="E1132" t="s">
        <v>60</v>
      </c>
      <c r="G1132">
        <v>40</v>
      </c>
    </row>
    <row r="1133" spans="1:14" x14ac:dyDescent="0.45">
      <c r="A1133">
        <v>2023</v>
      </c>
      <c r="B1133">
        <v>2201000</v>
      </c>
      <c r="C1133" t="s">
        <v>104</v>
      </c>
      <c r="D1133">
        <v>14</v>
      </c>
      <c r="E1133" t="s">
        <v>70</v>
      </c>
      <c r="G1133">
        <v>40</v>
      </c>
    </row>
    <row r="1134" spans="1:14" x14ac:dyDescent="0.45">
      <c r="A1134">
        <v>2023</v>
      </c>
      <c r="B1134">
        <v>2201000</v>
      </c>
      <c r="C1134" t="s">
        <v>104</v>
      </c>
      <c r="D1134">
        <v>15</v>
      </c>
      <c r="E1134" t="s">
        <v>39</v>
      </c>
      <c r="F1134">
        <v>7</v>
      </c>
      <c r="G1134">
        <v>40</v>
      </c>
      <c r="H1134" s="8">
        <v>14620</v>
      </c>
      <c r="J1134" s="8">
        <v>14620</v>
      </c>
      <c r="K1134" s="8">
        <v>995514</v>
      </c>
      <c r="M1134" s="8">
        <v>995514</v>
      </c>
      <c r="N1134">
        <v>68.09</v>
      </c>
    </row>
    <row r="1135" spans="1:14" x14ac:dyDescent="0.45">
      <c r="A1135">
        <v>2023</v>
      </c>
      <c r="B1135">
        <v>2201000</v>
      </c>
      <c r="C1135" t="s">
        <v>104</v>
      </c>
      <c r="D1135">
        <v>16</v>
      </c>
      <c r="E1135" t="s">
        <v>40</v>
      </c>
      <c r="F1135">
        <v>344.1</v>
      </c>
      <c r="G1135">
        <v>40</v>
      </c>
      <c r="H1135" s="8">
        <v>715649</v>
      </c>
      <c r="I1135" s="8">
        <v>38138</v>
      </c>
      <c r="J1135" s="8">
        <v>677511</v>
      </c>
      <c r="K1135" s="8">
        <v>37897622</v>
      </c>
      <c r="L1135" s="8">
        <v>3437480</v>
      </c>
      <c r="M1135" s="8">
        <v>34460142</v>
      </c>
      <c r="N1135">
        <v>50.86</v>
      </c>
    </row>
    <row r="1136" spans="1:14" x14ac:dyDescent="0.45">
      <c r="A1136">
        <v>2023</v>
      </c>
      <c r="B1136">
        <v>2201000</v>
      </c>
      <c r="C1136" t="s">
        <v>104</v>
      </c>
      <c r="D1136">
        <v>17</v>
      </c>
      <c r="E1136" t="s">
        <v>41</v>
      </c>
      <c r="F1136">
        <v>5.3</v>
      </c>
      <c r="G1136">
        <v>40</v>
      </c>
      <c r="H1136" s="8">
        <v>11006</v>
      </c>
      <c r="I1136" s="8">
        <v>39</v>
      </c>
      <c r="J1136" s="8">
        <v>10967</v>
      </c>
      <c r="K1136" s="8">
        <v>631455</v>
      </c>
      <c r="L1136" s="8">
        <v>2782</v>
      </c>
      <c r="M1136" s="8">
        <v>628673</v>
      </c>
      <c r="N1136">
        <v>57.32</v>
      </c>
    </row>
    <row r="1137" spans="1:14" x14ac:dyDescent="0.45">
      <c r="A1137">
        <v>2023</v>
      </c>
      <c r="B1137">
        <v>2201000</v>
      </c>
      <c r="C1137" t="s">
        <v>104</v>
      </c>
      <c r="D1137">
        <v>18</v>
      </c>
      <c r="E1137" t="s">
        <v>42</v>
      </c>
      <c r="F1137">
        <v>75.5</v>
      </c>
      <c r="G1137">
        <v>40</v>
      </c>
      <c r="H1137" s="8">
        <v>157013</v>
      </c>
      <c r="I1137" s="8">
        <v>2398</v>
      </c>
      <c r="J1137" s="8">
        <v>154615</v>
      </c>
      <c r="K1137" s="8">
        <v>4296707</v>
      </c>
      <c r="L1137" s="8">
        <v>92384</v>
      </c>
      <c r="M1137" s="8">
        <v>4204323</v>
      </c>
      <c r="N1137">
        <v>27.19</v>
      </c>
    </row>
    <row r="1138" spans="1:14" x14ac:dyDescent="0.45">
      <c r="A1138">
        <v>2023</v>
      </c>
      <c r="B1138">
        <v>2201000</v>
      </c>
      <c r="C1138" t="s">
        <v>104</v>
      </c>
      <c r="D1138">
        <v>19</v>
      </c>
      <c r="E1138" t="s">
        <v>43</v>
      </c>
      <c r="F1138">
        <v>28.2</v>
      </c>
      <c r="G1138">
        <v>40</v>
      </c>
      <c r="H1138" s="8">
        <v>58590</v>
      </c>
      <c r="I1138" s="8">
        <v>403</v>
      </c>
      <c r="J1138" s="8">
        <v>58187</v>
      </c>
      <c r="K1138" s="8">
        <v>3620117</v>
      </c>
      <c r="L1138" s="8">
        <v>18230</v>
      </c>
      <c r="M1138" s="8">
        <v>3601887</v>
      </c>
      <c r="N1138">
        <v>61.9</v>
      </c>
    </row>
    <row r="1139" spans="1:14" x14ac:dyDescent="0.45">
      <c r="A1139">
        <v>2023</v>
      </c>
      <c r="B1139">
        <v>2201000</v>
      </c>
      <c r="C1139" t="s">
        <v>104</v>
      </c>
      <c r="D1139">
        <v>20</v>
      </c>
      <c r="E1139" t="s">
        <v>44</v>
      </c>
      <c r="F1139">
        <v>18.8</v>
      </c>
      <c r="G1139">
        <v>40</v>
      </c>
      <c r="H1139" s="8">
        <v>38998</v>
      </c>
      <c r="I1139" s="8">
        <v>309</v>
      </c>
      <c r="J1139" s="8">
        <v>38689</v>
      </c>
      <c r="K1139" s="8">
        <v>2743120</v>
      </c>
      <c r="L1139" s="8">
        <v>30459</v>
      </c>
      <c r="M1139" s="8">
        <v>2712661</v>
      </c>
      <c r="N1139">
        <v>70.11</v>
      </c>
    </row>
    <row r="1140" spans="1:14" x14ac:dyDescent="0.45">
      <c r="A1140">
        <v>2023</v>
      </c>
      <c r="B1140">
        <v>2201000</v>
      </c>
      <c r="C1140" t="s">
        <v>104</v>
      </c>
      <c r="D1140">
        <v>21</v>
      </c>
      <c r="E1140" t="s">
        <v>45</v>
      </c>
      <c r="F1140">
        <v>32.200000000000003</v>
      </c>
      <c r="G1140">
        <v>40</v>
      </c>
      <c r="H1140" s="8">
        <v>67022</v>
      </c>
      <c r="I1140" s="8">
        <v>2354</v>
      </c>
      <c r="J1140" s="8">
        <v>64668</v>
      </c>
      <c r="K1140" s="8">
        <v>2446027</v>
      </c>
      <c r="L1140" s="8">
        <v>108665</v>
      </c>
      <c r="M1140" s="8">
        <v>2337362</v>
      </c>
      <c r="N1140">
        <v>36.14</v>
      </c>
    </row>
    <row r="1141" spans="1:14" x14ac:dyDescent="0.45">
      <c r="A1141">
        <v>2023</v>
      </c>
      <c r="B1141">
        <v>2201000</v>
      </c>
      <c r="C1141" t="s">
        <v>104</v>
      </c>
      <c r="D1141">
        <v>22</v>
      </c>
      <c r="E1141" t="s">
        <v>46</v>
      </c>
      <c r="F1141">
        <v>59.7</v>
      </c>
      <c r="G1141">
        <v>40</v>
      </c>
      <c r="H1141" s="8">
        <v>124082</v>
      </c>
      <c r="I1141" s="8">
        <v>3233</v>
      </c>
      <c r="J1141" s="8">
        <v>120849</v>
      </c>
      <c r="K1141" s="8">
        <v>5324929</v>
      </c>
      <c r="L1141" s="8">
        <v>220482</v>
      </c>
      <c r="M1141" s="8">
        <v>5104447</v>
      </c>
      <c r="N1141">
        <v>42.24</v>
      </c>
    </row>
    <row r="1142" spans="1:14" x14ac:dyDescent="0.45">
      <c r="A1142">
        <v>2023</v>
      </c>
      <c r="B1142">
        <v>2201000</v>
      </c>
      <c r="C1142" t="s">
        <v>104</v>
      </c>
      <c r="D1142">
        <v>23</v>
      </c>
      <c r="E1142" t="s">
        <v>61</v>
      </c>
      <c r="F1142">
        <v>2</v>
      </c>
      <c r="G1142">
        <v>40</v>
      </c>
      <c r="H1142" s="8">
        <v>4184</v>
      </c>
      <c r="I1142" s="8">
        <v>10</v>
      </c>
      <c r="J1142" s="8">
        <v>4174</v>
      </c>
      <c r="K1142" s="8">
        <v>226270</v>
      </c>
      <c r="L1142" s="8">
        <v>671</v>
      </c>
      <c r="M1142" s="8">
        <v>225599</v>
      </c>
      <c r="N1142">
        <v>54.05</v>
      </c>
    </row>
    <row r="1143" spans="1:14" x14ac:dyDescent="0.45">
      <c r="A1143">
        <v>2023</v>
      </c>
      <c r="B1143">
        <v>2201000</v>
      </c>
      <c r="C1143" t="s">
        <v>104</v>
      </c>
      <c r="D1143">
        <v>24</v>
      </c>
      <c r="E1143" t="s">
        <v>47</v>
      </c>
      <c r="F1143">
        <v>3.5</v>
      </c>
      <c r="G1143">
        <v>40</v>
      </c>
      <c r="H1143" s="8">
        <v>7179</v>
      </c>
      <c r="J1143" s="8">
        <v>7179</v>
      </c>
      <c r="K1143" s="8">
        <v>223642</v>
      </c>
      <c r="M1143" s="8">
        <v>223642</v>
      </c>
      <c r="N1143">
        <v>31.15</v>
      </c>
    </row>
    <row r="1144" spans="1:14" x14ac:dyDescent="0.45">
      <c r="A1144">
        <v>2023</v>
      </c>
      <c r="B1144">
        <v>2201000</v>
      </c>
      <c r="C1144" t="s">
        <v>104</v>
      </c>
      <c r="D1144">
        <v>25</v>
      </c>
      <c r="E1144" t="s">
        <v>48</v>
      </c>
      <c r="F1144">
        <v>97.7</v>
      </c>
      <c r="G1144">
        <v>40</v>
      </c>
      <c r="H1144" s="8">
        <v>203224</v>
      </c>
      <c r="I1144" s="8">
        <v>4172</v>
      </c>
      <c r="J1144" s="8">
        <v>199052</v>
      </c>
      <c r="K1144" s="8">
        <v>5534853</v>
      </c>
      <c r="L1144" s="8">
        <v>152231</v>
      </c>
      <c r="M1144" s="8">
        <v>5382622</v>
      </c>
      <c r="N1144">
        <v>27.04</v>
      </c>
    </row>
    <row r="1145" spans="1:14" x14ac:dyDescent="0.45">
      <c r="A1145">
        <v>2023</v>
      </c>
      <c r="B1145">
        <v>2201000</v>
      </c>
      <c r="C1145" t="s">
        <v>104</v>
      </c>
      <c r="D1145">
        <v>26</v>
      </c>
      <c r="E1145" t="s">
        <v>62</v>
      </c>
      <c r="F1145">
        <v>13.2</v>
      </c>
      <c r="G1145">
        <v>40</v>
      </c>
      <c r="H1145" s="8">
        <v>27499</v>
      </c>
      <c r="I1145" s="8">
        <v>786</v>
      </c>
      <c r="J1145" s="8">
        <v>26713</v>
      </c>
      <c r="K1145" s="8">
        <v>737792</v>
      </c>
      <c r="L1145" s="8">
        <v>26947</v>
      </c>
      <c r="M1145" s="8">
        <v>710845</v>
      </c>
      <c r="N1145">
        <v>26.61</v>
      </c>
    </row>
    <row r="1146" spans="1:14" x14ac:dyDescent="0.45">
      <c r="A1146">
        <v>2023</v>
      </c>
      <c r="B1146">
        <v>2201000</v>
      </c>
      <c r="C1146" t="s">
        <v>104</v>
      </c>
      <c r="D1146">
        <v>27</v>
      </c>
      <c r="E1146" t="s">
        <v>63</v>
      </c>
      <c r="F1146">
        <v>64.400000000000006</v>
      </c>
      <c r="G1146">
        <v>40</v>
      </c>
      <c r="H1146" s="8">
        <v>133921</v>
      </c>
      <c r="I1146" s="8">
        <v>2109</v>
      </c>
      <c r="J1146" s="8">
        <v>131812</v>
      </c>
      <c r="K1146" s="8">
        <v>2739270</v>
      </c>
      <c r="L1146" s="8">
        <v>62778</v>
      </c>
      <c r="M1146" s="8">
        <v>2676492</v>
      </c>
      <c r="N1146">
        <v>20.309999999999999</v>
      </c>
    </row>
    <row r="1147" spans="1:14" x14ac:dyDescent="0.45">
      <c r="A1147">
        <v>2023</v>
      </c>
      <c r="B1147">
        <v>2201000</v>
      </c>
      <c r="C1147" t="s">
        <v>104</v>
      </c>
      <c r="D1147">
        <v>28</v>
      </c>
      <c r="E1147" t="s">
        <v>49</v>
      </c>
      <c r="F1147">
        <v>143.80000000000001</v>
      </c>
      <c r="G1147">
        <v>40</v>
      </c>
      <c r="H1147" s="8">
        <v>299158</v>
      </c>
      <c r="I1147" s="8">
        <v>7671</v>
      </c>
      <c r="J1147" s="8">
        <v>291487</v>
      </c>
      <c r="K1147" s="8">
        <v>5802447</v>
      </c>
      <c r="L1147" s="8">
        <v>212564</v>
      </c>
      <c r="M1147" s="8">
        <v>5589883</v>
      </c>
      <c r="N1147">
        <v>19.18</v>
      </c>
    </row>
    <row r="1148" spans="1:14" x14ac:dyDescent="0.45">
      <c r="A1148">
        <v>2023</v>
      </c>
      <c r="B1148">
        <v>2201000</v>
      </c>
      <c r="C1148" t="s">
        <v>104</v>
      </c>
      <c r="D1148">
        <v>29</v>
      </c>
      <c r="E1148" t="s">
        <v>64</v>
      </c>
      <c r="G1148">
        <v>40</v>
      </c>
    </row>
    <row r="1149" spans="1:14" x14ac:dyDescent="0.45">
      <c r="A1149">
        <v>2023</v>
      </c>
      <c r="B1149">
        <v>2201000</v>
      </c>
      <c r="C1149" t="s">
        <v>104</v>
      </c>
      <c r="D1149">
        <v>30</v>
      </c>
      <c r="E1149" t="s">
        <v>65</v>
      </c>
      <c r="F1149">
        <v>4</v>
      </c>
      <c r="G1149">
        <v>40</v>
      </c>
      <c r="H1149" s="8">
        <v>8221</v>
      </c>
      <c r="I1149" s="8">
        <v>115</v>
      </c>
      <c r="J1149" s="8">
        <v>8106</v>
      </c>
      <c r="K1149" s="8">
        <v>167652</v>
      </c>
      <c r="L1149" s="8">
        <v>3167</v>
      </c>
      <c r="M1149" s="8">
        <v>164485</v>
      </c>
      <c r="N1149">
        <v>20.29</v>
      </c>
    </row>
    <row r="1150" spans="1:14" x14ac:dyDescent="0.45">
      <c r="A1150">
        <v>2023</v>
      </c>
      <c r="B1150">
        <v>2201000</v>
      </c>
      <c r="C1150" t="s">
        <v>104</v>
      </c>
      <c r="D1150">
        <v>31</v>
      </c>
      <c r="E1150" t="s">
        <v>50</v>
      </c>
      <c r="F1150">
        <v>92.2</v>
      </c>
      <c r="G1150">
        <v>40</v>
      </c>
      <c r="H1150" s="8">
        <v>191757</v>
      </c>
      <c r="I1150" s="8">
        <v>5083</v>
      </c>
      <c r="J1150" s="8">
        <v>186674</v>
      </c>
      <c r="K1150" s="8">
        <v>3683521</v>
      </c>
      <c r="L1150" s="8">
        <v>135364</v>
      </c>
      <c r="M1150" s="8">
        <v>3548157</v>
      </c>
      <c r="N1150">
        <v>19.010000000000002</v>
      </c>
    </row>
    <row r="1151" spans="1:14" x14ac:dyDescent="0.45">
      <c r="A1151">
        <v>2023</v>
      </c>
      <c r="B1151">
        <v>2201000</v>
      </c>
      <c r="C1151" t="s">
        <v>104</v>
      </c>
      <c r="D1151">
        <v>32</v>
      </c>
      <c r="E1151" t="s">
        <v>66</v>
      </c>
      <c r="F1151">
        <v>41.8</v>
      </c>
      <c r="G1151">
        <v>40</v>
      </c>
      <c r="H1151" s="8">
        <v>86917</v>
      </c>
      <c r="I1151" s="8">
        <v>3211</v>
      </c>
      <c r="J1151" s="8">
        <v>83706</v>
      </c>
      <c r="K1151" s="8">
        <v>1706179</v>
      </c>
      <c r="L1151" s="8">
        <v>82880</v>
      </c>
      <c r="M1151" s="8">
        <v>1623299</v>
      </c>
      <c r="N1151">
        <v>19.39</v>
      </c>
    </row>
    <row r="1152" spans="1:14" x14ac:dyDescent="0.45">
      <c r="A1152">
        <v>2023</v>
      </c>
      <c r="B1152">
        <v>2201000</v>
      </c>
      <c r="C1152" t="s">
        <v>104</v>
      </c>
      <c r="D1152">
        <v>33</v>
      </c>
      <c r="E1152" t="s">
        <v>51</v>
      </c>
      <c r="F1152">
        <v>21.3</v>
      </c>
      <c r="G1152">
        <v>40</v>
      </c>
      <c r="H1152" s="8">
        <v>44344</v>
      </c>
      <c r="I1152" s="8">
        <v>589</v>
      </c>
      <c r="J1152" s="8">
        <v>43755</v>
      </c>
      <c r="K1152" s="8">
        <v>770243</v>
      </c>
      <c r="L1152" s="8">
        <v>15432</v>
      </c>
      <c r="M1152" s="8">
        <v>754811</v>
      </c>
      <c r="N1152">
        <v>17.25</v>
      </c>
    </row>
    <row r="1153" spans="1:14" x14ac:dyDescent="0.45">
      <c r="A1153">
        <v>2023</v>
      </c>
      <c r="B1153">
        <v>2201000</v>
      </c>
      <c r="C1153" t="s">
        <v>104</v>
      </c>
      <c r="D1153">
        <v>34</v>
      </c>
      <c r="E1153" t="s">
        <v>67</v>
      </c>
      <c r="F1153">
        <v>61.1</v>
      </c>
      <c r="G1153">
        <v>40</v>
      </c>
      <c r="H1153" s="8">
        <v>126987</v>
      </c>
      <c r="I1153" s="8">
        <v>5161</v>
      </c>
      <c r="J1153" s="8">
        <v>121826</v>
      </c>
      <c r="K1153" s="8">
        <v>2291263</v>
      </c>
      <c r="L1153" s="8">
        <v>125838</v>
      </c>
      <c r="M1153" s="8">
        <v>2165425</v>
      </c>
      <c r="N1153">
        <v>17.77</v>
      </c>
    </row>
    <row r="1154" spans="1:14" x14ac:dyDescent="0.45">
      <c r="A1154">
        <v>2023</v>
      </c>
      <c r="B1154">
        <v>2201000</v>
      </c>
      <c r="C1154" t="s">
        <v>104</v>
      </c>
      <c r="D1154">
        <v>35</v>
      </c>
      <c r="E1154" t="s">
        <v>52</v>
      </c>
      <c r="F1154">
        <v>23.1</v>
      </c>
      <c r="G1154">
        <v>40</v>
      </c>
      <c r="H1154" s="8">
        <v>48117</v>
      </c>
      <c r="I1154" s="8">
        <v>1433</v>
      </c>
      <c r="J1154" s="8">
        <v>46684</v>
      </c>
      <c r="K1154" s="8">
        <v>1423160</v>
      </c>
      <c r="L1154" s="8">
        <v>56082</v>
      </c>
      <c r="M1154" s="8">
        <v>1367078</v>
      </c>
      <c r="N1154">
        <v>29.28</v>
      </c>
    </row>
    <row r="1155" spans="1:14" x14ac:dyDescent="0.45">
      <c r="A1155">
        <v>2023</v>
      </c>
      <c r="B1155">
        <v>2201000</v>
      </c>
      <c r="C1155" t="s">
        <v>104</v>
      </c>
      <c r="D1155">
        <v>36</v>
      </c>
      <c r="E1155" t="s">
        <v>68</v>
      </c>
      <c r="F1155">
        <v>23.1</v>
      </c>
      <c r="G1155">
        <v>40</v>
      </c>
      <c r="H1155" s="8">
        <v>48089</v>
      </c>
      <c r="I1155" s="8">
        <v>2034</v>
      </c>
      <c r="J1155" s="8">
        <v>46055</v>
      </c>
      <c r="K1155" s="8">
        <v>912288</v>
      </c>
      <c r="L1155" s="8">
        <v>53551</v>
      </c>
      <c r="M1155" s="8">
        <v>858737</v>
      </c>
      <c r="N1155">
        <v>18.649999999999999</v>
      </c>
    </row>
    <row r="1156" spans="1:14" x14ac:dyDescent="0.45">
      <c r="A1156">
        <v>2023</v>
      </c>
      <c r="B1156">
        <v>2201000</v>
      </c>
      <c r="C1156" t="s">
        <v>104</v>
      </c>
      <c r="D1156">
        <v>37</v>
      </c>
      <c r="E1156" t="s">
        <v>53</v>
      </c>
      <c r="F1156">
        <v>183.2</v>
      </c>
      <c r="G1156">
        <v>40</v>
      </c>
      <c r="H1156" s="8">
        <v>381001</v>
      </c>
      <c r="I1156" s="8">
        <v>16366</v>
      </c>
      <c r="J1156" s="8">
        <v>364635</v>
      </c>
      <c r="K1156" s="8">
        <v>10185929</v>
      </c>
      <c r="L1156" s="8">
        <v>527937</v>
      </c>
      <c r="M1156" s="8">
        <v>9657992</v>
      </c>
      <c r="N1156">
        <v>26.49</v>
      </c>
    </row>
    <row r="1157" spans="1:14" x14ac:dyDescent="0.45">
      <c r="A1157">
        <v>2023</v>
      </c>
      <c r="B1157">
        <v>2201000</v>
      </c>
      <c r="C1157" t="s">
        <v>104</v>
      </c>
      <c r="D1157">
        <v>40</v>
      </c>
      <c r="E1157" t="s">
        <v>55</v>
      </c>
      <c r="F1157">
        <v>1598</v>
      </c>
      <c r="H1157" s="8">
        <v>3323335</v>
      </c>
      <c r="I1157" s="8">
        <v>97446</v>
      </c>
      <c r="J1157" s="8">
        <v>3225889</v>
      </c>
      <c r="K1157" s="8">
        <v>133726127</v>
      </c>
      <c r="L1157" s="8">
        <v>5443296</v>
      </c>
      <c r="M1157" s="8">
        <v>128282831</v>
      </c>
      <c r="N1157">
        <v>39.770000000000003</v>
      </c>
    </row>
    <row r="1158" spans="1:14" x14ac:dyDescent="0.45">
      <c r="A1158">
        <v>2023</v>
      </c>
      <c r="B1158">
        <v>2221700</v>
      </c>
      <c r="C1158" t="s">
        <v>105</v>
      </c>
      <c r="D1158">
        <v>1</v>
      </c>
      <c r="E1158" t="s">
        <v>31</v>
      </c>
      <c r="F1158">
        <v>23.6</v>
      </c>
      <c r="G1158">
        <v>40</v>
      </c>
      <c r="H1158" s="8">
        <v>52061</v>
      </c>
      <c r="I1158" s="8">
        <v>380</v>
      </c>
      <c r="J1158" s="8">
        <v>51681</v>
      </c>
      <c r="K1158" s="8">
        <v>2645492</v>
      </c>
      <c r="L1158" s="8">
        <v>19368</v>
      </c>
      <c r="M1158" s="8">
        <v>2626124</v>
      </c>
      <c r="N1158">
        <v>50.81</v>
      </c>
    </row>
    <row r="1159" spans="1:14" x14ac:dyDescent="0.45">
      <c r="A1159">
        <v>2023</v>
      </c>
      <c r="B1159">
        <v>2221700</v>
      </c>
      <c r="C1159" t="s">
        <v>105</v>
      </c>
      <c r="D1159">
        <v>2</v>
      </c>
      <c r="E1159" t="s">
        <v>32</v>
      </c>
      <c r="F1159">
        <v>19.3</v>
      </c>
      <c r="G1159">
        <v>40</v>
      </c>
      <c r="H1159" s="8">
        <v>40155</v>
      </c>
      <c r="I1159" s="8">
        <v>36</v>
      </c>
      <c r="J1159" s="8">
        <v>40119</v>
      </c>
      <c r="K1159" s="8">
        <v>1985649</v>
      </c>
      <c r="L1159" s="8">
        <v>1338</v>
      </c>
      <c r="M1159" s="8">
        <v>1984311</v>
      </c>
      <c r="N1159">
        <v>49.46</v>
      </c>
    </row>
    <row r="1160" spans="1:14" x14ac:dyDescent="0.45">
      <c r="A1160">
        <v>2023</v>
      </c>
      <c r="B1160">
        <v>2221700</v>
      </c>
      <c r="C1160" t="s">
        <v>105</v>
      </c>
      <c r="D1160">
        <v>3</v>
      </c>
      <c r="E1160" t="s">
        <v>57</v>
      </c>
      <c r="F1160">
        <v>2</v>
      </c>
      <c r="G1160">
        <v>40</v>
      </c>
      <c r="H1160" s="8">
        <v>4190</v>
      </c>
      <c r="J1160" s="8">
        <v>4190</v>
      </c>
      <c r="K1160" s="8">
        <v>173208</v>
      </c>
      <c r="M1160" s="8">
        <v>173208</v>
      </c>
      <c r="N1160">
        <v>41.34</v>
      </c>
    </row>
    <row r="1161" spans="1:14" x14ac:dyDescent="0.45">
      <c r="A1161">
        <v>2023</v>
      </c>
      <c r="B1161">
        <v>2221700</v>
      </c>
      <c r="C1161" t="s">
        <v>105</v>
      </c>
      <c r="D1161">
        <v>5</v>
      </c>
      <c r="E1161" t="s">
        <v>33</v>
      </c>
      <c r="F1161">
        <v>10.1</v>
      </c>
      <c r="G1161">
        <v>40</v>
      </c>
      <c r="H1161" s="8">
        <v>21073</v>
      </c>
      <c r="J1161" s="8">
        <v>21073</v>
      </c>
      <c r="K1161" s="8">
        <v>740443</v>
      </c>
      <c r="M1161" s="8">
        <v>740443</v>
      </c>
      <c r="N1161">
        <v>35.14</v>
      </c>
    </row>
    <row r="1162" spans="1:14" x14ac:dyDescent="0.45">
      <c r="A1162">
        <v>2023</v>
      </c>
      <c r="B1162">
        <v>2221700</v>
      </c>
      <c r="C1162" t="s">
        <v>105</v>
      </c>
      <c r="D1162">
        <v>8</v>
      </c>
      <c r="E1162" t="s">
        <v>59</v>
      </c>
      <c r="F1162">
        <v>1.4</v>
      </c>
      <c r="G1162">
        <v>40</v>
      </c>
      <c r="H1162" s="8">
        <v>2910</v>
      </c>
      <c r="J1162" s="8">
        <v>2910</v>
      </c>
      <c r="K1162" s="8">
        <v>536557</v>
      </c>
      <c r="M1162" s="8">
        <v>536557</v>
      </c>
      <c r="N1162">
        <v>184.38</v>
      </c>
    </row>
    <row r="1163" spans="1:14" x14ac:dyDescent="0.45">
      <c r="A1163">
        <v>2023</v>
      </c>
      <c r="B1163">
        <v>2221700</v>
      </c>
      <c r="C1163" t="s">
        <v>105</v>
      </c>
      <c r="D1163">
        <v>9</v>
      </c>
      <c r="E1163" t="s">
        <v>35</v>
      </c>
      <c r="F1163">
        <v>0.1</v>
      </c>
      <c r="G1163">
        <v>40</v>
      </c>
      <c r="H1163" s="8">
        <v>215</v>
      </c>
      <c r="J1163" s="8">
        <v>215</v>
      </c>
      <c r="K1163" s="8">
        <v>8175</v>
      </c>
      <c r="M1163" s="8">
        <v>8175</v>
      </c>
      <c r="N1163">
        <v>38.020000000000003</v>
      </c>
    </row>
    <row r="1164" spans="1:14" x14ac:dyDescent="0.45">
      <c r="A1164">
        <v>2023</v>
      </c>
      <c r="B1164">
        <v>2221700</v>
      </c>
      <c r="C1164" t="s">
        <v>105</v>
      </c>
      <c r="D1164">
        <v>11</v>
      </c>
      <c r="E1164" t="s">
        <v>37</v>
      </c>
      <c r="F1164">
        <v>2.5</v>
      </c>
      <c r="G1164">
        <v>40</v>
      </c>
      <c r="H1164" s="8">
        <v>5197</v>
      </c>
      <c r="I1164" s="8">
        <v>18</v>
      </c>
      <c r="J1164" s="8">
        <v>5179</v>
      </c>
      <c r="K1164" s="8">
        <v>205966</v>
      </c>
      <c r="L1164" s="8">
        <v>1049</v>
      </c>
      <c r="M1164" s="8">
        <v>204917</v>
      </c>
      <c r="N1164">
        <v>39.57</v>
      </c>
    </row>
    <row r="1165" spans="1:14" x14ac:dyDescent="0.45">
      <c r="A1165">
        <v>2023</v>
      </c>
      <c r="B1165">
        <v>2221700</v>
      </c>
      <c r="C1165" t="s">
        <v>105</v>
      </c>
      <c r="D1165">
        <v>13</v>
      </c>
      <c r="E1165" t="s">
        <v>60</v>
      </c>
      <c r="F1165">
        <v>2.9</v>
      </c>
      <c r="G1165">
        <v>40</v>
      </c>
      <c r="H1165" s="8">
        <v>6021</v>
      </c>
      <c r="J1165" s="8">
        <v>6021</v>
      </c>
      <c r="K1165" s="8">
        <v>190504</v>
      </c>
      <c r="M1165" s="8">
        <v>190504</v>
      </c>
      <c r="N1165">
        <v>31.64</v>
      </c>
    </row>
    <row r="1166" spans="1:14" x14ac:dyDescent="0.45">
      <c r="A1166">
        <v>2023</v>
      </c>
      <c r="B1166">
        <v>2221700</v>
      </c>
      <c r="C1166" t="s">
        <v>105</v>
      </c>
      <c r="D1166">
        <v>15</v>
      </c>
      <c r="E1166" t="s">
        <v>39</v>
      </c>
      <c r="F1166">
        <v>3.7</v>
      </c>
      <c r="G1166">
        <v>40</v>
      </c>
      <c r="H1166" s="8">
        <v>7650</v>
      </c>
      <c r="J1166" s="8">
        <v>7650</v>
      </c>
      <c r="K1166" s="8">
        <v>515596</v>
      </c>
      <c r="M1166" s="8">
        <v>515596</v>
      </c>
      <c r="N1166">
        <v>67.400000000000006</v>
      </c>
    </row>
    <row r="1167" spans="1:14" x14ac:dyDescent="0.45">
      <c r="A1167">
        <v>2023</v>
      </c>
      <c r="B1167">
        <v>2221700</v>
      </c>
      <c r="C1167" t="s">
        <v>105</v>
      </c>
      <c r="D1167">
        <v>16</v>
      </c>
      <c r="E1167" t="s">
        <v>40</v>
      </c>
      <c r="F1167">
        <v>21.2</v>
      </c>
      <c r="G1167">
        <v>40</v>
      </c>
      <c r="H1167" s="8">
        <v>60140</v>
      </c>
      <c r="I1167" s="8">
        <v>498</v>
      </c>
      <c r="J1167" s="8">
        <v>59642</v>
      </c>
      <c r="K1167" s="8">
        <v>1785448</v>
      </c>
      <c r="L1167" s="8">
        <v>28218</v>
      </c>
      <c r="M1167" s="8">
        <v>1757230</v>
      </c>
      <c r="N1167">
        <v>29.46</v>
      </c>
    </row>
    <row r="1168" spans="1:14" x14ac:dyDescent="0.45">
      <c r="A1168">
        <v>2023</v>
      </c>
      <c r="B1168">
        <v>2221700</v>
      </c>
      <c r="C1168" t="s">
        <v>105</v>
      </c>
      <c r="D1168">
        <v>18</v>
      </c>
      <c r="E1168" t="s">
        <v>42</v>
      </c>
      <c r="F1168">
        <v>11</v>
      </c>
      <c r="G1168">
        <v>40</v>
      </c>
      <c r="H1168" s="8">
        <v>22917</v>
      </c>
      <c r="I1168" s="8">
        <v>930</v>
      </c>
      <c r="J1168" s="8">
        <v>21987</v>
      </c>
      <c r="K1168" s="8">
        <v>575290</v>
      </c>
      <c r="L1168" s="8">
        <v>32917</v>
      </c>
      <c r="M1168" s="8">
        <v>542373</v>
      </c>
      <c r="N1168">
        <v>24.67</v>
      </c>
    </row>
    <row r="1169" spans="1:14" x14ac:dyDescent="0.45">
      <c r="A1169">
        <v>2023</v>
      </c>
      <c r="B1169">
        <v>2221700</v>
      </c>
      <c r="C1169" t="s">
        <v>105</v>
      </c>
      <c r="D1169">
        <v>19</v>
      </c>
      <c r="E1169" t="s">
        <v>43</v>
      </c>
      <c r="F1169">
        <v>3.4</v>
      </c>
      <c r="G1169">
        <v>40</v>
      </c>
      <c r="H1169" s="8">
        <v>7078</v>
      </c>
      <c r="J1169" s="8">
        <v>7078</v>
      </c>
      <c r="K1169" s="8">
        <v>598778</v>
      </c>
      <c r="M1169" s="8">
        <v>598778</v>
      </c>
      <c r="N1169">
        <v>84.6</v>
      </c>
    </row>
    <row r="1170" spans="1:14" x14ac:dyDescent="0.45">
      <c r="A1170">
        <v>2023</v>
      </c>
      <c r="B1170">
        <v>2221700</v>
      </c>
      <c r="C1170" t="s">
        <v>105</v>
      </c>
      <c r="D1170">
        <v>20</v>
      </c>
      <c r="E1170" t="s">
        <v>44</v>
      </c>
      <c r="F1170">
        <v>0.1</v>
      </c>
      <c r="G1170">
        <v>40</v>
      </c>
      <c r="H1170" s="8">
        <v>273</v>
      </c>
      <c r="J1170" s="8">
        <v>273</v>
      </c>
      <c r="K1170" s="8">
        <v>21425</v>
      </c>
      <c r="M1170" s="8">
        <v>21425</v>
      </c>
      <c r="N1170">
        <v>78.48</v>
      </c>
    </row>
    <row r="1171" spans="1:14" x14ac:dyDescent="0.45">
      <c r="A1171">
        <v>2023</v>
      </c>
      <c r="B1171">
        <v>2221700</v>
      </c>
      <c r="C1171" t="s">
        <v>105</v>
      </c>
      <c r="D1171">
        <v>22</v>
      </c>
      <c r="E1171" t="s">
        <v>46</v>
      </c>
      <c r="F1171">
        <v>6.1</v>
      </c>
      <c r="G1171">
        <v>40</v>
      </c>
      <c r="H1171" s="8">
        <v>12733</v>
      </c>
      <c r="I1171" s="8">
        <v>358</v>
      </c>
      <c r="J1171" s="8">
        <v>12375</v>
      </c>
      <c r="K1171" s="8">
        <v>467747</v>
      </c>
      <c r="L1171" s="8">
        <v>17556</v>
      </c>
      <c r="M1171" s="8">
        <v>450191</v>
      </c>
      <c r="N1171">
        <v>36.380000000000003</v>
      </c>
    </row>
    <row r="1172" spans="1:14" x14ac:dyDescent="0.45">
      <c r="A1172">
        <v>2023</v>
      </c>
      <c r="B1172">
        <v>2221700</v>
      </c>
      <c r="C1172" t="s">
        <v>105</v>
      </c>
      <c r="D1172">
        <v>25</v>
      </c>
      <c r="E1172" t="s">
        <v>48</v>
      </c>
      <c r="F1172">
        <v>10.3</v>
      </c>
      <c r="G1172">
        <v>40</v>
      </c>
      <c r="H1172" s="8">
        <v>21514</v>
      </c>
      <c r="I1172" s="8">
        <v>210</v>
      </c>
      <c r="J1172" s="8">
        <v>21304</v>
      </c>
      <c r="K1172" s="8">
        <v>773973</v>
      </c>
      <c r="L1172" s="8">
        <v>8818</v>
      </c>
      <c r="M1172" s="8">
        <v>765155</v>
      </c>
      <c r="N1172">
        <v>35.92</v>
      </c>
    </row>
    <row r="1173" spans="1:14" x14ac:dyDescent="0.45">
      <c r="A1173">
        <v>2023</v>
      </c>
      <c r="B1173">
        <v>2221700</v>
      </c>
      <c r="C1173" t="s">
        <v>105</v>
      </c>
      <c r="D1173">
        <v>27</v>
      </c>
      <c r="E1173" t="s">
        <v>63</v>
      </c>
      <c r="F1173">
        <v>6.5</v>
      </c>
      <c r="G1173">
        <v>40</v>
      </c>
      <c r="H1173" s="8">
        <v>13465</v>
      </c>
      <c r="I1173" s="8">
        <v>381</v>
      </c>
      <c r="J1173" s="8">
        <v>13084</v>
      </c>
      <c r="K1173" s="8">
        <v>259576</v>
      </c>
      <c r="L1173" s="8">
        <v>10015</v>
      </c>
      <c r="M1173" s="8">
        <v>249561</v>
      </c>
      <c r="N1173">
        <v>19.07</v>
      </c>
    </row>
    <row r="1174" spans="1:14" x14ac:dyDescent="0.45">
      <c r="A1174">
        <v>2023</v>
      </c>
      <c r="B1174">
        <v>2221700</v>
      </c>
      <c r="C1174" t="s">
        <v>105</v>
      </c>
      <c r="D1174">
        <v>28</v>
      </c>
      <c r="E1174" t="s">
        <v>49</v>
      </c>
      <c r="F1174">
        <v>28.4</v>
      </c>
      <c r="G1174">
        <v>40</v>
      </c>
      <c r="H1174" s="8">
        <v>59149</v>
      </c>
      <c r="I1174" s="8">
        <v>1019</v>
      </c>
      <c r="J1174" s="8">
        <v>58130</v>
      </c>
      <c r="K1174" s="8">
        <v>1171286</v>
      </c>
      <c r="L1174" s="8">
        <v>29749</v>
      </c>
      <c r="M1174" s="8">
        <v>1141537</v>
      </c>
      <c r="N1174">
        <v>19.64</v>
      </c>
    </row>
    <row r="1175" spans="1:14" x14ac:dyDescent="0.45">
      <c r="A1175">
        <v>2023</v>
      </c>
      <c r="B1175">
        <v>2221700</v>
      </c>
      <c r="C1175" t="s">
        <v>105</v>
      </c>
      <c r="D1175">
        <v>29</v>
      </c>
      <c r="E1175" t="s">
        <v>64</v>
      </c>
      <c r="F1175">
        <v>11.4</v>
      </c>
      <c r="G1175">
        <v>40</v>
      </c>
      <c r="H1175" s="8">
        <v>23707</v>
      </c>
      <c r="I1175" s="8">
        <v>121</v>
      </c>
      <c r="J1175" s="8">
        <v>23586</v>
      </c>
      <c r="K1175" s="8">
        <v>646691</v>
      </c>
      <c r="L1175" s="8">
        <v>4798</v>
      </c>
      <c r="M1175" s="8">
        <v>641893</v>
      </c>
      <c r="N1175">
        <v>27.22</v>
      </c>
    </row>
    <row r="1176" spans="1:14" x14ac:dyDescent="0.45">
      <c r="A1176">
        <v>2023</v>
      </c>
      <c r="B1176">
        <v>2221700</v>
      </c>
      <c r="C1176" t="s">
        <v>105</v>
      </c>
      <c r="D1176">
        <v>31</v>
      </c>
      <c r="E1176" t="s">
        <v>50</v>
      </c>
      <c r="F1176">
        <v>6.8</v>
      </c>
      <c r="G1176">
        <v>40</v>
      </c>
      <c r="H1176" s="8">
        <v>14214</v>
      </c>
      <c r="I1176" s="8">
        <v>119</v>
      </c>
      <c r="J1176" s="8">
        <v>14095</v>
      </c>
      <c r="K1176" s="8">
        <v>254605</v>
      </c>
      <c r="L1176" s="8">
        <v>3056</v>
      </c>
      <c r="M1176" s="8">
        <v>251549</v>
      </c>
      <c r="N1176">
        <v>17.850000000000001</v>
      </c>
    </row>
    <row r="1177" spans="1:14" x14ac:dyDescent="0.45">
      <c r="A1177">
        <v>2023</v>
      </c>
      <c r="B1177">
        <v>2221700</v>
      </c>
      <c r="C1177" t="s">
        <v>105</v>
      </c>
      <c r="D1177">
        <v>33</v>
      </c>
      <c r="E1177" t="s">
        <v>51</v>
      </c>
      <c r="F1177">
        <v>5.7</v>
      </c>
      <c r="G1177">
        <v>40</v>
      </c>
      <c r="H1177" s="8">
        <v>13081</v>
      </c>
      <c r="I1177" s="8">
        <v>74</v>
      </c>
      <c r="J1177" s="8">
        <v>13007</v>
      </c>
      <c r="K1177" s="8">
        <v>210597</v>
      </c>
      <c r="L1177" s="8">
        <v>1831</v>
      </c>
      <c r="M1177" s="8">
        <v>208766</v>
      </c>
      <c r="N1177">
        <v>16.05</v>
      </c>
    </row>
    <row r="1178" spans="1:14" x14ac:dyDescent="0.45">
      <c r="A1178">
        <v>2023</v>
      </c>
      <c r="B1178">
        <v>2221700</v>
      </c>
      <c r="C1178" t="s">
        <v>105</v>
      </c>
      <c r="D1178">
        <v>34</v>
      </c>
      <c r="E1178" t="s">
        <v>67</v>
      </c>
      <c r="F1178">
        <v>5.4</v>
      </c>
      <c r="G1178">
        <v>40</v>
      </c>
      <c r="H1178" s="8">
        <v>11232</v>
      </c>
      <c r="I1178" s="8">
        <v>36</v>
      </c>
      <c r="J1178" s="8">
        <v>11196</v>
      </c>
      <c r="K1178" s="8">
        <v>193483</v>
      </c>
      <c r="L1178" s="8">
        <v>851</v>
      </c>
      <c r="M1178" s="8">
        <v>192632</v>
      </c>
      <c r="N1178">
        <v>17.21</v>
      </c>
    </row>
    <row r="1179" spans="1:14" x14ac:dyDescent="0.45">
      <c r="A1179">
        <v>2023</v>
      </c>
      <c r="B1179">
        <v>2221700</v>
      </c>
      <c r="C1179" t="s">
        <v>105</v>
      </c>
      <c r="D1179">
        <v>35</v>
      </c>
      <c r="E1179" t="s">
        <v>52</v>
      </c>
      <c r="F1179">
        <v>3.2</v>
      </c>
      <c r="G1179">
        <v>40</v>
      </c>
      <c r="H1179" s="8">
        <v>6812</v>
      </c>
      <c r="I1179" s="8">
        <v>35</v>
      </c>
      <c r="J1179" s="8">
        <v>6777</v>
      </c>
      <c r="K1179" s="8">
        <v>152087</v>
      </c>
      <c r="L1179" s="8">
        <v>1083</v>
      </c>
      <c r="M1179" s="8">
        <v>151004</v>
      </c>
      <c r="N1179">
        <v>22.28</v>
      </c>
    </row>
    <row r="1180" spans="1:14" x14ac:dyDescent="0.45">
      <c r="A1180">
        <v>2023</v>
      </c>
      <c r="B1180">
        <v>2221700</v>
      </c>
      <c r="C1180" t="s">
        <v>105</v>
      </c>
      <c r="D1180">
        <v>37</v>
      </c>
      <c r="E1180" t="s">
        <v>53</v>
      </c>
      <c r="F1180">
        <v>1.1000000000000001</v>
      </c>
      <c r="G1180">
        <v>40</v>
      </c>
      <c r="H1180" s="8">
        <v>2242</v>
      </c>
      <c r="J1180" s="8">
        <v>2242</v>
      </c>
      <c r="K1180" s="8">
        <v>78362</v>
      </c>
      <c r="M1180" s="8">
        <v>78362</v>
      </c>
      <c r="N1180">
        <v>34.950000000000003</v>
      </c>
    </row>
    <row r="1181" spans="1:14" x14ac:dyDescent="0.45">
      <c r="A1181">
        <v>2023</v>
      </c>
      <c r="B1181">
        <v>2221700</v>
      </c>
      <c r="C1181" t="s">
        <v>105</v>
      </c>
      <c r="D1181">
        <v>40</v>
      </c>
      <c r="E1181" t="s">
        <v>55</v>
      </c>
      <c r="F1181">
        <v>186.2</v>
      </c>
      <c r="H1181" s="8">
        <v>408029</v>
      </c>
      <c r="I1181" s="8">
        <v>4215</v>
      </c>
      <c r="J1181" s="8">
        <v>403814</v>
      </c>
      <c r="K1181" s="8">
        <v>14190938</v>
      </c>
      <c r="L1181" s="8">
        <v>160647</v>
      </c>
      <c r="M1181" s="8">
        <v>14030291</v>
      </c>
      <c r="N1181">
        <v>34.74</v>
      </c>
    </row>
    <row r="1182" spans="1:14" x14ac:dyDescent="0.45">
      <c r="A1182">
        <v>2023</v>
      </c>
      <c r="B1182">
        <v>2238700</v>
      </c>
      <c r="C1182" t="s">
        <v>228</v>
      </c>
      <c r="D1182">
        <v>1</v>
      </c>
      <c r="E1182" t="s">
        <v>31</v>
      </c>
      <c r="F1182">
        <v>8.5</v>
      </c>
      <c r="G1182">
        <v>40</v>
      </c>
      <c r="H1182" s="8">
        <v>17626</v>
      </c>
      <c r="J1182" s="8">
        <v>17626</v>
      </c>
      <c r="K1182" s="8">
        <v>931807</v>
      </c>
      <c r="M1182" s="8">
        <v>931807</v>
      </c>
      <c r="N1182">
        <v>52.87</v>
      </c>
    </row>
    <row r="1183" spans="1:14" x14ac:dyDescent="0.45">
      <c r="A1183">
        <v>2023</v>
      </c>
      <c r="B1183">
        <v>2238700</v>
      </c>
      <c r="C1183" t="s">
        <v>228</v>
      </c>
      <c r="D1183">
        <v>2</v>
      </c>
      <c r="E1183" t="s">
        <v>32</v>
      </c>
      <c r="F1183">
        <v>22</v>
      </c>
      <c r="G1183">
        <v>40</v>
      </c>
      <c r="H1183" s="8">
        <v>45725</v>
      </c>
      <c r="J1183" s="8">
        <v>45725</v>
      </c>
      <c r="K1183" s="8">
        <v>3413082</v>
      </c>
      <c r="M1183" s="8">
        <v>3413082</v>
      </c>
      <c r="N1183">
        <v>74.64</v>
      </c>
    </row>
    <row r="1184" spans="1:14" x14ac:dyDescent="0.45">
      <c r="A1184">
        <v>2023</v>
      </c>
      <c r="B1184">
        <v>2238700</v>
      </c>
      <c r="C1184" t="s">
        <v>228</v>
      </c>
      <c r="D1184">
        <v>3</v>
      </c>
      <c r="E1184" t="s">
        <v>57</v>
      </c>
      <c r="F1184">
        <v>4</v>
      </c>
      <c r="G1184">
        <v>40</v>
      </c>
      <c r="H1184" s="8">
        <v>8321</v>
      </c>
      <c r="J1184" s="8">
        <v>8321</v>
      </c>
      <c r="K1184" s="8">
        <v>332626</v>
      </c>
      <c r="L1184" s="8">
        <v>43</v>
      </c>
      <c r="M1184" s="8">
        <v>332583</v>
      </c>
      <c r="N1184">
        <v>39.97</v>
      </c>
    </row>
    <row r="1185" spans="1:14" x14ac:dyDescent="0.45">
      <c r="A1185">
        <v>2023</v>
      </c>
      <c r="B1185">
        <v>2238700</v>
      </c>
      <c r="C1185" t="s">
        <v>228</v>
      </c>
      <c r="D1185">
        <v>5</v>
      </c>
      <c r="E1185" t="s">
        <v>33</v>
      </c>
      <c r="F1185">
        <v>12.2</v>
      </c>
      <c r="G1185">
        <v>40</v>
      </c>
      <c r="H1185" s="8">
        <v>25439</v>
      </c>
      <c r="J1185" s="8">
        <v>25439</v>
      </c>
      <c r="K1185" s="8">
        <v>911175</v>
      </c>
      <c r="M1185" s="8">
        <v>911175</v>
      </c>
      <c r="N1185">
        <v>35.82</v>
      </c>
    </row>
    <row r="1186" spans="1:14" x14ac:dyDescent="0.45">
      <c r="A1186">
        <v>2023</v>
      </c>
      <c r="B1186">
        <v>2238700</v>
      </c>
      <c r="C1186" t="s">
        <v>228</v>
      </c>
      <c r="D1186">
        <v>8</v>
      </c>
      <c r="E1186" t="s">
        <v>59</v>
      </c>
      <c r="F1186">
        <v>10.3</v>
      </c>
      <c r="G1186">
        <v>40</v>
      </c>
      <c r="H1186" s="8">
        <v>21427</v>
      </c>
      <c r="J1186" s="8">
        <v>21427</v>
      </c>
      <c r="K1186" s="8">
        <v>5469216</v>
      </c>
      <c r="M1186" s="8">
        <v>5469216</v>
      </c>
      <c r="N1186">
        <v>255.25</v>
      </c>
    </row>
    <row r="1187" spans="1:14" x14ac:dyDescent="0.45">
      <c r="A1187">
        <v>2023</v>
      </c>
      <c r="B1187">
        <v>2238700</v>
      </c>
      <c r="C1187" t="s">
        <v>228</v>
      </c>
      <c r="D1187">
        <v>9</v>
      </c>
      <c r="E1187" t="s">
        <v>35</v>
      </c>
      <c r="F1187">
        <v>4.3</v>
      </c>
      <c r="G1187">
        <v>40</v>
      </c>
      <c r="H1187" s="8">
        <v>8877</v>
      </c>
      <c r="J1187" s="8">
        <v>8877</v>
      </c>
      <c r="K1187" s="8">
        <v>297200</v>
      </c>
      <c r="M1187" s="8">
        <v>297200</v>
      </c>
      <c r="N1187">
        <v>33.479999999999997</v>
      </c>
    </row>
    <row r="1188" spans="1:14" x14ac:dyDescent="0.45">
      <c r="A1188">
        <v>2023</v>
      </c>
      <c r="B1188">
        <v>2238700</v>
      </c>
      <c r="C1188" t="s">
        <v>228</v>
      </c>
      <c r="D1188">
        <v>11</v>
      </c>
      <c r="E1188" t="s">
        <v>37</v>
      </c>
      <c r="F1188">
        <v>4.5999999999999996</v>
      </c>
      <c r="G1188">
        <v>40</v>
      </c>
      <c r="H1188" s="8">
        <v>9543</v>
      </c>
      <c r="J1188" s="8">
        <v>9543</v>
      </c>
      <c r="K1188" s="8">
        <v>396618</v>
      </c>
      <c r="M1188" s="8">
        <v>396618</v>
      </c>
      <c r="N1188">
        <v>41.56</v>
      </c>
    </row>
    <row r="1189" spans="1:14" x14ac:dyDescent="0.45">
      <c r="A1189">
        <v>2023</v>
      </c>
      <c r="B1189">
        <v>2238700</v>
      </c>
      <c r="C1189" t="s">
        <v>228</v>
      </c>
      <c r="D1189">
        <v>12</v>
      </c>
      <c r="E1189" t="s">
        <v>38</v>
      </c>
      <c r="F1189">
        <v>0.7</v>
      </c>
      <c r="G1189">
        <v>40</v>
      </c>
      <c r="H1189" s="8">
        <v>1360</v>
      </c>
      <c r="J1189" s="8">
        <v>1360</v>
      </c>
      <c r="K1189" s="8">
        <v>56555</v>
      </c>
      <c r="M1189" s="8">
        <v>56555</v>
      </c>
      <c r="N1189">
        <v>41.58</v>
      </c>
    </row>
    <row r="1190" spans="1:14" x14ac:dyDescent="0.45">
      <c r="A1190">
        <v>2023</v>
      </c>
      <c r="B1190">
        <v>2238700</v>
      </c>
      <c r="C1190" t="s">
        <v>228</v>
      </c>
      <c r="D1190">
        <v>14</v>
      </c>
      <c r="E1190" t="s">
        <v>70</v>
      </c>
      <c r="F1190">
        <v>1</v>
      </c>
      <c r="G1190">
        <v>40</v>
      </c>
      <c r="H1190" s="8">
        <v>2080</v>
      </c>
      <c r="J1190" s="8">
        <v>2080</v>
      </c>
      <c r="K1190" s="8">
        <v>633859</v>
      </c>
      <c r="M1190" s="8">
        <v>633859</v>
      </c>
      <c r="N1190">
        <v>304.74</v>
      </c>
    </row>
    <row r="1191" spans="1:14" x14ac:dyDescent="0.45">
      <c r="A1191">
        <v>2023</v>
      </c>
      <c r="B1191">
        <v>2238700</v>
      </c>
      <c r="C1191" t="s">
        <v>228</v>
      </c>
      <c r="D1191">
        <v>15</v>
      </c>
      <c r="E1191" t="s">
        <v>39</v>
      </c>
      <c r="F1191">
        <v>5.3</v>
      </c>
      <c r="G1191">
        <v>40</v>
      </c>
      <c r="H1191" s="8">
        <v>10933</v>
      </c>
      <c r="J1191" s="8">
        <v>10933</v>
      </c>
      <c r="K1191" s="8">
        <v>697637</v>
      </c>
      <c r="M1191" s="8">
        <v>697637</v>
      </c>
      <c r="N1191">
        <v>63.81</v>
      </c>
    </row>
    <row r="1192" spans="1:14" x14ac:dyDescent="0.45">
      <c r="A1192">
        <v>2023</v>
      </c>
      <c r="B1192">
        <v>2238700</v>
      </c>
      <c r="C1192" t="s">
        <v>228</v>
      </c>
      <c r="D1192">
        <v>16</v>
      </c>
      <c r="E1192" t="s">
        <v>40</v>
      </c>
      <c r="F1192">
        <v>69.3</v>
      </c>
      <c r="G1192">
        <v>40</v>
      </c>
      <c r="H1192" s="8">
        <v>144097</v>
      </c>
      <c r="J1192" s="8">
        <v>144097</v>
      </c>
      <c r="K1192" s="8">
        <v>7422251</v>
      </c>
      <c r="L1192" s="8">
        <v>533</v>
      </c>
      <c r="M1192" s="8">
        <v>7421718</v>
      </c>
      <c r="N1192">
        <v>51.51</v>
      </c>
    </row>
    <row r="1193" spans="1:14" x14ac:dyDescent="0.45">
      <c r="A1193">
        <v>2023</v>
      </c>
      <c r="B1193">
        <v>2238700</v>
      </c>
      <c r="C1193" t="s">
        <v>228</v>
      </c>
      <c r="D1193">
        <v>18</v>
      </c>
      <c r="E1193" t="s">
        <v>42</v>
      </c>
      <c r="F1193">
        <v>32.5</v>
      </c>
      <c r="G1193">
        <v>40</v>
      </c>
      <c r="H1193" s="8">
        <v>67688</v>
      </c>
      <c r="J1193" s="8">
        <v>67688</v>
      </c>
      <c r="K1193" s="8">
        <v>1727643</v>
      </c>
      <c r="L1193" s="8">
        <v>186</v>
      </c>
      <c r="M1193" s="8">
        <v>1727457</v>
      </c>
      <c r="N1193">
        <v>25.52</v>
      </c>
    </row>
    <row r="1194" spans="1:14" x14ac:dyDescent="0.45">
      <c r="A1194">
        <v>2023</v>
      </c>
      <c r="B1194">
        <v>2238700</v>
      </c>
      <c r="C1194" t="s">
        <v>228</v>
      </c>
      <c r="D1194">
        <v>19</v>
      </c>
      <c r="E1194" t="s">
        <v>43</v>
      </c>
      <c r="F1194">
        <v>11.1</v>
      </c>
      <c r="G1194">
        <v>40</v>
      </c>
      <c r="H1194" s="8">
        <v>23042</v>
      </c>
      <c r="J1194" s="8">
        <v>23042</v>
      </c>
      <c r="K1194" s="8">
        <v>1401282</v>
      </c>
      <c r="L1194" s="8">
        <v>30</v>
      </c>
      <c r="M1194" s="8">
        <v>1401252</v>
      </c>
      <c r="N1194">
        <v>60.81</v>
      </c>
    </row>
    <row r="1195" spans="1:14" x14ac:dyDescent="0.45">
      <c r="A1195">
        <v>2023</v>
      </c>
      <c r="B1195">
        <v>2238700</v>
      </c>
      <c r="C1195" t="s">
        <v>228</v>
      </c>
      <c r="D1195">
        <v>20</v>
      </c>
      <c r="E1195" t="s">
        <v>44</v>
      </c>
      <c r="F1195">
        <v>3.3</v>
      </c>
      <c r="G1195">
        <v>40</v>
      </c>
      <c r="H1195" s="8">
        <v>6863</v>
      </c>
      <c r="J1195" s="8">
        <v>6863</v>
      </c>
      <c r="K1195" s="8">
        <v>282129</v>
      </c>
      <c r="L1195" s="8">
        <v>4</v>
      </c>
      <c r="M1195" s="8">
        <v>282125</v>
      </c>
      <c r="N1195">
        <v>41.11</v>
      </c>
    </row>
    <row r="1196" spans="1:14" x14ac:dyDescent="0.45">
      <c r="A1196">
        <v>2023</v>
      </c>
      <c r="B1196">
        <v>2238700</v>
      </c>
      <c r="C1196" t="s">
        <v>228</v>
      </c>
      <c r="D1196">
        <v>21</v>
      </c>
      <c r="E1196" t="s">
        <v>45</v>
      </c>
      <c r="F1196">
        <v>20.8</v>
      </c>
      <c r="G1196">
        <v>40</v>
      </c>
      <c r="H1196" s="8">
        <v>43486</v>
      </c>
      <c r="J1196" s="8">
        <v>43486</v>
      </c>
      <c r="K1196" s="8">
        <v>1531221</v>
      </c>
      <c r="L1196" s="8">
        <v>11</v>
      </c>
      <c r="M1196" s="8">
        <v>1531210</v>
      </c>
      <c r="N1196">
        <v>35.21</v>
      </c>
    </row>
    <row r="1197" spans="1:14" x14ac:dyDescent="0.45">
      <c r="A1197">
        <v>2023</v>
      </c>
      <c r="B1197">
        <v>2238700</v>
      </c>
      <c r="C1197" t="s">
        <v>228</v>
      </c>
      <c r="D1197">
        <v>22</v>
      </c>
      <c r="E1197" t="s">
        <v>46</v>
      </c>
      <c r="F1197">
        <v>12.1</v>
      </c>
      <c r="G1197">
        <v>40</v>
      </c>
      <c r="H1197" s="8">
        <v>25204</v>
      </c>
      <c r="J1197" s="8">
        <v>25204</v>
      </c>
      <c r="K1197" s="8">
        <v>732082</v>
      </c>
      <c r="L1197" s="8">
        <v>213</v>
      </c>
      <c r="M1197" s="8">
        <v>731869</v>
      </c>
      <c r="N1197">
        <v>29.04</v>
      </c>
    </row>
    <row r="1198" spans="1:14" x14ac:dyDescent="0.45">
      <c r="A1198">
        <v>2023</v>
      </c>
      <c r="B1198">
        <v>2238700</v>
      </c>
      <c r="C1198" t="s">
        <v>228</v>
      </c>
      <c r="D1198">
        <v>24</v>
      </c>
      <c r="E1198" t="s">
        <v>47</v>
      </c>
      <c r="F1198">
        <v>3</v>
      </c>
      <c r="G1198">
        <v>40</v>
      </c>
      <c r="H1198" s="8">
        <v>6324</v>
      </c>
      <c r="J1198" s="8">
        <v>6324</v>
      </c>
      <c r="K1198" s="8">
        <v>196806</v>
      </c>
      <c r="L1198" s="8">
        <v>49</v>
      </c>
      <c r="M1198" s="8">
        <v>196757</v>
      </c>
      <c r="N1198">
        <v>31.11</v>
      </c>
    </row>
    <row r="1199" spans="1:14" x14ac:dyDescent="0.45">
      <c r="A1199">
        <v>2023</v>
      </c>
      <c r="B1199">
        <v>2238700</v>
      </c>
      <c r="C1199" t="s">
        <v>228</v>
      </c>
      <c r="D1199">
        <v>25</v>
      </c>
      <c r="E1199" t="s">
        <v>48</v>
      </c>
      <c r="F1199">
        <v>14.3</v>
      </c>
      <c r="G1199">
        <v>40</v>
      </c>
      <c r="H1199" s="8">
        <v>29703</v>
      </c>
      <c r="J1199" s="8">
        <v>29703</v>
      </c>
      <c r="K1199" s="8">
        <v>679509</v>
      </c>
      <c r="L1199" s="8">
        <v>158</v>
      </c>
      <c r="M1199" s="8">
        <v>679351</v>
      </c>
      <c r="N1199">
        <v>22.87</v>
      </c>
    </row>
    <row r="1200" spans="1:14" x14ac:dyDescent="0.45">
      <c r="A1200">
        <v>2023</v>
      </c>
      <c r="B1200">
        <v>2238700</v>
      </c>
      <c r="C1200" t="s">
        <v>228</v>
      </c>
      <c r="D1200">
        <v>26</v>
      </c>
      <c r="E1200" t="s">
        <v>62</v>
      </c>
      <c r="F1200">
        <v>55</v>
      </c>
      <c r="G1200">
        <v>40</v>
      </c>
      <c r="H1200" s="8">
        <v>114564</v>
      </c>
      <c r="J1200" s="8">
        <v>114564</v>
      </c>
      <c r="K1200" s="8">
        <v>3704180</v>
      </c>
      <c r="L1200" s="8">
        <v>520</v>
      </c>
      <c r="M1200" s="8">
        <v>3703660</v>
      </c>
      <c r="N1200">
        <v>32.33</v>
      </c>
    </row>
    <row r="1201" spans="1:14" x14ac:dyDescent="0.45">
      <c r="A1201">
        <v>2023</v>
      </c>
      <c r="B1201">
        <v>2238700</v>
      </c>
      <c r="C1201" t="s">
        <v>228</v>
      </c>
      <c r="D1201">
        <v>27</v>
      </c>
      <c r="E1201" t="s">
        <v>63</v>
      </c>
      <c r="F1201">
        <v>7.3</v>
      </c>
      <c r="G1201">
        <v>40</v>
      </c>
      <c r="H1201" s="8">
        <v>15235</v>
      </c>
      <c r="J1201" s="8">
        <v>15235</v>
      </c>
      <c r="K1201" s="8">
        <v>296349</v>
      </c>
      <c r="L1201" s="8">
        <v>3</v>
      </c>
      <c r="M1201" s="8">
        <v>296346</v>
      </c>
      <c r="N1201">
        <v>19.45</v>
      </c>
    </row>
    <row r="1202" spans="1:14" x14ac:dyDescent="0.45">
      <c r="A1202">
        <v>2023</v>
      </c>
      <c r="B1202">
        <v>2238700</v>
      </c>
      <c r="C1202" t="s">
        <v>228</v>
      </c>
      <c r="D1202">
        <v>28</v>
      </c>
      <c r="E1202" t="s">
        <v>49</v>
      </c>
      <c r="F1202">
        <v>34.1</v>
      </c>
      <c r="G1202">
        <v>40</v>
      </c>
      <c r="H1202" s="8">
        <v>71164</v>
      </c>
      <c r="J1202" s="8">
        <v>71164</v>
      </c>
      <c r="K1202" s="8">
        <v>1569868</v>
      </c>
      <c r="L1202" s="8">
        <v>259</v>
      </c>
      <c r="M1202" s="8">
        <v>1569609</v>
      </c>
      <c r="N1202">
        <v>22.06</v>
      </c>
    </row>
    <row r="1203" spans="1:14" x14ac:dyDescent="0.45">
      <c r="A1203">
        <v>2023</v>
      </c>
      <c r="B1203">
        <v>2238700</v>
      </c>
      <c r="C1203" t="s">
        <v>228</v>
      </c>
      <c r="D1203">
        <v>29</v>
      </c>
      <c r="E1203" t="s">
        <v>64</v>
      </c>
      <c r="F1203">
        <v>4.5</v>
      </c>
      <c r="G1203">
        <v>40</v>
      </c>
      <c r="H1203" s="8">
        <v>9326</v>
      </c>
      <c r="J1203" s="8">
        <v>9326</v>
      </c>
      <c r="K1203" s="8">
        <v>282011</v>
      </c>
      <c r="M1203" s="8">
        <v>282011</v>
      </c>
      <c r="N1203">
        <v>30.24</v>
      </c>
    </row>
    <row r="1204" spans="1:14" x14ac:dyDescent="0.45">
      <c r="A1204">
        <v>2023</v>
      </c>
      <c r="B1204">
        <v>2238700</v>
      </c>
      <c r="C1204" t="s">
        <v>228</v>
      </c>
      <c r="D1204">
        <v>31</v>
      </c>
      <c r="E1204" t="s">
        <v>50</v>
      </c>
      <c r="F1204">
        <v>6.4</v>
      </c>
      <c r="G1204">
        <v>40</v>
      </c>
      <c r="H1204" s="8">
        <v>13314</v>
      </c>
      <c r="J1204" s="8">
        <v>13314</v>
      </c>
      <c r="K1204" s="8">
        <v>313811</v>
      </c>
      <c r="L1204" s="8">
        <v>315</v>
      </c>
      <c r="M1204" s="8">
        <v>313496</v>
      </c>
      <c r="N1204">
        <v>23.55</v>
      </c>
    </row>
    <row r="1205" spans="1:14" x14ac:dyDescent="0.45">
      <c r="A1205">
        <v>2023</v>
      </c>
      <c r="B1205">
        <v>2238700</v>
      </c>
      <c r="C1205" t="s">
        <v>228</v>
      </c>
      <c r="D1205">
        <v>32</v>
      </c>
      <c r="E1205" t="s">
        <v>66</v>
      </c>
      <c r="F1205">
        <v>2.9</v>
      </c>
      <c r="G1205">
        <v>40</v>
      </c>
      <c r="H1205" s="8">
        <v>5984</v>
      </c>
      <c r="J1205" s="8">
        <v>5984</v>
      </c>
      <c r="K1205" s="8">
        <v>232771</v>
      </c>
      <c r="M1205" s="8">
        <v>232771</v>
      </c>
      <c r="N1205">
        <v>38.9</v>
      </c>
    </row>
    <row r="1206" spans="1:14" x14ac:dyDescent="0.45">
      <c r="A1206">
        <v>2023</v>
      </c>
      <c r="B1206">
        <v>2238700</v>
      </c>
      <c r="C1206" t="s">
        <v>228</v>
      </c>
      <c r="D1206">
        <v>33</v>
      </c>
      <c r="E1206" t="s">
        <v>51</v>
      </c>
      <c r="F1206">
        <v>8.9</v>
      </c>
      <c r="G1206">
        <v>40</v>
      </c>
      <c r="H1206" s="8">
        <v>18526</v>
      </c>
      <c r="J1206" s="8">
        <v>18526</v>
      </c>
      <c r="K1206" s="8">
        <v>365086</v>
      </c>
      <c r="L1206" s="8">
        <v>14</v>
      </c>
      <c r="M1206" s="8">
        <v>365072</v>
      </c>
      <c r="N1206">
        <v>19.71</v>
      </c>
    </row>
    <row r="1207" spans="1:14" x14ac:dyDescent="0.45">
      <c r="A1207">
        <v>2023</v>
      </c>
      <c r="B1207">
        <v>2238700</v>
      </c>
      <c r="C1207" t="s">
        <v>228</v>
      </c>
      <c r="D1207">
        <v>34</v>
      </c>
      <c r="E1207" t="s">
        <v>67</v>
      </c>
      <c r="F1207">
        <v>21.9</v>
      </c>
      <c r="G1207">
        <v>40</v>
      </c>
      <c r="H1207" s="8">
        <v>45597</v>
      </c>
      <c r="J1207" s="8">
        <v>45597</v>
      </c>
      <c r="K1207" s="8">
        <v>867090</v>
      </c>
      <c r="L1207" s="8">
        <v>295</v>
      </c>
      <c r="M1207" s="8">
        <v>866795</v>
      </c>
      <c r="N1207">
        <v>19.010000000000002</v>
      </c>
    </row>
    <row r="1208" spans="1:14" x14ac:dyDescent="0.45">
      <c r="A1208">
        <v>2023</v>
      </c>
      <c r="B1208">
        <v>2238700</v>
      </c>
      <c r="C1208" t="s">
        <v>228</v>
      </c>
      <c r="D1208">
        <v>35</v>
      </c>
      <c r="E1208" t="s">
        <v>52</v>
      </c>
      <c r="F1208">
        <v>8.6</v>
      </c>
      <c r="G1208">
        <v>40</v>
      </c>
      <c r="H1208" s="8">
        <v>17977</v>
      </c>
      <c r="J1208" s="8">
        <v>17977</v>
      </c>
      <c r="K1208" s="8">
        <v>439116</v>
      </c>
      <c r="L1208" s="8">
        <v>3</v>
      </c>
      <c r="M1208" s="8">
        <v>439113</v>
      </c>
      <c r="N1208">
        <v>24.43</v>
      </c>
    </row>
    <row r="1209" spans="1:14" x14ac:dyDescent="0.45">
      <c r="A1209">
        <v>2023</v>
      </c>
      <c r="B1209">
        <v>2238700</v>
      </c>
      <c r="C1209" t="s">
        <v>228</v>
      </c>
      <c r="D1209">
        <v>37</v>
      </c>
      <c r="E1209" t="s">
        <v>53</v>
      </c>
      <c r="F1209">
        <v>1.4</v>
      </c>
      <c r="G1209">
        <v>40</v>
      </c>
      <c r="H1209" s="8">
        <v>3013</v>
      </c>
      <c r="J1209" s="8">
        <v>3013</v>
      </c>
      <c r="K1209" s="8">
        <v>82881</v>
      </c>
      <c r="M1209" s="8">
        <v>82881</v>
      </c>
      <c r="N1209">
        <v>27.51</v>
      </c>
    </row>
    <row r="1210" spans="1:14" x14ac:dyDescent="0.45">
      <c r="A1210">
        <v>2023</v>
      </c>
      <c r="B1210">
        <v>2238700</v>
      </c>
      <c r="C1210" t="s">
        <v>228</v>
      </c>
      <c r="D1210">
        <v>40</v>
      </c>
      <c r="E1210" t="s">
        <v>55</v>
      </c>
      <c r="F1210">
        <v>390.3</v>
      </c>
      <c r="H1210" s="8">
        <v>812438</v>
      </c>
      <c r="J1210" s="8">
        <v>812438</v>
      </c>
      <c r="K1210" s="8">
        <v>35265861</v>
      </c>
      <c r="L1210" s="8">
        <v>2636</v>
      </c>
      <c r="M1210" s="8">
        <v>35263225</v>
      </c>
      <c r="N1210">
        <v>43.4</v>
      </c>
    </row>
    <row r="1211" spans="1:14" x14ac:dyDescent="0.45">
      <c r="A1211">
        <v>2023</v>
      </c>
      <c r="B1211">
        <v>2424700</v>
      </c>
      <c r="C1211" t="s">
        <v>106</v>
      </c>
      <c r="D1211">
        <v>1</v>
      </c>
      <c r="E1211" t="s">
        <v>31</v>
      </c>
      <c r="F1211">
        <v>23</v>
      </c>
      <c r="G1211">
        <v>40</v>
      </c>
      <c r="H1211" s="8">
        <v>47859</v>
      </c>
      <c r="I1211" s="8">
        <v>46</v>
      </c>
      <c r="J1211" s="8">
        <v>47813</v>
      </c>
      <c r="K1211" s="8">
        <v>2454968</v>
      </c>
      <c r="L1211" s="8">
        <v>4298</v>
      </c>
      <c r="M1211" s="8">
        <v>2450670</v>
      </c>
      <c r="N1211">
        <v>51.26</v>
      </c>
    </row>
    <row r="1212" spans="1:14" x14ac:dyDescent="0.45">
      <c r="A1212">
        <v>2023</v>
      </c>
      <c r="B1212">
        <v>2424700</v>
      </c>
      <c r="C1212" t="s">
        <v>106</v>
      </c>
      <c r="D1212">
        <v>2</v>
      </c>
      <c r="E1212" t="s">
        <v>32</v>
      </c>
      <c r="F1212">
        <v>18.2</v>
      </c>
      <c r="G1212">
        <v>40</v>
      </c>
      <c r="H1212" s="8">
        <v>37764</v>
      </c>
      <c r="J1212" s="8">
        <v>37764</v>
      </c>
      <c r="K1212" s="8">
        <v>2192505</v>
      </c>
      <c r="M1212" s="8">
        <v>2192505</v>
      </c>
      <c r="N1212">
        <v>58.06</v>
      </c>
    </row>
    <row r="1213" spans="1:14" x14ac:dyDescent="0.45">
      <c r="A1213">
        <v>2023</v>
      </c>
      <c r="B1213">
        <v>2424700</v>
      </c>
      <c r="C1213" t="s">
        <v>106</v>
      </c>
      <c r="D1213">
        <v>3</v>
      </c>
      <c r="E1213" t="s">
        <v>57</v>
      </c>
      <c r="F1213">
        <v>5</v>
      </c>
      <c r="G1213">
        <v>40</v>
      </c>
      <c r="H1213" s="8">
        <v>11601</v>
      </c>
      <c r="I1213" s="8">
        <v>2</v>
      </c>
      <c r="J1213" s="8">
        <v>11599</v>
      </c>
      <c r="K1213" s="8">
        <v>415998</v>
      </c>
      <c r="L1213" s="8">
        <v>65</v>
      </c>
      <c r="M1213" s="8">
        <v>415933</v>
      </c>
      <c r="N1213">
        <v>35.86</v>
      </c>
    </row>
    <row r="1214" spans="1:14" x14ac:dyDescent="0.45">
      <c r="A1214">
        <v>2023</v>
      </c>
      <c r="B1214">
        <v>2424700</v>
      </c>
      <c r="C1214" t="s">
        <v>106</v>
      </c>
      <c r="D1214">
        <v>4</v>
      </c>
      <c r="E1214" t="s">
        <v>58</v>
      </c>
      <c r="F1214">
        <v>0.1</v>
      </c>
      <c r="G1214">
        <v>40</v>
      </c>
      <c r="H1214" s="8">
        <v>80</v>
      </c>
      <c r="J1214" s="8">
        <v>80</v>
      </c>
      <c r="K1214" s="8">
        <v>1497</v>
      </c>
      <c r="L1214" s="8">
        <v>7</v>
      </c>
      <c r="M1214" s="8">
        <v>1490</v>
      </c>
      <c r="N1214">
        <v>18.63</v>
      </c>
    </row>
    <row r="1215" spans="1:14" x14ac:dyDescent="0.45">
      <c r="A1215">
        <v>2023</v>
      </c>
      <c r="B1215">
        <v>2424700</v>
      </c>
      <c r="C1215" t="s">
        <v>106</v>
      </c>
      <c r="D1215">
        <v>5</v>
      </c>
      <c r="E1215" t="s">
        <v>33</v>
      </c>
      <c r="F1215">
        <v>6.6</v>
      </c>
      <c r="G1215">
        <v>40</v>
      </c>
      <c r="H1215" s="8">
        <v>13681</v>
      </c>
      <c r="I1215" s="8">
        <v>148</v>
      </c>
      <c r="J1215" s="8">
        <v>13533</v>
      </c>
      <c r="K1215" s="8">
        <v>498101</v>
      </c>
      <c r="L1215" s="8">
        <v>7631</v>
      </c>
      <c r="M1215" s="8">
        <v>490470</v>
      </c>
      <c r="N1215">
        <v>36.24</v>
      </c>
    </row>
    <row r="1216" spans="1:14" x14ac:dyDescent="0.45">
      <c r="A1216">
        <v>2023</v>
      </c>
      <c r="B1216">
        <v>2424700</v>
      </c>
      <c r="C1216" t="s">
        <v>106</v>
      </c>
      <c r="D1216">
        <v>8</v>
      </c>
      <c r="E1216" t="s">
        <v>59</v>
      </c>
      <c r="F1216">
        <v>1.8</v>
      </c>
      <c r="G1216">
        <v>40</v>
      </c>
      <c r="H1216" s="8">
        <v>3751</v>
      </c>
      <c r="J1216" s="8">
        <v>3751</v>
      </c>
      <c r="K1216" s="8">
        <v>615701</v>
      </c>
      <c r="M1216" s="8">
        <v>615701</v>
      </c>
      <c r="N1216">
        <v>164.14</v>
      </c>
    </row>
    <row r="1217" spans="1:14" x14ac:dyDescent="0.45">
      <c r="A1217">
        <v>2023</v>
      </c>
      <c r="B1217">
        <v>2424700</v>
      </c>
      <c r="C1217" t="s">
        <v>106</v>
      </c>
      <c r="D1217">
        <v>9</v>
      </c>
      <c r="E1217" t="s">
        <v>35</v>
      </c>
      <c r="F1217">
        <v>6.6</v>
      </c>
      <c r="G1217">
        <v>40</v>
      </c>
      <c r="H1217" s="8">
        <v>13788</v>
      </c>
      <c r="I1217" s="8">
        <v>111</v>
      </c>
      <c r="J1217" s="8">
        <v>13677</v>
      </c>
      <c r="K1217" s="8">
        <v>556639</v>
      </c>
      <c r="L1217" s="8">
        <v>5714</v>
      </c>
      <c r="M1217" s="8">
        <v>550925</v>
      </c>
      <c r="N1217">
        <v>40.28</v>
      </c>
    </row>
    <row r="1218" spans="1:14" x14ac:dyDescent="0.45">
      <c r="A1218">
        <v>2023</v>
      </c>
      <c r="B1218">
        <v>2424700</v>
      </c>
      <c r="C1218" t="s">
        <v>106</v>
      </c>
      <c r="D1218">
        <v>10</v>
      </c>
      <c r="E1218" t="s">
        <v>36</v>
      </c>
      <c r="F1218">
        <v>5.6</v>
      </c>
      <c r="G1218">
        <v>40</v>
      </c>
      <c r="H1218" s="8">
        <v>11635</v>
      </c>
      <c r="J1218" s="8">
        <v>11635</v>
      </c>
      <c r="K1218" s="8">
        <v>461661</v>
      </c>
      <c r="L1218" s="8">
        <v>10</v>
      </c>
      <c r="M1218" s="8">
        <v>461651</v>
      </c>
      <c r="N1218">
        <v>39.68</v>
      </c>
    </row>
    <row r="1219" spans="1:14" x14ac:dyDescent="0.45">
      <c r="A1219">
        <v>2023</v>
      </c>
      <c r="B1219">
        <v>2424700</v>
      </c>
      <c r="C1219" t="s">
        <v>106</v>
      </c>
      <c r="D1219">
        <v>11</v>
      </c>
      <c r="E1219" t="s">
        <v>37</v>
      </c>
      <c r="F1219">
        <v>7.4</v>
      </c>
      <c r="G1219">
        <v>40</v>
      </c>
      <c r="H1219" s="8">
        <v>15435</v>
      </c>
      <c r="J1219" s="8">
        <v>15435</v>
      </c>
      <c r="K1219" s="8">
        <v>657126</v>
      </c>
      <c r="M1219" s="8">
        <v>657126</v>
      </c>
      <c r="N1219">
        <v>42.57</v>
      </c>
    </row>
    <row r="1220" spans="1:14" x14ac:dyDescent="0.45">
      <c r="A1220">
        <v>2023</v>
      </c>
      <c r="B1220">
        <v>2424700</v>
      </c>
      <c r="C1220" t="s">
        <v>106</v>
      </c>
      <c r="D1220">
        <v>12</v>
      </c>
      <c r="E1220" t="s">
        <v>38</v>
      </c>
      <c r="F1220">
        <v>2.9</v>
      </c>
      <c r="G1220">
        <v>40</v>
      </c>
      <c r="H1220" s="8">
        <v>6040</v>
      </c>
      <c r="J1220" s="8">
        <v>6040</v>
      </c>
      <c r="K1220" s="8">
        <v>277399</v>
      </c>
      <c r="M1220" s="8">
        <v>277399</v>
      </c>
      <c r="N1220">
        <v>45.93</v>
      </c>
    </row>
    <row r="1221" spans="1:14" x14ac:dyDescent="0.45">
      <c r="A1221">
        <v>2023</v>
      </c>
      <c r="B1221">
        <v>2424700</v>
      </c>
      <c r="C1221" t="s">
        <v>106</v>
      </c>
      <c r="D1221">
        <v>15</v>
      </c>
      <c r="E1221" t="s">
        <v>39</v>
      </c>
      <c r="F1221">
        <v>1.8</v>
      </c>
      <c r="G1221">
        <v>40</v>
      </c>
      <c r="H1221" s="8">
        <v>3760</v>
      </c>
      <c r="J1221" s="8">
        <v>3760</v>
      </c>
      <c r="K1221" s="8">
        <v>300917</v>
      </c>
      <c r="M1221" s="8">
        <v>300917</v>
      </c>
      <c r="N1221">
        <v>80.03</v>
      </c>
    </row>
    <row r="1222" spans="1:14" x14ac:dyDescent="0.45">
      <c r="A1222">
        <v>2023</v>
      </c>
      <c r="B1222">
        <v>2424700</v>
      </c>
      <c r="C1222" t="s">
        <v>106</v>
      </c>
      <c r="D1222">
        <v>16</v>
      </c>
      <c r="E1222" t="s">
        <v>40</v>
      </c>
      <c r="F1222">
        <v>56.8</v>
      </c>
      <c r="G1222">
        <v>40</v>
      </c>
      <c r="H1222" s="8">
        <v>118185</v>
      </c>
      <c r="I1222" s="8">
        <v>2339</v>
      </c>
      <c r="J1222" s="8">
        <v>115846</v>
      </c>
      <c r="K1222" s="8">
        <v>5567527</v>
      </c>
      <c r="L1222" s="8">
        <v>147695</v>
      </c>
      <c r="M1222" s="8">
        <v>5419832</v>
      </c>
      <c r="N1222">
        <v>46.78</v>
      </c>
    </row>
    <row r="1223" spans="1:14" x14ac:dyDescent="0.45">
      <c r="A1223">
        <v>2023</v>
      </c>
      <c r="B1223">
        <v>2424700</v>
      </c>
      <c r="C1223" t="s">
        <v>106</v>
      </c>
      <c r="D1223">
        <v>17</v>
      </c>
      <c r="E1223" t="s">
        <v>41</v>
      </c>
      <c r="F1223">
        <v>7</v>
      </c>
      <c r="G1223">
        <v>40</v>
      </c>
      <c r="H1223" s="8">
        <v>14544</v>
      </c>
      <c r="I1223" s="8">
        <v>672</v>
      </c>
      <c r="J1223" s="8">
        <v>13872</v>
      </c>
      <c r="K1223" s="8">
        <v>855711</v>
      </c>
      <c r="L1223" s="8">
        <v>50909</v>
      </c>
      <c r="M1223" s="8">
        <v>804802</v>
      </c>
      <c r="N1223">
        <v>58.02</v>
      </c>
    </row>
    <row r="1224" spans="1:14" x14ac:dyDescent="0.45">
      <c r="A1224">
        <v>2023</v>
      </c>
      <c r="B1224">
        <v>2424700</v>
      </c>
      <c r="C1224" t="s">
        <v>106</v>
      </c>
      <c r="D1224">
        <v>18</v>
      </c>
      <c r="E1224" t="s">
        <v>42</v>
      </c>
      <c r="F1224">
        <v>44.6</v>
      </c>
      <c r="G1224">
        <v>40</v>
      </c>
      <c r="H1224" s="8">
        <v>92811</v>
      </c>
      <c r="I1224" s="8">
        <v>4467</v>
      </c>
      <c r="J1224" s="8">
        <v>88344</v>
      </c>
      <c r="K1224" s="8">
        <v>2893002</v>
      </c>
      <c r="L1224" s="8">
        <v>197795</v>
      </c>
      <c r="M1224" s="8">
        <v>2695207</v>
      </c>
      <c r="N1224">
        <v>30.51</v>
      </c>
    </row>
    <row r="1225" spans="1:14" x14ac:dyDescent="0.45">
      <c r="A1225">
        <v>2023</v>
      </c>
      <c r="B1225">
        <v>2424700</v>
      </c>
      <c r="C1225" t="s">
        <v>106</v>
      </c>
      <c r="D1225">
        <v>19</v>
      </c>
      <c r="E1225" t="s">
        <v>43</v>
      </c>
      <c r="F1225">
        <v>0.7</v>
      </c>
      <c r="G1225">
        <v>40</v>
      </c>
      <c r="H1225" s="8">
        <v>1496</v>
      </c>
      <c r="J1225" s="8">
        <v>1496</v>
      </c>
      <c r="K1225" s="8">
        <v>119675</v>
      </c>
      <c r="M1225" s="8">
        <v>119675</v>
      </c>
      <c r="N1225">
        <v>80</v>
      </c>
    </row>
    <row r="1226" spans="1:14" x14ac:dyDescent="0.45">
      <c r="A1226">
        <v>2023</v>
      </c>
      <c r="B1226">
        <v>2424700</v>
      </c>
      <c r="C1226" t="s">
        <v>106</v>
      </c>
      <c r="D1226">
        <v>21</v>
      </c>
      <c r="E1226" t="s">
        <v>45</v>
      </c>
      <c r="F1226">
        <v>10.1</v>
      </c>
      <c r="G1226">
        <v>40</v>
      </c>
      <c r="H1226" s="8">
        <v>20981</v>
      </c>
      <c r="I1226" s="8">
        <v>315</v>
      </c>
      <c r="J1226" s="8">
        <v>20666</v>
      </c>
      <c r="K1226" s="8">
        <v>1007543</v>
      </c>
      <c r="L1226" s="8">
        <v>21150</v>
      </c>
      <c r="M1226" s="8">
        <v>986393</v>
      </c>
      <c r="N1226">
        <v>47.73</v>
      </c>
    </row>
    <row r="1227" spans="1:14" x14ac:dyDescent="0.45">
      <c r="A1227">
        <v>2023</v>
      </c>
      <c r="B1227">
        <v>2424700</v>
      </c>
      <c r="C1227" t="s">
        <v>106</v>
      </c>
      <c r="D1227">
        <v>22</v>
      </c>
      <c r="E1227" t="s">
        <v>46</v>
      </c>
      <c r="F1227">
        <v>17.899999999999999</v>
      </c>
      <c r="G1227">
        <v>40</v>
      </c>
      <c r="H1227" s="8">
        <v>37298</v>
      </c>
      <c r="I1227" s="8">
        <v>938</v>
      </c>
      <c r="J1227" s="8">
        <v>36360</v>
      </c>
      <c r="K1227" s="8">
        <v>1580771</v>
      </c>
      <c r="L1227" s="8">
        <v>48482</v>
      </c>
      <c r="M1227" s="8">
        <v>1532289</v>
      </c>
      <c r="N1227">
        <v>42.14</v>
      </c>
    </row>
    <row r="1228" spans="1:14" x14ac:dyDescent="0.45">
      <c r="A1228">
        <v>2023</v>
      </c>
      <c r="B1228">
        <v>2424700</v>
      </c>
      <c r="C1228" t="s">
        <v>106</v>
      </c>
      <c r="D1228">
        <v>24</v>
      </c>
      <c r="E1228" t="s">
        <v>47</v>
      </c>
      <c r="F1228">
        <v>4.9000000000000004</v>
      </c>
      <c r="G1228">
        <v>40</v>
      </c>
      <c r="H1228" s="8">
        <v>10131</v>
      </c>
      <c r="I1228" s="8">
        <v>24</v>
      </c>
      <c r="J1228" s="8">
        <v>10107</v>
      </c>
      <c r="K1228" s="8">
        <v>351032</v>
      </c>
      <c r="L1228" s="8">
        <v>1209</v>
      </c>
      <c r="M1228" s="8">
        <v>349823</v>
      </c>
      <c r="N1228">
        <v>34.61</v>
      </c>
    </row>
    <row r="1229" spans="1:14" x14ac:dyDescent="0.45">
      <c r="A1229">
        <v>2023</v>
      </c>
      <c r="B1229">
        <v>2424700</v>
      </c>
      <c r="C1229" t="s">
        <v>106</v>
      </c>
      <c r="D1229">
        <v>25</v>
      </c>
      <c r="E1229" t="s">
        <v>48</v>
      </c>
      <c r="F1229">
        <v>16</v>
      </c>
      <c r="G1229">
        <v>40</v>
      </c>
      <c r="H1229" s="8">
        <v>33231</v>
      </c>
      <c r="I1229" s="8">
        <v>449</v>
      </c>
      <c r="J1229" s="8">
        <v>32782</v>
      </c>
      <c r="K1229" s="8">
        <v>998513</v>
      </c>
      <c r="L1229" s="8">
        <v>16601</v>
      </c>
      <c r="M1229" s="8">
        <v>981912</v>
      </c>
      <c r="N1229">
        <v>29.95</v>
      </c>
    </row>
    <row r="1230" spans="1:14" x14ac:dyDescent="0.45">
      <c r="A1230">
        <v>2023</v>
      </c>
      <c r="B1230">
        <v>2424700</v>
      </c>
      <c r="C1230" t="s">
        <v>106</v>
      </c>
      <c r="D1230">
        <v>26</v>
      </c>
      <c r="E1230" t="s">
        <v>62</v>
      </c>
      <c r="F1230">
        <v>1</v>
      </c>
      <c r="G1230">
        <v>40</v>
      </c>
      <c r="H1230" s="8">
        <v>2120</v>
      </c>
      <c r="J1230" s="8">
        <v>2120</v>
      </c>
      <c r="K1230" s="8">
        <v>69075</v>
      </c>
      <c r="M1230" s="8">
        <v>69075</v>
      </c>
      <c r="N1230">
        <v>32.58</v>
      </c>
    </row>
    <row r="1231" spans="1:14" x14ac:dyDescent="0.45">
      <c r="A1231">
        <v>2023</v>
      </c>
      <c r="B1231">
        <v>2424700</v>
      </c>
      <c r="C1231" t="s">
        <v>106</v>
      </c>
      <c r="D1231">
        <v>27</v>
      </c>
      <c r="E1231" t="s">
        <v>63</v>
      </c>
      <c r="F1231">
        <v>14.7</v>
      </c>
      <c r="G1231">
        <v>40</v>
      </c>
      <c r="H1231" s="8">
        <v>30498</v>
      </c>
      <c r="I1231" s="8">
        <v>319</v>
      </c>
      <c r="J1231" s="8">
        <v>30179</v>
      </c>
      <c r="K1231" s="8">
        <v>756749</v>
      </c>
      <c r="L1231" s="8">
        <v>11431</v>
      </c>
      <c r="M1231" s="8">
        <v>745318</v>
      </c>
      <c r="N1231">
        <v>24.7</v>
      </c>
    </row>
    <row r="1232" spans="1:14" x14ac:dyDescent="0.45">
      <c r="A1232">
        <v>2023</v>
      </c>
      <c r="B1232">
        <v>2424700</v>
      </c>
      <c r="C1232" t="s">
        <v>106</v>
      </c>
      <c r="D1232">
        <v>28</v>
      </c>
      <c r="E1232" t="s">
        <v>49</v>
      </c>
      <c r="F1232">
        <v>51.2</v>
      </c>
      <c r="G1232">
        <v>40</v>
      </c>
      <c r="H1232" s="8">
        <v>106397</v>
      </c>
      <c r="I1232" s="8">
        <v>1288</v>
      </c>
      <c r="J1232" s="8">
        <v>105109</v>
      </c>
      <c r="K1232" s="8">
        <v>2317408</v>
      </c>
      <c r="L1232" s="8">
        <v>38805</v>
      </c>
      <c r="M1232" s="8">
        <v>2278603</v>
      </c>
      <c r="N1232">
        <v>21.68</v>
      </c>
    </row>
    <row r="1233" spans="1:14" x14ac:dyDescent="0.45">
      <c r="A1233">
        <v>2023</v>
      </c>
      <c r="B1233">
        <v>2424700</v>
      </c>
      <c r="C1233" t="s">
        <v>106</v>
      </c>
      <c r="D1233">
        <v>29</v>
      </c>
      <c r="E1233" t="s">
        <v>64</v>
      </c>
      <c r="F1233">
        <v>30.8</v>
      </c>
      <c r="G1233">
        <v>40</v>
      </c>
      <c r="H1233" s="8">
        <v>64021</v>
      </c>
      <c r="I1233" s="8">
        <v>630</v>
      </c>
      <c r="J1233" s="8">
        <v>63391</v>
      </c>
      <c r="K1233" s="8">
        <v>1814378</v>
      </c>
      <c r="L1233" s="8">
        <v>23740</v>
      </c>
      <c r="M1233" s="8">
        <v>1790638</v>
      </c>
      <c r="N1233">
        <v>28.25</v>
      </c>
    </row>
    <row r="1234" spans="1:14" x14ac:dyDescent="0.45">
      <c r="A1234">
        <v>2023</v>
      </c>
      <c r="B1234">
        <v>2424700</v>
      </c>
      <c r="C1234" t="s">
        <v>106</v>
      </c>
      <c r="D1234">
        <v>31</v>
      </c>
      <c r="E1234" t="s">
        <v>50</v>
      </c>
      <c r="F1234">
        <v>77.099999999999994</v>
      </c>
      <c r="G1234">
        <v>40</v>
      </c>
      <c r="H1234" s="8">
        <v>160269</v>
      </c>
      <c r="I1234" s="8">
        <v>19334</v>
      </c>
      <c r="J1234" s="8">
        <v>140935</v>
      </c>
      <c r="K1234" s="8">
        <v>4298875</v>
      </c>
      <c r="L1234" s="8">
        <v>722784</v>
      </c>
      <c r="M1234" s="8">
        <v>3576091</v>
      </c>
      <c r="N1234">
        <v>25.37</v>
      </c>
    </row>
    <row r="1235" spans="1:14" x14ac:dyDescent="0.45">
      <c r="A1235">
        <v>2023</v>
      </c>
      <c r="B1235">
        <v>2424700</v>
      </c>
      <c r="C1235" t="s">
        <v>106</v>
      </c>
      <c r="D1235">
        <v>32</v>
      </c>
      <c r="E1235" t="s">
        <v>66</v>
      </c>
      <c r="F1235">
        <v>4.0999999999999996</v>
      </c>
      <c r="G1235">
        <v>40</v>
      </c>
      <c r="H1235" s="8">
        <v>8524</v>
      </c>
      <c r="I1235" s="8">
        <v>30</v>
      </c>
      <c r="J1235" s="8">
        <v>8494</v>
      </c>
      <c r="K1235" s="8">
        <v>230951</v>
      </c>
      <c r="L1235" s="8">
        <v>1147</v>
      </c>
      <c r="M1235" s="8">
        <v>229804</v>
      </c>
      <c r="N1235">
        <v>27.05</v>
      </c>
    </row>
    <row r="1236" spans="1:14" x14ac:dyDescent="0.45">
      <c r="A1236">
        <v>2023</v>
      </c>
      <c r="B1236">
        <v>2424700</v>
      </c>
      <c r="C1236" t="s">
        <v>106</v>
      </c>
      <c r="D1236">
        <v>33</v>
      </c>
      <c r="E1236" t="s">
        <v>51</v>
      </c>
      <c r="F1236">
        <v>28</v>
      </c>
      <c r="G1236">
        <v>40</v>
      </c>
      <c r="H1236" s="8">
        <v>58202</v>
      </c>
      <c r="I1236" s="8">
        <v>2751</v>
      </c>
      <c r="J1236" s="8">
        <v>55451</v>
      </c>
      <c r="K1236" s="8">
        <v>1290589</v>
      </c>
      <c r="L1236" s="8">
        <v>94335</v>
      </c>
      <c r="M1236" s="8">
        <v>1196254</v>
      </c>
      <c r="N1236">
        <v>21.57</v>
      </c>
    </row>
    <row r="1237" spans="1:14" x14ac:dyDescent="0.45">
      <c r="A1237">
        <v>2023</v>
      </c>
      <c r="B1237">
        <v>2424700</v>
      </c>
      <c r="C1237" t="s">
        <v>106</v>
      </c>
      <c r="D1237">
        <v>34</v>
      </c>
      <c r="E1237" t="s">
        <v>67</v>
      </c>
      <c r="F1237">
        <v>19.100000000000001</v>
      </c>
      <c r="G1237">
        <v>40</v>
      </c>
      <c r="H1237" s="8">
        <v>39809</v>
      </c>
      <c r="I1237" s="8">
        <v>72</v>
      </c>
      <c r="J1237" s="8">
        <v>39737</v>
      </c>
      <c r="K1237" s="8">
        <v>846065</v>
      </c>
      <c r="L1237" s="8">
        <v>2114</v>
      </c>
      <c r="M1237" s="8">
        <v>843951</v>
      </c>
      <c r="N1237">
        <v>21.24</v>
      </c>
    </row>
    <row r="1238" spans="1:14" x14ac:dyDescent="0.45">
      <c r="A1238">
        <v>2023</v>
      </c>
      <c r="B1238">
        <v>2424700</v>
      </c>
      <c r="C1238" t="s">
        <v>106</v>
      </c>
      <c r="D1238">
        <v>35</v>
      </c>
      <c r="E1238" t="s">
        <v>52</v>
      </c>
      <c r="F1238">
        <v>20.6</v>
      </c>
      <c r="G1238">
        <v>40</v>
      </c>
      <c r="H1238" s="8">
        <v>42854</v>
      </c>
      <c r="I1238" s="8">
        <v>470</v>
      </c>
      <c r="J1238" s="8">
        <v>42384</v>
      </c>
      <c r="K1238" s="8">
        <v>1045521</v>
      </c>
      <c r="L1238" s="8">
        <v>16440</v>
      </c>
      <c r="M1238" s="8">
        <v>1029081</v>
      </c>
      <c r="N1238">
        <v>24.28</v>
      </c>
    </row>
    <row r="1239" spans="1:14" x14ac:dyDescent="0.45">
      <c r="A1239">
        <v>2023</v>
      </c>
      <c r="B1239">
        <v>2424700</v>
      </c>
      <c r="C1239" t="s">
        <v>106</v>
      </c>
      <c r="D1239">
        <v>36</v>
      </c>
      <c r="E1239" t="s">
        <v>68</v>
      </c>
      <c r="F1239">
        <v>2.2000000000000002</v>
      </c>
      <c r="G1239">
        <v>40</v>
      </c>
      <c r="H1239" s="8">
        <v>4567</v>
      </c>
      <c r="I1239" s="8">
        <v>92</v>
      </c>
      <c r="J1239" s="8">
        <v>4475</v>
      </c>
      <c r="K1239" s="8">
        <v>87371</v>
      </c>
      <c r="L1239" s="8">
        <v>2642</v>
      </c>
      <c r="M1239" s="8">
        <v>84729</v>
      </c>
      <c r="N1239">
        <v>18.93</v>
      </c>
    </row>
    <row r="1240" spans="1:14" x14ac:dyDescent="0.45">
      <c r="A1240">
        <v>2023</v>
      </c>
      <c r="B1240">
        <v>2424700</v>
      </c>
      <c r="C1240" t="s">
        <v>106</v>
      </c>
      <c r="D1240">
        <v>40</v>
      </c>
      <c r="E1240" t="s">
        <v>55</v>
      </c>
      <c r="F1240">
        <v>485.8</v>
      </c>
      <c r="H1240" s="8">
        <v>1011332</v>
      </c>
      <c r="I1240" s="8">
        <v>34497</v>
      </c>
      <c r="J1240" s="8">
        <v>976835</v>
      </c>
      <c r="K1240" s="8">
        <v>34563268</v>
      </c>
      <c r="L1240" s="8">
        <v>1415004</v>
      </c>
      <c r="M1240" s="8">
        <v>33148264</v>
      </c>
      <c r="N1240">
        <v>33.93</v>
      </c>
    </row>
    <row r="1241" spans="1:14" x14ac:dyDescent="0.45">
      <c r="A1241">
        <v>2023</v>
      </c>
      <c r="B1241">
        <v>2527000</v>
      </c>
      <c r="C1241" t="s">
        <v>107</v>
      </c>
      <c r="D1241">
        <v>1</v>
      </c>
      <c r="E1241" t="s">
        <v>31</v>
      </c>
      <c r="F1241">
        <v>24.8</v>
      </c>
      <c r="G1241">
        <v>40</v>
      </c>
      <c r="H1241" s="8">
        <v>63726</v>
      </c>
      <c r="I1241" s="8">
        <v>875</v>
      </c>
      <c r="J1241" s="8">
        <v>62851</v>
      </c>
      <c r="K1241" s="8">
        <v>2815453</v>
      </c>
      <c r="L1241" s="8">
        <v>55499</v>
      </c>
      <c r="M1241" s="8">
        <v>2759954</v>
      </c>
      <c r="N1241">
        <v>43.91</v>
      </c>
    </row>
    <row r="1242" spans="1:14" x14ac:dyDescent="0.45">
      <c r="A1242">
        <v>2023</v>
      </c>
      <c r="B1242">
        <v>2527000</v>
      </c>
      <c r="C1242" t="s">
        <v>107</v>
      </c>
      <c r="D1242">
        <v>2</v>
      </c>
      <c r="E1242" t="s">
        <v>32</v>
      </c>
      <c r="F1242">
        <v>12.8</v>
      </c>
      <c r="G1242">
        <v>40</v>
      </c>
      <c r="H1242" s="8">
        <v>29837</v>
      </c>
      <c r="I1242" s="8">
        <v>397</v>
      </c>
      <c r="J1242" s="8">
        <v>29440</v>
      </c>
      <c r="K1242" s="8">
        <v>1569487</v>
      </c>
      <c r="L1242" s="8">
        <v>14225</v>
      </c>
      <c r="M1242" s="8">
        <v>1555262</v>
      </c>
      <c r="N1242">
        <v>52.83</v>
      </c>
    </row>
    <row r="1243" spans="1:14" x14ac:dyDescent="0.45">
      <c r="A1243">
        <v>2023</v>
      </c>
      <c r="B1243">
        <v>2527000</v>
      </c>
      <c r="C1243" t="s">
        <v>107</v>
      </c>
      <c r="D1243">
        <v>3</v>
      </c>
      <c r="E1243" t="s">
        <v>57</v>
      </c>
      <c r="F1243">
        <v>3.6</v>
      </c>
      <c r="G1243">
        <v>40</v>
      </c>
      <c r="H1243" s="8">
        <v>8107</v>
      </c>
      <c r="I1243" s="8">
        <v>126</v>
      </c>
      <c r="J1243" s="8">
        <v>7981</v>
      </c>
      <c r="K1243" s="8">
        <v>248870</v>
      </c>
      <c r="L1243" s="8">
        <v>3644</v>
      </c>
      <c r="M1243" s="8">
        <v>245226</v>
      </c>
      <c r="N1243">
        <v>30.73</v>
      </c>
    </row>
    <row r="1244" spans="1:14" x14ac:dyDescent="0.45">
      <c r="A1244">
        <v>2023</v>
      </c>
      <c r="B1244">
        <v>2527000</v>
      </c>
      <c r="C1244" t="s">
        <v>107</v>
      </c>
      <c r="D1244">
        <v>4</v>
      </c>
      <c r="E1244" t="s">
        <v>58</v>
      </c>
      <c r="F1244">
        <v>1.9</v>
      </c>
      <c r="G1244">
        <v>40</v>
      </c>
      <c r="H1244" s="8">
        <v>4147</v>
      </c>
      <c r="I1244" s="8">
        <v>2</v>
      </c>
      <c r="J1244" s="8">
        <v>4145</v>
      </c>
      <c r="K1244" s="8">
        <v>106681</v>
      </c>
      <c r="L1244" s="8">
        <v>50</v>
      </c>
      <c r="M1244" s="8">
        <v>106631</v>
      </c>
      <c r="N1244">
        <v>25.73</v>
      </c>
    </row>
    <row r="1245" spans="1:14" x14ac:dyDescent="0.45">
      <c r="A1245">
        <v>2023</v>
      </c>
      <c r="B1245">
        <v>2527000</v>
      </c>
      <c r="C1245" t="s">
        <v>107</v>
      </c>
      <c r="D1245">
        <v>5</v>
      </c>
      <c r="E1245" t="s">
        <v>33</v>
      </c>
      <c r="F1245">
        <v>17.7</v>
      </c>
      <c r="G1245">
        <v>40</v>
      </c>
      <c r="H1245" s="8">
        <v>39495</v>
      </c>
      <c r="J1245" s="8">
        <v>39495</v>
      </c>
      <c r="K1245" s="8">
        <v>1272232</v>
      </c>
      <c r="M1245" s="8">
        <v>1272232</v>
      </c>
      <c r="N1245">
        <v>32.21</v>
      </c>
    </row>
    <row r="1246" spans="1:14" x14ac:dyDescent="0.45">
      <c r="A1246">
        <v>2023</v>
      </c>
      <c r="B1246">
        <v>2527000</v>
      </c>
      <c r="C1246" t="s">
        <v>107</v>
      </c>
      <c r="D1246">
        <v>8</v>
      </c>
      <c r="E1246" t="s">
        <v>59</v>
      </c>
      <c r="F1246">
        <v>8.1</v>
      </c>
      <c r="G1246">
        <v>40</v>
      </c>
      <c r="H1246" s="8">
        <v>17992</v>
      </c>
      <c r="J1246" s="8">
        <v>17992</v>
      </c>
      <c r="K1246" s="8">
        <v>3774790</v>
      </c>
      <c r="M1246" s="8">
        <v>3774790</v>
      </c>
      <c r="N1246">
        <v>209.8</v>
      </c>
    </row>
    <row r="1247" spans="1:14" x14ac:dyDescent="0.45">
      <c r="A1247">
        <v>2023</v>
      </c>
      <c r="B1247">
        <v>2527000</v>
      </c>
      <c r="C1247" t="s">
        <v>107</v>
      </c>
      <c r="D1247">
        <v>9</v>
      </c>
      <c r="E1247" t="s">
        <v>35</v>
      </c>
      <c r="F1247">
        <v>3.3</v>
      </c>
      <c r="G1247">
        <v>40</v>
      </c>
      <c r="H1247" s="8">
        <v>8741</v>
      </c>
      <c r="I1247" s="8">
        <v>8</v>
      </c>
      <c r="J1247" s="8">
        <v>8733</v>
      </c>
      <c r="K1247" s="8">
        <v>353057</v>
      </c>
      <c r="L1247" s="8">
        <v>496</v>
      </c>
      <c r="M1247" s="8">
        <v>352561</v>
      </c>
      <c r="N1247">
        <v>40.369999999999997</v>
      </c>
    </row>
    <row r="1248" spans="1:14" x14ac:dyDescent="0.45">
      <c r="A1248">
        <v>2023</v>
      </c>
      <c r="B1248">
        <v>2527000</v>
      </c>
      <c r="C1248" t="s">
        <v>107</v>
      </c>
      <c r="D1248">
        <v>10</v>
      </c>
      <c r="E1248" t="s">
        <v>36</v>
      </c>
      <c r="F1248">
        <v>0.6</v>
      </c>
      <c r="G1248">
        <v>40</v>
      </c>
      <c r="H1248" s="8">
        <v>1267</v>
      </c>
      <c r="I1248" s="8">
        <v>56</v>
      </c>
      <c r="J1248" s="8">
        <v>1211</v>
      </c>
      <c r="K1248" s="8">
        <v>57256</v>
      </c>
      <c r="L1248" s="8">
        <v>3788</v>
      </c>
      <c r="M1248" s="8">
        <v>53468</v>
      </c>
      <c r="N1248">
        <v>44.15</v>
      </c>
    </row>
    <row r="1249" spans="1:14" x14ac:dyDescent="0.45">
      <c r="A1249">
        <v>2023</v>
      </c>
      <c r="B1249">
        <v>2527000</v>
      </c>
      <c r="C1249" t="s">
        <v>107</v>
      </c>
      <c r="D1249">
        <v>11</v>
      </c>
      <c r="E1249" t="s">
        <v>37</v>
      </c>
      <c r="F1249">
        <v>4.2</v>
      </c>
      <c r="G1249">
        <v>40</v>
      </c>
      <c r="H1249" s="8">
        <v>9584</v>
      </c>
      <c r="I1249" s="8">
        <v>301</v>
      </c>
      <c r="J1249" s="8">
        <v>9283</v>
      </c>
      <c r="K1249" s="8">
        <v>389410</v>
      </c>
      <c r="L1249" s="8">
        <v>16871</v>
      </c>
      <c r="M1249" s="8">
        <v>372539</v>
      </c>
      <c r="N1249">
        <v>40.130000000000003</v>
      </c>
    </row>
    <row r="1250" spans="1:14" x14ac:dyDescent="0.45">
      <c r="A1250">
        <v>2023</v>
      </c>
      <c r="B1250">
        <v>2527000</v>
      </c>
      <c r="C1250" t="s">
        <v>107</v>
      </c>
      <c r="D1250">
        <v>12</v>
      </c>
      <c r="E1250" t="s">
        <v>38</v>
      </c>
      <c r="F1250">
        <v>0.1</v>
      </c>
      <c r="G1250">
        <v>40</v>
      </c>
      <c r="H1250" s="8">
        <v>267</v>
      </c>
      <c r="J1250" s="8">
        <v>267</v>
      </c>
      <c r="K1250" s="8">
        <v>11918</v>
      </c>
      <c r="M1250" s="8">
        <v>11918</v>
      </c>
      <c r="N1250">
        <v>44.64</v>
      </c>
    </row>
    <row r="1251" spans="1:14" x14ac:dyDescent="0.45">
      <c r="A1251">
        <v>2023</v>
      </c>
      <c r="B1251">
        <v>2527000</v>
      </c>
      <c r="C1251" t="s">
        <v>107</v>
      </c>
      <c r="D1251">
        <v>14</v>
      </c>
      <c r="E1251" t="s">
        <v>70</v>
      </c>
      <c r="F1251">
        <v>2.7</v>
      </c>
      <c r="G1251">
        <v>40</v>
      </c>
      <c r="H1251" s="8">
        <v>6347</v>
      </c>
      <c r="J1251" s="8">
        <v>6347</v>
      </c>
      <c r="K1251" s="8">
        <v>862534</v>
      </c>
      <c r="M1251" s="8">
        <v>862534</v>
      </c>
      <c r="N1251">
        <v>135.9</v>
      </c>
    </row>
    <row r="1252" spans="1:14" x14ac:dyDescent="0.45">
      <c r="A1252">
        <v>2023</v>
      </c>
      <c r="B1252">
        <v>2527000</v>
      </c>
      <c r="C1252" t="s">
        <v>107</v>
      </c>
      <c r="D1252">
        <v>15</v>
      </c>
      <c r="E1252" t="s">
        <v>39</v>
      </c>
      <c r="F1252">
        <v>7.6</v>
      </c>
      <c r="G1252">
        <v>40</v>
      </c>
      <c r="H1252" s="8">
        <v>17620</v>
      </c>
      <c r="I1252" s="8">
        <v>45</v>
      </c>
      <c r="J1252" s="8">
        <v>17575</v>
      </c>
      <c r="K1252" s="8">
        <v>1126436</v>
      </c>
      <c r="L1252" s="8">
        <v>5874</v>
      </c>
      <c r="M1252" s="8">
        <v>1120562</v>
      </c>
      <c r="N1252">
        <v>63.76</v>
      </c>
    </row>
    <row r="1253" spans="1:14" x14ac:dyDescent="0.45">
      <c r="A1253">
        <v>2023</v>
      </c>
      <c r="B1253">
        <v>2527000</v>
      </c>
      <c r="C1253" t="s">
        <v>107</v>
      </c>
      <c r="D1253">
        <v>16</v>
      </c>
      <c r="E1253" t="s">
        <v>40</v>
      </c>
      <c r="F1253">
        <v>69.3</v>
      </c>
      <c r="G1253">
        <v>40</v>
      </c>
      <c r="H1253" s="8">
        <v>212681</v>
      </c>
      <c r="I1253" s="8">
        <v>3103</v>
      </c>
      <c r="J1253" s="8">
        <v>209578</v>
      </c>
      <c r="K1253" s="8">
        <v>6509972</v>
      </c>
      <c r="L1253" s="8">
        <v>215990</v>
      </c>
      <c r="M1253" s="8">
        <v>6293982</v>
      </c>
      <c r="N1253">
        <v>30.03</v>
      </c>
    </row>
    <row r="1254" spans="1:14" x14ac:dyDescent="0.45">
      <c r="A1254">
        <v>2023</v>
      </c>
      <c r="B1254">
        <v>2527000</v>
      </c>
      <c r="C1254" t="s">
        <v>107</v>
      </c>
      <c r="D1254">
        <v>18</v>
      </c>
      <c r="E1254" t="s">
        <v>42</v>
      </c>
      <c r="F1254">
        <v>16.100000000000001</v>
      </c>
      <c r="G1254">
        <v>40</v>
      </c>
      <c r="H1254" s="8">
        <v>39551</v>
      </c>
      <c r="I1254" s="8">
        <v>375</v>
      </c>
      <c r="J1254" s="8">
        <v>39176</v>
      </c>
      <c r="K1254" s="8">
        <v>1039674</v>
      </c>
      <c r="L1254" s="8">
        <v>17257</v>
      </c>
      <c r="M1254" s="8">
        <v>1022417</v>
      </c>
      <c r="N1254">
        <v>26.1</v>
      </c>
    </row>
    <row r="1255" spans="1:14" x14ac:dyDescent="0.45">
      <c r="A1255">
        <v>2023</v>
      </c>
      <c r="B1255">
        <v>2527000</v>
      </c>
      <c r="C1255" t="s">
        <v>107</v>
      </c>
      <c r="D1255">
        <v>19</v>
      </c>
      <c r="E1255" t="s">
        <v>43</v>
      </c>
      <c r="F1255">
        <v>9.1</v>
      </c>
      <c r="G1255">
        <v>40</v>
      </c>
      <c r="H1255" s="8">
        <v>21234</v>
      </c>
      <c r="I1255" s="8">
        <v>51</v>
      </c>
      <c r="J1255" s="8">
        <v>21183</v>
      </c>
      <c r="K1255" s="8">
        <v>1895372</v>
      </c>
      <c r="L1255" s="8">
        <v>7776</v>
      </c>
      <c r="M1255" s="8">
        <v>1887596</v>
      </c>
      <c r="N1255">
        <v>89.11</v>
      </c>
    </row>
    <row r="1256" spans="1:14" x14ac:dyDescent="0.45">
      <c r="A1256">
        <v>2023</v>
      </c>
      <c r="B1256">
        <v>2527000</v>
      </c>
      <c r="C1256" t="s">
        <v>107</v>
      </c>
      <c r="D1256">
        <v>20</v>
      </c>
      <c r="E1256" t="s">
        <v>44</v>
      </c>
      <c r="F1256">
        <v>3.5</v>
      </c>
      <c r="G1256">
        <v>40</v>
      </c>
      <c r="H1256" s="8">
        <v>7932</v>
      </c>
      <c r="I1256" s="8">
        <v>281</v>
      </c>
      <c r="J1256" s="8">
        <v>7651</v>
      </c>
      <c r="K1256" s="8">
        <v>525404</v>
      </c>
      <c r="L1256" s="8">
        <v>27529</v>
      </c>
      <c r="M1256" s="8">
        <v>497875</v>
      </c>
      <c r="N1256">
        <v>65.069999999999993</v>
      </c>
    </row>
    <row r="1257" spans="1:14" x14ac:dyDescent="0.45">
      <c r="A1257">
        <v>2023</v>
      </c>
      <c r="B1257">
        <v>2527000</v>
      </c>
      <c r="C1257" t="s">
        <v>107</v>
      </c>
      <c r="D1257">
        <v>21</v>
      </c>
      <c r="E1257" t="s">
        <v>45</v>
      </c>
      <c r="F1257">
        <v>33.4</v>
      </c>
      <c r="G1257">
        <v>40</v>
      </c>
      <c r="H1257" s="8">
        <v>96869</v>
      </c>
      <c r="I1257" s="8">
        <v>1727</v>
      </c>
      <c r="J1257" s="8">
        <v>95142</v>
      </c>
      <c r="K1257" s="8">
        <v>2044533</v>
      </c>
      <c r="L1257" s="8">
        <v>65959</v>
      </c>
      <c r="M1257" s="8">
        <v>1978574</v>
      </c>
      <c r="N1257">
        <v>20.8</v>
      </c>
    </row>
    <row r="1258" spans="1:14" x14ac:dyDescent="0.45">
      <c r="A1258">
        <v>2023</v>
      </c>
      <c r="B1258">
        <v>2527000</v>
      </c>
      <c r="C1258" t="s">
        <v>107</v>
      </c>
      <c r="D1258">
        <v>22</v>
      </c>
      <c r="E1258" t="s">
        <v>46</v>
      </c>
      <c r="F1258">
        <v>27.1</v>
      </c>
      <c r="G1258">
        <v>40</v>
      </c>
      <c r="H1258" s="8">
        <v>72479</v>
      </c>
      <c r="I1258" s="8">
        <v>2250</v>
      </c>
      <c r="J1258" s="8">
        <v>70229</v>
      </c>
      <c r="K1258" s="8">
        <v>2261248</v>
      </c>
      <c r="L1258" s="8">
        <v>126621</v>
      </c>
      <c r="M1258" s="8">
        <v>2134627</v>
      </c>
      <c r="N1258">
        <v>30.4</v>
      </c>
    </row>
    <row r="1259" spans="1:14" x14ac:dyDescent="0.45">
      <c r="A1259">
        <v>2023</v>
      </c>
      <c r="B1259">
        <v>2527000</v>
      </c>
      <c r="C1259" t="s">
        <v>107</v>
      </c>
      <c r="D1259">
        <v>24</v>
      </c>
      <c r="E1259" t="s">
        <v>47</v>
      </c>
      <c r="F1259">
        <v>1</v>
      </c>
      <c r="G1259">
        <v>40</v>
      </c>
      <c r="H1259" s="8">
        <v>2259</v>
      </c>
      <c r="I1259" s="8">
        <v>15</v>
      </c>
      <c r="J1259" s="8">
        <v>2244</v>
      </c>
      <c r="K1259" s="8">
        <v>78756</v>
      </c>
      <c r="L1259" s="8">
        <v>481</v>
      </c>
      <c r="M1259" s="8">
        <v>78275</v>
      </c>
      <c r="N1259">
        <v>34.880000000000003</v>
      </c>
    </row>
    <row r="1260" spans="1:14" x14ac:dyDescent="0.45">
      <c r="A1260">
        <v>2023</v>
      </c>
      <c r="B1260">
        <v>2527000</v>
      </c>
      <c r="C1260" t="s">
        <v>107</v>
      </c>
      <c r="D1260">
        <v>25</v>
      </c>
      <c r="E1260" t="s">
        <v>48</v>
      </c>
      <c r="F1260">
        <v>4.7</v>
      </c>
      <c r="G1260">
        <v>40</v>
      </c>
      <c r="H1260" s="8">
        <v>10217</v>
      </c>
      <c r="I1260" s="8">
        <v>184</v>
      </c>
      <c r="J1260" s="8">
        <v>10033</v>
      </c>
      <c r="K1260" s="8">
        <v>188996</v>
      </c>
      <c r="L1260" s="8">
        <v>4924</v>
      </c>
      <c r="M1260" s="8">
        <v>184072</v>
      </c>
      <c r="N1260">
        <v>18.350000000000001</v>
      </c>
    </row>
    <row r="1261" spans="1:14" x14ac:dyDescent="0.45">
      <c r="A1261">
        <v>2023</v>
      </c>
      <c r="B1261">
        <v>2527000</v>
      </c>
      <c r="C1261" t="s">
        <v>107</v>
      </c>
      <c r="D1261">
        <v>26</v>
      </c>
      <c r="E1261" t="s">
        <v>62</v>
      </c>
      <c r="F1261">
        <v>0.9</v>
      </c>
      <c r="G1261">
        <v>40</v>
      </c>
      <c r="H1261" s="8">
        <v>2042</v>
      </c>
      <c r="I1261" s="8">
        <v>16</v>
      </c>
      <c r="J1261" s="8">
        <v>2026</v>
      </c>
      <c r="K1261" s="8">
        <v>41547</v>
      </c>
      <c r="L1261" s="8">
        <v>448</v>
      </c>
      <c r="M1261" s="8">
        <v>41099</v>
      </c>
      <c r="N1261">
        <v>20.29</v>
      </c>
    </row>
    <row r="1262" spans="1:14" x14ac:dyDescent="0.45">
      <c r="A1262">
        <v>2023</v>
      </c>
      <c r="B1262">
        <v>2527000</v>
      </c>
      <c r="C1262" t="s">
        <v>107</v>
      </c>
      <c r="D1262">
        <v>27</v>
      </c>
      <c r="E1262" t="s">
        <v>63</v>
      </c>
      <c r="F1262">
        <v>34.799999999999997</v>
      </c>
      <c r="G1262">
        <v>40</v>
      </c>
      <c r="H1262" s="8">
        <v>79718</v>
      </c>
      <c r="I1262" s="8">
        <v>1314</v>
      </c>
      <c r="J1262" s="8">
        <v>78404</v>
      </c>
      <c r="K1262" s="8">
        <v>1562924</v>
      </c>
      <c r="L1262" s="8">
        <v>35475</v>
      </c>
      <c r="M1262" s="8">
        <v>1527449</v>
      </c>
      <c r="N1262">
        <v>19.48</v>
      </c>
    </row>
    <row r="1263" spans="1:14" x14ac:dyDescent="0.45">
      <c r="A1263">
        <v>2023</v>
      </c>
      <c r="B1263">
        <v>2527000</v>
      </c>
      <c r="C1263" t="s">
        <v>107</v>
      </c>
      <c r="D1263">
        <v>28</v>
      </c>
      <c r="E1263" t="s">
        <v>49</v>
      </c>
      <c r="F1263">
        <v>27.1</v>
      </c>
      <c r="G1263">
        <v>40</v>
      </c>
      <c r="H1263" s="8">
        <v>69978</v>
      </c>
      <c r="I1263" s="8">
        <v>1941</v>
      </c>
      <c r="J1263" s="8">
        <v>68037</v>
      </c>
      <c r="K1263" s="8">
        <v>1207765</v>
      </c>
      <c r="L1263" s="8">
        <v>55996</v>
      </c>
      <c r="M1263" s="8">
        <v>1151769</v>
      </c>
      <c r="N1263">
        <v>16.93</v>
      </c>
    </row>
    <row r="1264" spans="1:14" x14ac:dyDescent="0.45">
      <c r="A1264">
        <v>2023</v>
      </c>
      <c r="B1264">
        <v>2527000</v>
      </c>
      <c r="C1264" t="s">
        <v>107</v>
      </c>
      <c r="D1264">
        <v>29</v>
      </c>
      <c r="E1264" t="s">
        <v>64</v>
      </c>
      <c r="F1264">
        <v>0.9</v>
      </c>
      <c r="G1264">
        <v>40</v>
      </c>
      <c r="H1264" s="8">
        <v>2096</v>
      </c>
      <c r="I1264" s="8">
        <v>10</v>
      </c>
      <c r="J1264" s="8">
        <v>2086</v>
      </c>
      <c r="K1264" s="8">
        <v>42430</v>
      </c>
      <c r="L1264" s="8">
        <v>294</v>
      </c>
      <c r="M1264" s="8">
        <v>42136</v>
      </c>
      <c r="N1264">
        <v>20.2</v>
      </c>
    </row>
    <row r="1265" spans="1:14" x14ac:dyDescent="0.45">
      <c r="A1265">
        <v>2023</v>
      </c>
      <c r="B1265">
        <v>2527000</v>
      </c>
      <c r="C1265" t="s">
        <v>107</v>
      </c>
      <c r="D1265">
        <v>31</v>
      </c>
      <c r="E1265" t="s">
        <v>50</v>
      </c>
      <c r="F1265">
        <v>7.5</v>
      </c>
      <c r="G1265">
        <v>40</v>
      </c>
      <c r="H1265" s="8">
        <v>21568</v>
      </c>
      <c r="I1265" s="8">
        <v>335</v>
      </c>
      <c r="J1265" s="8">
        <v>21233</v>
      </c>
      <c r="K1265" s="8">
        <v>361259</v>
      </c>
      <c r="L1265" s="8">
        <v>11184</v>
      </c>
      <c r="M1265" s="8">
        <v>350075</v>
      </c>
      <c r="N1265">
        <v>16.489999999999998</v>
      </c>
    </row>
    <row r="1266" spans="1:14" x14ac:dyDescent="0.45">
      <c r="A1266">
        <v>2023</v>
      </c>
      <c r="B1266">
        <v>2527000</v>
      </c>
      <c r="C1266" t="s">
        <v>107</v>
      </c>
      <c r="D1266">
        <v>32</v>
      </c>
      <c r="E1266" t="s">
        <v>66</v>
      </c>
      <c r="F1266">
        <v>1.2</v>
      </c>
      <c r="G1266">
        <v>40</v>
      </c>
      <c r="H1266" s="8">
        <v>2788</v>
      </c>
      <c r="I1266" s="8">
        <v>110</v>
      </c>
      <c r="J1266" s="8">
        <v>2678</v>
      </c>
      <c r="K1266" s="8">
        <v>78965</v>
      </c>
      <c r="L1266" s="8">
        <v>4712</v>
      </c>
      <c r="M1266" s="8">
        <v>74253</v>
      </c>
      <c r="N1266">
        <v>27.73</v>
      </c>
    </row>
    <row r="1267" spans="1:14" x14ac:dyDescent="0.45">
      <c r="A1267">
        <v>2023</v>
      </c>
      <c r="B1267">
        <v>2527000</v>
      </c>
      <c r="C1267" t="s">
        <v>107</v>
      </c>
      <c r="D1267">
        <v>33</v>
      </c>
      <c r="E1267" t="s">
        <v>51</v>
      </c>
      <c r="F1267">
        <v>5.9</v>
      </c>
      <c r="G1267">
        <v>40</v>
      </c>
      <c r="H1267" s="8">
        <v>14357</v>
      </c>
      <c r="I1267" s="8">
        <v>99</v>
      </c>
      <c r="J1267" s="8">
        <v>14258</v>
      </c>
      <c r="K1267" s="8">
        <v>227199</v>
      </c>
      <c r="L1267" s="8">
        <v>2569</v>
      </c>
      <c r="M1267" s="8">
        <v>224630</v>
      </c>
      <c r="N1267">
        <v>15.75</v>
      </c>
    </row>
    <row r="1268" spans="1:14" x14ac:dyDescent="0.45">
      <c r="A1268">
        <v>2023</v>
      </c>
      <c r="B1268">
        <v>2527000</v>
      </c>
      <c r="C1268" t="s">
        <v>107</v>
      </c>
      <c r="D1268">
        <v>34</v>
      </c>
      <c r="E1268" t="s">
        <v>67</v>
      </c>
      <c r="F1268">
        <v>20</v>
      </c>
      <c r="G1268">
        <v>40</v>
      </c>
      <c r="H1268" s="8">
        <v>63270</v>
      </c>
      <c r="I1268" s="8">
        <v>702</v>
      </c>
      <c r="J1268" s="8">
        <v>62568</v>
      </c>
      <c r="K1268" s="8">
        <v>836495</v>
      </c>
      <c r="L1268" s="8">
        <v>20057</v>
      </c>
      <c r="M1268" s="8">
        <v>816438</v>
      </c>
      <c r="N1268">
        <v>13.05</v>
      </c>
    </row>
    <row r="1269" spans="1:14" x14ac:dyDescent="0.45">
      <c r="A1269">
        <v>2023</v>
      </c>
      <c r="B1269">
        <v>2527000</v>
      </c>
      <c r="C1269" t="s">
        <v>107</v>
      </c>
      <c r="D1269">
        <v>35</v>
      </c>
      <c r="E1269" t="s">
        <v>52</v>
      </c>
      <c r="F1269">
        <v>7.3</v>
      </c>
      <c r="G1269">
        <v>40</v>
      </c>
      <c r="H1269" s="8">
        <v>16056</v>
      </c>
      <c r="I1269" s="8">
        <v>343</v>
      </c>
      <c r="J1269" s="8">
        <v>15713</v>
      </c>
      <c r="K1269" s="8">
        <v>448444</v>
      </c>
      <c r="L1269" s="8">
        <v>13503</v>
      </c>
      <c r="M1269" s="8">
        <v>434941</v>
      </c>
      <c r="N1269">
        <v>27.68</v>
      </c>
    </row>
    <row r="1270" spans="1:14" x14ac:dyDescent="0.45">
      <c r="A1270">
        <v>2023</v>
      </c>
      <c r="B1270">
        <v>2527000</v>
      </c>
      <c r="C1270" t="s">
        <v>107</v>
      </c>
      <c r="D1270">
        <v>37</v>
      </c>
      <c r="E1270" t="s">
        <v>53</v>
      </c>
      <c r="F1270">
        <v>25.8</v>
      </c>
      <c r="G1270">
        <v>40</v>
      </c>
      <c r="H1270" s="8">
        <v>61796</v>
      </c>
      <c r="I1270" s="8">
        <v>1147</v>
      </c>
      <c r="J1270" s="8">
        <v>60649</v>
      </c>
      <c r="K1270" s="8">
        <v>2045263</v>
      </c>
      <c r="L1270" s="8">
        <v>33871</v>
      </c>
      <c r="M1270" s="8">
        <v>2011392</v>
      </c>
      <c r="N1270">
        <v>33.159999999999997</v>
      </c>
    </row>
    <row r="1271" spans="1:14" x14ac:dyDescent="0.45">
      <c r="A1271">
        <v>2023</v>
      </c>
      <c r="B1271">
        <v>2527000</v>
      </c>
      <c r="C1271" t="s">
        <v>107</v>
      </c>
      <c r="D1271">
        <v>40</v>
      </c>
      <c r="E1271" t="s">
        <v>55</v>
      </c>
      <c r="F1271">
        <v>383</v>
      </c>
      <c r="H1271" s="8">
        <v>1004021</v>
      </c>
      <c r="I1271" s="8">
        <v>15813</v>
      </c>
      <c r="J1271" s="8">
        <v>988208</v>
      </c>
      <c r="K1271" s="8">
        <v>33984370</v>
      </c>
      <c r="L1271" s="8">
        <v>745093</v>
      </c>
      <c r="M1271" s="8">
        <v>33239277</v>
      </c>
      <c r="N1271">
        <v>33.64</v>
      </c>
    </row>
    <row r="1272" spans="1:14" x14ac:dyDescent="0.45">
      <c r="A1272">
        <v>2023</v>
      </c>
      <c r="B1272">
        <v>2601001</v>
      </c>
      <c r="C1272" t="s">
        <v>108</v>
      </c>
      <c r="D1272">
        <v>1</v>
      </c>
      <c r="E1272" t="s">
        <v>31</v>
      </c>
      <c r="F1272">
        <v>18</v>
      </c>
      <c r="G1272">
        <v>37.5</v>
      </c>
      <c r="H1272" s="8">
        <v>35040</v>
      </c>
      <c r="I1272" s="8">
        <v>112</v>
      </c>
      <c r="J1272" s="8">
        <v>34928</v>
      </c>
      <c r="K1272" s="8">
        <v>2297131</v>
      </c>
      <c r="L1272" s="8">
        <v>5668</v>
      </c>
      <c r="M1272" s="8">
        <v>2291463</v>
      </c>
      <c r="N1272">
        <v>65.61</v>
      </c>
    </row>
    <row r="1273" spans="1:14" x14ac:dyDescent="0.45">
      <c r="A1273">
        <v>2023</v>
      </c>
      <c r="B1273">
        <v>2601001</v>
      </c>
      <c r="C1273" t="s">
        <v>108</v>
      </c>
      <c r="D1273">
        <v>2</v>
      </c>
      <c r="E1273" t="s">
        <v>32</v>
      </c>
      <c r="F1273">
        <v>29</v>
      </c>
      <c r="G1273">
        <v>37.5</v>
      </c>
      <c r="H1273" s="8">
        <v>56598</v>
      </c>
      <c r="I1273" s="8">
        <v>90</v>
      </c>
      <c r="J1273" s="8">
        <v>56508</v>
      </c>
      <c r="K1273" s="8">
        <v>3533091</v>
      </c>
      <c r="L1273" s="8">
        <v>3686</v>
      </c>
      <c r="M1273" s="8">
        <v>3529405</v>
      </c>
      <c r="N1273">
        <v>62.46</v>
      </c>
    </row>
    <row r="1274" spans="1:14" x14ac:dyDescent="0.45">
      <c r="A1274">
        <v>2023</v>
      </c>
      <c r="B1274">
        <v>2601001</v>
      </c>
      <c r="C1274" t="s">
        <v>108</v>
      </c>
      <c r="D1274">
        <v>3</v>
      </c>
      <c r="E1274" t="s">
        <v>57</v>
      </c>
      <c r="F1274">
        <v>5.3</v>
      </c>
      <c r="G1274">
        <v>37.5</v>
      </c>
      <c r="H1274" s="8">
        <v>10400</v>
      </c>
      <c r="J1274" s="8">
        <v>10400</v>
      </c>
      <c r="K1274" s="8">
        <v>472628</v>
      </c>
      <c r="M1274" s="8">
        <v>472628</v>
      </c>
      <c r="N1274">
        <v>45.45</v>
      </c>
    </row>
    <row r="1275" spans="1:14" x14ac:dyDescent="0.45">
      <c r="A1275">
        <v>2023</v>
      </c>
      <c r="B1275">
        <v>2601001</v>
      </c>
      <c r="C1275" t="s">
        <v>108</v>
      </c>
      <c r="D1275">
        <v>4</v>
      </c>
      <c r="E1275" t="s">
        <v>58</v>
      </c>
      <c r="F1275">
        <v>10.8</v>
      </c>
      <c r="G1275">
        <v>37.5</v>
      </c>
      <c r="H1275" s="8">
        <v>21038</v>
      </c>
      <c r="I1275" s="8">
        <v>1430</v>
      </c>
      <c r="J1275" s="8">
        <v>19608</v>
      </c>
      <c r="K1275" s="8">
        <v>587699</v>
      </c>
      <c r="L1275" s="8">
        <v>45077</v>
      </c>
      <c r="M1275" s="8">
        <v>542622</v>
      </c>
      <c r="N1275">
        <v>27.67</v>
      </c>
    </row>
    <row r="1276" spans="1:14" x14ac:dyDescent="0.45">
      <c r="A1276">
        <v>2023</v>
      </c>
      <c r="B1276">
        <v>2601001</v>
      </c>
      <c r="C1276" t="s">
        <v>108</v>
      </c>
      <c r="D1276">
        <v>5</v>
      </c>
      <c r="E1276" t="s">
        <v>33</v>
      </c>
      <c r="F1276">
        <v>6.3</v>
      </c>
      <c r="G1276">
        <v>37.5</v>
      </c>
      <c r="H1276" s="8">
        <v>12267</v>
      </c>
      <c r="I1276" s="8">
        <v>58</v>
      </c>
      <c r="J1276" s="8">
        <v>12209</v>
      </c>
      <c r="K1276" s="8">
        <v>434852</v>
      </c>
      <c r="L1276" s="8">
        <v>3567</v>
      </c>
      <c r="M1276" s="8">
        <v>431285</v>
      </c>
      <c r="N1276">
        <v>35.33</v>
      </c>
    </row>
    <row r="1277" spans="1:14" x14ac:dyDescent="0.45">
      <c r="A1277">
        <v>2023</v>
      </c>
      <c r="B1277">
        <v>2601001</v>
      </c>
      <c r="C1277" t="s">
        <v>108</v>
      </c>
      <c r="D1277">
        <v>8</v>
      </c>
      <c r="E1277" t="s">
        <v>59</v>
      </c>
      <c r="F1277">
        <v>5.9</v>
      </c>
      <c r="G1277">
        <v>37.5</v>
      </c>
      <c r="H1277" s="8">
        <v>11549</v>
      </c>
      <c r="J1277" s="8">
        <v>11549</v>
      </c>
      <c r="K1277" s="8">
        <v>1763518</v>
      </c>
      <c r="M1277" s="8">
        <v>1763518</v>
      </c>
      <c r="N1277">
        <v>152.69999999999999</v>
      </c>
    </row>
    <row r="1278" spans="1:14" x14ac:dyDescent="0.45">
      <c r="A1278">
        <v>2023</v>
      </c>
      <c r="B1278">
        <v>2601001</v>
      </c>
      <c r="C1278" t="s">
        <v>108</v>
      </c>
      <c r="D1278">
        <v>9</v>
      </c>
      <c r="E1278" t="s">
        <v>35</v>
      </c>
      <c r="F1278">
        <v>13.8</v>
      </c>
      <c r="G1278">
        <v>37.5</v>
      </c>
      <c r="H1278" s="8">
        <v>26834</v>
      </c>
      <c r="I1278" s="8">
        <v>4237</v>
      </c>
      <c r="J1278" s="8">
        <v>22597</v>
      </c>
      <c r="K1278" s="8">
        <v>1173756</v>
      </c>
      <c r="L1278" s="8">
        <v>324691</v>
      </c>
      <c r="M1278" s="8">
        <v>849065</v>
      </c>
      <c r="N1278">
        <v>37.57</v>
      </c>
    </row>
    <row r="1279" spans="1:14" x14ac:dyDescent="0.45">
      <c r="A1279">
        <v>2023</v>
      </c>
      <c r="B1279">
        <v>2601001</v>
      </c>
      <c r="C1279" t="s">
        <v>108</v>
      </c>
      <c r="D1279">
        <v>10</v>
      </c>
      <c r="E1279" t="s">
        <v>36</v>
      </c>
      <c r="F1279">
        <v>5</v>
      </c>
      <c r="G1279">
        <v>37.5</v>
      </c>
      <c r="H1279" s="8">
        <v>9809</v>
      </c>
      <c r="I1279" s="8">
        <v>26</v>
      </c>
      <c r="J1279" s="8">
        <v>9783</v>
      </c>
      <c r="K1279" s="8">
        <v>378068</v>
      </c>
      <c r="L1279" s="8">
        <v>1721</v>
      </c>
      <c r="M1279" s="8">
        <v>376347</v>
      </c>
      <c r="N1279">
        <v>38.47</v>
      </c>
    </row>
    <row r="1280" spans="1:14" x14ac:dyDescent="0.45">
      <c r="A1280">
        <v>2023</v>
      </c>
      <c r="B1280">
        <v>2601001</v>
      </c>
      <c r="C1280" t="s">
        <v>108</v>
      </c>
      <c r="D1280">
        <v>11</v>
      </c>
      <c r="E1280" t="s">
        <v>37</v>
      </c>
      <c r="F1280">
        <v>9.3000000000000007</v>
      </c>
      <c r="G1280">
        <v>37.5</v>
      </c>
      <c r="H1280" s="8">
        <v>18145</v>
      </c>
      <c r="I1280" s="8">
        <v>188</v>
      </c>
      <c r="J1280" s="8">
        <v>17957</v>
      </c>
      <c r="K1280" s="8">
        <v>757185</v>
      </c>
      <c r="L1280" s="8">
        <v>12752</v>
      </c>
      <c r="M1280" s="8">
        <v>744433</v>
      </c>
      <c r="N1280">
        <v>41.46</v>
      </c>
    </row>
    <row r="1281" spans="1:14" x14ac:dyDescent="0.45">
      <c r="A1281">
        <v>2023</v>
      </c>
      <c r="B1281">
        <v>2601001</v>
      </c>
      <c r="C1281" t="s">
        <v>108</v>
      </c>
      <c r="D1281">
        <v>12</v>
      </c>
      <c r="E1281" t="s">
        <v>38</v>
      </c>
      <c r="F1281">
        <v>2</v>
      </c>
      <c r="G1281">
        <v>37.5</v>
      </c>
      <c r="H1281" s="8">
        <v>3941</v>
      </c>
      <c r="I1281" s="8">
        <v>8</v>
      </c>
      <c r="J1281" s="8">
        <v>3933</v>
      </c>
      <c r="K1281" s="8">
        <v>151293</v>
      </c>
      <c r="L1281" s="8">
        <v>433</v>
      </c>
      <c r="M1281" s="8">
        <v>150860</v>
      </c>
      <c r="N1281">
        <v>38.36</v>
      </c>
    </row>
    <row r="1282" spans="1:14" x14ac:dyDescent="0.45">
      <c r="A1282">
        <v>2023</v>
      </c>
      <c r="B1282">
        <v>2601001</v>
      </c>
      <c r="C1282" t="s">
        <v>108</v>
      </c>
      <c r="D1282">
        <v>13</v>
      </c>
      <c r="E1282" t="s">
        <v>60</v>
      </c>
      <c r="F1282">
        <v>3.1</v>
      </c>
      <c r="G1282">
        <v>37.5</v>
      </c>
      <c r="H1282" s="8">
        <v>6032</v>
      </c>
      <c r="I1282" s="8">
        <v>23</v>
      </c>
      <c r="J1282" s="8">
        <v>6009</v>
      </c>
      <c r="K1282" s="8">
        <v>96715</v>
      </c>
      <c r="L1282" s="8">
        <v>722</v>
      </c>
      <c r="M1282" s="8">
        <v>95993</v>
      </c>
      <c r="N1282">
        <v>15.97</v>
      </c>
    </row>
    <row r="1283" spans="1:14" x14ac:dyDescent="0.45">
      <c r="A1283">
        <v>2023</v>
      </c>
      <c r="B1283">
        <v>2601001</v>
      </c>
      <c r="C1283" t="s">
        <v>108</v>
      </c>
      <c r="D1283">
        <v>15</v>
      </c>
      <c r="E1283" t="s">
        <v>39</v>
      </c>
      <c r="F1283">
        <v>6.5</v>
      </c>
      <c r="G1283">
        <v>37.5</v>
      </c>
      <c r="H1283" s="8">
        <v>12676</v>
      </c>
      <c r="I1283" s="8">
        <v>34</v>
      </c>
      <c r="J1283" s="8">
        <v>12642</v>
      </c>
      <c r="K1283" s="8">
        <v>829075</v>
      </c>
      <c r="L1283" s="8">
        <v>1943</v>
      </c>
      <c r="M1283" s="8">
        <v>827132</v>
      </c>
      <c r="N1283">
        <v>65.430000000000007</v>
      </c>
    </row>
    <row r="1284" spans="1:14" x14ac:dyDescent="0.45">
      <c r="A1284">
        <v>2023</v>
      </c>
      <c r="B1284">
        <v>2601001</v>
      </c>
      <c r="C1284" t="s">
        <v>108</v>
      </c>
      <c r="D1284">
        <v>16</v>
      </c>
      <c r="E1284" t="s">
        <v>40</v>
      </c>
      <c r="F1284">
        <v>155.69999999999999</v>
      </c>
      <c r="G1284">
        <v>37.5</v>
      </c>
      <c r="H1284" s="8">
        <v>303624</v>
      </c>
      <c r="I1284" s="8">
        <v>15178</v>
      </c>
      <c r="J1284" s="8">
        <v>288446</v>
      </c>
      <c r="K1284" s="8">
        <v>14232585</v>
      </c>
      <c r="L1284" s="8">
        <v>1143486</v>
      </c>
      <c r="M1284" s="8">
        <v>13089099</v>
      </c>
      <c r="N1284">
        <v>45.38</v>
      </c>
    </row>
    <row r="1285" spans="1:14" x14ac:dyDescent="0.45">
      <c r="A1285">
        <v>2023</v>
      </c>
      <c r="B1285">
        <v>2601001</v>
      </c>
      <c r="C1285" t="s">
        <v>108</v>
      </c>
      <c r="D1285">
        <v>17</v>
      </c>
      <c r="E1285" t="s">
        <v>41</v>
      </c>
      <c r="F1285">
        <v>24.1</v>
      </c>
      <c r="G1285">
        <v>37.5</v>
      </c>
      <c r="H1285" s="8">
        <v>47032</v>
      </c>
      <c r="I1285" s="8">
        <v>1296</v>
      </c>
      <c r="J1285" s="8">
        <v>45736</v>
      </c>
      <c r="K1285" s="8">
        <v>2216052</v>
      </c>
      <c r="L1285" s="8">
        <v>68488</v>
      </c>
      <c r="M1285" s="8">
        <v>2147564</v>
      </c>
      <c r="N1285">
        <v>46.96</v>
      </c>
    </row>
    <row r="1286" spans="1:14" x14ac:dyDescent="0.45">
      <c r="A1286">
        <v>2023</v>
      </c>
      <c r="B1286">
        <v>2601001</v>
      </c>
      <c r="C1286" t="s">
        <v>108</v>
      </c>
      <c r="D1286">
        <v>18</v>
      </c>
      <c r="E1286" t="s">
        <v>42</v>
      </c>
      <c r="F1286">
        <v>37.700000000000003</v>
      </c>
      <c r="G1286">
        <v>37.5</v>
      </c>
      <c r="H1286" s="8">
        <v>73538</v>
      </c>
      <c r="I1286" s="8">
        <v>3910</v>
      </c>
      <c r="J1286" s="8">
        <v>69628</v>
      </c>
      <c r="K1286" s="8">
        <v>2221939</v>
      </c>
      <c r="L1286" s="8">
        <v>192600</v>
      </c>
      <c r="M1286" s="8">
        <v>2029339</v>
      </c>
      <c r="N1286">
        <v>29.15</v>
      </c>
    </row>
    <row r="1287" spans="1:14" x14ac:dyDescent="0.45">
      <c r="A1287">
        <v>2023</v>
      </c>
      <c r="B1287">
        <v>2601001</v>
      </c>
      <c r="C1287" t="s">
        <v>108</v>
      </c>
      <c r="D1287">
        <v>19</v>
      </c>
      <c r="E1287" t="s">
        <v>43</v>
      </c>
      <c r="F1287">
        <v>5.4</v>
      </c>
      <c r="G1287">
        <v>37.5</v>
      </c>
      <c r="H1287" s="8">
        <v>10546</v>
      </c>
      <c r="I1287" s="8">
        <v>196</v>
      </c>
      <c r="J1287" s="8">
        <v>10350</v>
      </c>
      <c r="K1287" s="8">
        <v>484826</v>
      </c>
      <c r="L1287" s="8">
        <v>6083</v>
      </c>
      <c r="M1287" s="8">
        <v>478743</v>
      </c>
      <c r="N1287">
        <v>46.26</v>
      </c>
    </row>
    <row r="1288" spans="1:14" x14ac:dyDescent="0.45">
      <c r="A1288">
        <v>2023</v>
      </c>
      <c r="B1288">
        <v>2601001</v>
      </c>
      <c r="C1288" t="s">
        <v>108</v>
      </c>
      <c r="D1288">
        <v>20</v>
      </c>
      <c r="E1288" t="s">
        <v>44</v>
      </c>
      <c r="F1288">
        <v>9.6999999999999993</v>
      </c>
      <c r="G1288">
        <v>37.5</v>
      </c>
      <c r="H1288" s="8">
        <v>18974</v>
      </c>
      <c r="I1288" s="8">
        <v>12</v>
      </c>
      <c r="J1288" s="8">
        <v>18962</v>
      </c>
      <c r="K1288" s="8">
        <v>1136656</v>
      </c>
      <c r="L1288" s="8">
        <v>1223</v>
      </c>
      <c r="M1288" s="8">
        <v>1135433</v>
      </c>
      <c r="N1288">
        <v>59.88</v>
      </c>
    </row>
    <row r="1289" spans="1:14" x14ac:dyDescent="0.45">
      <c r="A1289">
        <v>2023</v>
      </c>
      <c r="B1289">
        <v>2601001</v>
      </c>
      <c r="C1289" t="s">
        <v>108</v>
      </c>
      <c r="D1289">
        <v>21</v>
      </c>
      <c r="E1289" t="s">
        <v>45</v>
      </c>
      <c r="F1289">
        <v>41.4</v>
      </c>
      <c r="G1289">
        <v>37.5</v>
      </c>
      <c r="H1289" s="8">
        <v>80659</v>
      </c>
      <c r="I1289" s="8">
        <v>3125</v>
      </c>
      <c r="J1289" s="8">
        <v>77534</v>
      </c>
      <c r="K1289" s="8">
        <v>2442221</v>
      </c>
      <c r="L1289" s="8">
        <v>174134</v>
      </c>
      <c r="M1289" s="8">
        <v>2268087</v>
      </c>
      <c r="N1289">
        <v>29.25</v>
      </c>
    </row>
    <row r="1290" spans="1:14" x14ac:dyDescent="0.45">
      <c r="A1290">
        <v>2023</v>
      </c>
      <c r="B1290">
        <v>2601001</v>
      </c>
      <c r="C1290" t="s">
        <v>108</v>
      </c>
      <c r="D1290">
        <v>22</v>
      </c>
      <c r="E1290" t="s">
        <v>46</v>
      </c>
      <c r="F1290">
        <v>31.3</v>
      </c>
      <c r="G1290">
        <v>37.5</v>
      </c>
      <c r="H1290" s="8">
        <v>60980</v>
      </c>
      <c r="I1290" s="8">
        <v>531</v>
      </c>
      <c r="J1290" s="8">
        <v>60449</v>
      </c>
      <c r="K1290" s="8">
        <v>2478802</v>
      </c>
      <c r="L1290" s="8">
        <v>28681</v>
      </c>
      <c r="M1290" s="8">
        <v>2450121</v>
      </c>
      <c r="N1290">
        <v>40.53</v>
      </c>
    </row>
    <row r="1291" spans="1:14" x14ac:dyDescent="0.45">
      <c r="A1291">
        <v>2023</v>
      </c>
      <c r="B1291">
        <v>2601001</v>
      </c>
      <c r="C1291" t="s">
        <v>108</v>
      </c>
      <c r="D1291">
        <v>24</v>
      </c>
      <c r="E1291" t="s">
        <v>47</v>
      </c>
      <c r="F1291">
        <v>2</v>
      </c>
      <c r="G1291">
        <v>37.5</v>
      </c>
      <c r="H1291" s="8">
        <v>3952</v>
      </c>
      <c r="J1291" s="8">
        <v>3952</v>
      </c>
      <c r="K1291" s="8">
        <v>102155</v>
      </c>
      <c r="M1291" s="8">
        <v>102155</v>
      </c>
      <c r="N1291">
        <v>25.85</v>
      </c>
    </row>
    <row r="1292" spans="1:14" x14ac:dyDescent="0.45">
      <c r="A1292">
        <v>2023</v>
      </c>
      <c r="B1292">
        <v>2601001</v>
      </c>
      <c r="C1292" t="s">
        <v>108</v>
      </c>
      <c r="D1292">
        <v>25</v>
      </c>
      <c r="E1292" t="s">
        <v>48</v>
      </c>
      <c r="F1292">
        <v>24.5</v>
      </c>
      <c r="G1292">
        <v>37.5</v>
      </c>
      <c r="H1292" s="8">
        <v>47840</v>
      </c>
      <c r="I1292" s="8">
        <v>466</v>
      </c>
      <c r="J1292" s="8">
        <v>47374</v>
      </c>
      <c r="K1292" s="8">
        <v>1118573</v>
      </c>
      <c r="L1292" s="8">
        <v>13164</v>
      </c>
      <c r="M1292" s="8">
        <v>1105409</v>
      </c>
      <c r="N1292">
        <v>23.33</v>
      </c>
    </row>
    <row r="1293" spans="1:14" x14ac:dyDescent="0.45">
      <c r="A1293">
        <v>2023</v>
      </c>
      <c r="B1293">
        <v>2601001</v>
      </c>
      <c r="C1293" t="s">
        <v>108</v>
      </c>
      <c r="D1293">
        <v>26</v>
      </c>
      <c r="E1293" t="s">
        <v>62</v>
      </c>
      <c r="F1293">
        <v>4</v>
      </c>
      <c r="G1293">
        <v>37.5</v>
      </c>
      <c r="H1293" s="8">
        <v>7796</v>
      </c>
      <c r="J1293" s="8">
        <v>7796</v>
      </c>
      <c r="K1293" s="8">
        <v>254870</v>
      </c>
      <c r="M1293" s="8">
        <v>254870</v>
      </c>
      <c r="N1293">
        <v>32.69</v>
      </c>
    </row>
    <row r="1294" spans="1:14" x14ac:dyDescent="0.45">
      <c r="A1294">
        <v>2023</v>
      </c>
      <c r="B1294">
        <v>2601001</v>
      </c>
      <c r="C1294" t="s">
        <v>108</v>
      </c>
      <c r="D1294">
        <v>27</v>
      </c>
      <c r="E1294" t="s">
        <v>63</v>
      </c>
      <c r="F1294">
        <v>23.2</v>
      </c>
      <c r="G1294">
        <v>37.5</v>
      </c>
      <c r="H1294" s="8">
        <v>45257</v>
      </c>
      <c r="I1294" s="8">
        <v>208</v>
      </c>
      <c r="J1294" s="8">
        <v>45049</v>
      </c>
      <c r="K1294" s="8">
        <v>1161000</v>
      </c>
      <c r="L1294" s="8">
        <v>7059</v>
      </c>
      <c r="M1294" s="8">
        <v>1153941</v>
      </c>
      <c r="N1294">
        <v>25.62</v>
      </c>
    </row>
    <row r="1295" spans="1:14" x14ac:dyDescent="0.45">
      <c r="A1295">
        <v>2023</v>
      </c>
      <c r="B1295">
        <v>2601001</v>
      </c>
      <c r="C1295" t="s">
        <v>108</v>
      </c>
      <c r="D1295">
        <v>28</v>
      </c>
      <c r="E1295" t="s">
        <v>49</v>
      </c>
      <c r="F1295">
        <v>112.1</v>
      </c>
      <c r="G1295">
        <v>37.5</v>
      </c>
      <c r="H1295" s="8">
        <v>218508</v>
      </c>
      <c r="I1295" s="8">
        <v>3727</v>
      </c>
      <c r="J1295" s="8">
        <v>214781</v>
      </c>
      <c r="K1295" s="8">
        <v>4606177</v>
      </c>
      <c r="L1295" s="8">
        <v>110360</v>
      </c>
      <c r="M1295" s="8">
        <v>4495817</v>
      </c>
      <c r="N1295">
        <v>20.93</v>
      </c>
    </row>
    <row r="1296" spans="1:14" x14ac:dyDescent="0.45">
      <c r="A1296">
        <v>2023</v>
      </c>
      <c r="B1296">
        <v>2601001</v>
      </c>
      <c r="C1296" t="s">
        <v>108</v>
      </c>
      <c r="D1296">
        <v>29</v>
      </c>
      <c r="E1296" t="s">
        <v>64</v>
      </c>
      <c r="F1296">
        <v>24.4</v>
      </c>
      <c r="G1296">
        <v>37.5</v>
      </c>
      <c r="H1296" s="8">
        <v>47519</v>
      </c>
      <c r="I1296" s="8">
        <v>1952</v>
      </c>
      <c r="J1296" s="8">
        <v>45567</v>
      </c>
      <c r="K1296" s="8">
        <v>1553357</v>
      </c>
      <c r="L1296" s="8">
        <v>103617</v>
      </c>
      <c r="M1296" s="8">
        <v>1449740</v>
      </c>
      <c r="N1296">
        <v>31.82</v>
      </c>
    </row>
    <row r="1297" spans="1:14" x14ac:dyDescent="0.45">
      <c r="A1297">
        <v>2023</v>
      </c>
      <c r="B1297">
        <v>2601001</v>
      </c>
      <c r="C1297" t="s">
        <v>108</v>
      </c>
      <c r="D1297">
        <v>31</v>
      </c>
      <c r="E1297" t="s">
        <v>50</v>
      </c>
      <c r="F1297">
        <v>73.3</v>
      </c>
      <c r="G1297">
        <v>37.5</v>
      </c>
      <c r="H1297" s="8">
        <v>142846</v>
      </c>
      <c r="I1297" s="8">
        <v>9023</v>
      </c>
      <c r="J1297" s="8">
        <v>133823</v>
      </c>
      <c r="K1297" s="8">
        <v>3045736</v>
      </c>
      <c r="L1297" s="8">
        <v>290757</v>
      </c>
      <c r="M1297" s="8">
        <v>2754979</v>
      </c>
      <c r="N1297">
        <v>20.59</v>
      </c>
    </row>
    <row r="1298" spans="1:14" x14ac:dyDescent="0.45">
      <c r="A1298">
        <v>2023</v>
      </c>
      <c r="B1298">
        <v>2601001</v>
      </c>
      <c r="C1298" t="s">
        <v>108</v>
      </c>
      <c r="D1298">
        <v>32</v>
      </c>
      <c r="E1298" t="s">
        <v>66</v>
      </c>
      <c r="F1298">
        <v>8.6999999999999993</v>
      </c>
      <c r="G1298">
        <v>37.5</v>
      </c>
      <c r="H1298" s="8">
        <v>16947</v>
      </c>
      <c r="I1298" s="8">
        <v>70</v>
      </c>
      <c r="J1298" s="8">
        <v>16877</v>
      </c>
      <c r="K1298" s="8">
        <v>400116</v>
      </c>
      <c r="L1298" s="8">
        <v>2075</v>
      </c>
      <c r="M1298" s="8">
        <v>398041</v>
      </c>
      <c r="N1298">
        <v>23.58</v>
      </c>
    </row>
    <row r="1299" spans="1:14" x14ac:dyDescent="0.45">
      <c r="A1299">
        <v>2023</v>
      </c>
      <c r="B1299">
        <v>2601001</v>
      </c>
      <c r="C1299" t="s">
        <v>108</v>
      </c>
      <c r="D1299">
        <v>33</v>
      </c>
      <c r="E1299" t="s">
        <v>51</v>
      </c>
      <c r="F1299">
        <v>23.1</v>
      </c>
      <c r="G1299">
        <v>37.5</v>
      </c>
      <c r="H1299" s="8">
        <v>45129</v>
      </c>
      <c r="I1299" s="8">
        <v>1343</v>
      </c>
      <c r="J1299" s="8">
        <v>43786</v>
      </c>
      <c r="K1299" s="8">
        <v>740590</v>
      </c>
      <c r="L1299" s="8">
        <v>31223</v>
      </c>
      <c r="M1299" s="8">
        <v>709367</v>
      </c>
      <c r="N1299">
        <v>16.2</v>
      </c>
    </row>
    <row r="1300" spans="1:14" x14ac:dyDescent="0.45">
      <c r="A1300">
        <v>2023</v>
      </c>
      <c r="B1300">
        <v>2601001</v>
      </c>
      <c r="C1300" t="s">
        <v>108</v>
      </c>
      <c r="D1300">
        <v>34</v>
      </c>
      <c r="E1300" t="s">
        <v>67</v>
      </c>
      <c r="F1300">
        <v>18.600000000000001</v>
      </c>
      <c r="G1300">
        <v>37.5</v>
      </c>
      <c r="H1300" s="8">
        <v>36288</v>
      </c>
      <c r="I1300" s="8">
        <v>639</v>
      </c>
      <c r="J1300" s="8">
        <v>35649</v>
      </c>
      <c r="K1300" s="8">
        <v>611656</v>
      </c>
      <c r="L1300" s="8">
        <v>15399</v>
      </c>
      <c r="M1300" s="8">
        <v>596257</v>
      </c>
      <c r="N1300">
        <v>16.73</v>
      </c>
    </row>
    <row r="1301" spans="1:14" x14ac:dyDescent="0.45">
      <c r="A1301">
        <v>2023</v>
      </c>
      <c r="B1301">
        <v>2601001</v>
      </c>
      <c r="C1301" t="s">
        <v>108</v>
      </c>
      <c r="D1301">
        <v>35</v>
      </c>
      <c r="E1301" t="s">
        <v>52</v>
      </c>
      <c r="F1301">
        <v>12.5</v>
      </c>
      <c r="G1301">
        <v>37.5</v>
      </c>
      <c r="H1301" s="8">
        <v>24303</v>
      </c>
      <c r="I1301" s="8">
        <v>238</v>
      </c>
      <c r="J1301" s="8">
        <v>24065</v>
      </c>
      <c r="K1301" s="8">
        <v>507266</v>
      </c>
      <c r="L1301" s="8">
        <v>7524</v>
      </c>
      <c r="M1301" s="8">
        <v>499742</v>
      </c>
      <c r="N1301">
        <v>20.77</v>
      </c>
    </row>
    <row r="1302" spans="1:14" x14ac:dyDescent="0.45">
      <c r="A1302">
        <v>2023</v>
      </c>
      <c r="B1302">
        <v>2601001</v>
      </c>
      <c r="C1302" t="s">
        <v>108</v>
      </c>
      <c r="D1302">
        <v>37</v>
      </c>
      <c r="E1302" t="s">
        <v>53</v>
      </c>
      <c r="F1302">
        <v>13</v>
      </c>
      <c r="G1302">
        <v>37.5</v>
      </c>
      <c r="H1302" s="8">
        <v>25349</v>
      </c>
      <c r="I1302" s="8">
        <v>229</v>
      </c>
      <c r="J1302" s="8">
        <v>25120</v>
      </c>
      <c r="K1302" s="8">
        <v>498443</v>
      </c>
      <c r="L1302" s="8">
        <v>6766</v>
      </c>
      <c r="M1302" s="8">
        <v>491677</v>
      </c>
      <c r="N1302">
        <v>19.57</v>
      </c>
    </row>
    <row r="1303" spans="1:14" x14ac:dyDescent="0.45">
      <c r="A1303">
        <v>2023</v>
      </c>
      <c r="B1303">
        <v>2601001</v>
      </c>
      <c r="C1303" t="s">
        <v>108</v>
      </c>
      <c r="D1303">
        <v>38</v>
      </c>
      <c r="E1303" t="s">
        <v>54</v>
      </c>
      <c r="F1303">
        <v>141.9</v>
      </c>
      <c r="G1303">
        <v>37.5</v>
      </c>
      <c r="H1303" s="8">
        <v>276632</v>
      </c>
      <c r="I1303" s="8">
        <v>4047</v>
      </c>
      <c r="J1303" s="8">
        <v>272585</v>
      </c>
      <c r="K1303" s="8">
        <v>16379925</v>
      </c>
      <c r="L1303" s="8">
        <v>163695</v>
      </c>
      <c r="M1303" s="8">
        <v>16216230</v>
      </c>
      <c r="N1303">
        <v>59.49</v>
      </c>
    </row>
    <row r="1304" spans="1:14" x14ac:dyDescent="0.45">
      <c r="A1304">
        <v>2023</v>
      </c>
      <c r="B1304">
        <v>2601001</v>
      </c>
      <c r="C1304" t="s">
        <v>108</v>
      </c>
      <c r="D1304">
        <v>40</v>
      </c>
      <c r="E1304" t="s">
        <v>55</v>
      </c>
      <c r="F1304">
        <v>901.6</v>
      </c>
      <c r="H1304" s="8">
        <v>1758048</v>
      </c>
      <c r="I1304" s="8">
        <v>52396</v>
      </c>
      <c r="J1304" s="8">
        <v>1705652</v>
      </c>
      <c r="K1304" s="8">
        <v>68667956</v>
      </c>
      <c r="L1304" s="8">
        <v>2766594</v>
      </c>
      <c r="M1304" s="8">
        <v>65901362</v>
      </c>
      <c r="N1304">
        <v>38.64</v>
      </c>
    </row>
    <row r="1305" spans="1:14" x14ac:dyDescent="0.45">
      <c r="A1305">
        <v>2023</v>
      </c>
      <c r="B1305">
        <v>2625700</v>
      </c>
      <c r="C1305" t="s">
        <v>109</v>
      </c>
      <c r="D1305">
        <v>1</v>
      </c>
      <c r="E1305" t="s">
        <v>31</v>
      </c>
      <c r="F1305">
        <v>114.7</v>
      </c>
      <c r="G1305">
        <v>40</v>
      </c>
      <c r="H1305" s="8">
        <v>30596</v>
      </c>
      <c r="I1305" s="8">
        <v>13</v>
      </c>
      <c r="J1305" s="8">
        <v>30583</v>
      </c>
      <c r="K1305" s="8">
        <v>1603642</v>
      </c>
      <c r="L1305" s="8">
        <v>9699</v>
      </c>
      <c r="M1305" s="8">
        <v>1593943</v>
      </c>
      <c r="N1305">
        <v>52.12</v>
      </c>
    </row>
    <row r="1306" spans="1:14" x14ac:dyDescent="0.45">
      <c r="A1306">
        <v>2023</v>
      </c>
      <c r="B1306">
        <v>2625700</v>
      </c>
      <c r="C1306" t="s">
        <v>109</v>
      </c>
      <c r="D1306">
        <v>2</v>
      </c>
      <c r="E1306" t="s">
        <v>32</v>
      </c>
      <c r="F1306">
        <v>8.8000000000000007</v>
      </c>
      <c r="G1306">
        <v>40</v>
      </c>
      <c r="H1306" s="8">
        <v>18306</v>
      </c>
      <c r="J1306" s="8">
        <v>18306</v>
      </c>
      <c r="K1306" s="8">
        <v>1334160</v>
      </c>
      <c r="L1306" s="8">
        <v>499</v>
      </c>
      <c r="M1306" s="8">
        <v>1333661</v>
      </c>
      <c r="N1306">
        <v>72.849999999999994</v>
      </c>
    </row>
    <row r="1307" spans="1:14" x14ac:dyDescent="0.45">
      <c r="A1307">
        <v>2023</v>
      </c>
      <c r="B1307">
        <v>2625700</v>
      </c>
      <c r="C1307" t="s">
        <v>109</v>
      </c>
      <c r="D1307">
        <v>3</v>
      </c>
      <c r="E1307" t="s">
        <v>57</v>
      </c>
      <c r="F1307">
        <v>4.4000000000000004</v>
      </c>
      <c r="G1307">
        <v>40</v>
      </c>
      <c r="H1307" s="8">
        <v>9114</v>
      </c>
      <c r="I1307" s="8">
        <v>3</v>
      </c>
      <c r="J1307" s="8">
        <v>9111</v>
      </c>
      <c r="K1307" s="8">
        <v>402924</v>
      </c>
      <c r="L1307" s="8">
        <v>117</v>
      </c>
      <c r="M1307" s="8">
        <v>402807</v>
      </c>
      <c r="N1307">
        <v>44.21</v>
      </c>
    </row>
    <row r="1308" spans="1:14" x14ac:dyDescent="0.45">
      <c r="A1308">
        <v>2023</v>
      </c>
      <c r="B1308">
        <v>2625700</v>
      </c>
      <c r="C1308" t="s">
        <v>109</v>
      </c>
      <c r="D1308">
        <v>4</v>
      </c>
      <c r="E1308" t="s">
        <v>58</v>
      </c>
      <c r="F1308">
        <v>5.8</v>
      </c>
      <c r="G1308">
        <v>40</v>
      </c>
      <c r="H1308" s="8">
        <v>12086</v>
      </c>
      <c r="I1308" s="8">
        <v>79</v>
      </c>
      <c r="J1308" s="8">
        <v>12007</v>
      </c>
      <c r="K1308" s="8">
        <v>489519</v>
      </c>
      <c r="L1308" s="8">
        <v>3604</v>
      </c>
      <c r="M1308" s="8">
        <v>485915</v>
      </c>
      <c r="N1308">
        <v>40.47</v>
      </c>
    </row>
    <row r="1309" spans="1:14" x14ac:dyDescent="0.45">
      <c r="A1309">
        <v>2023</v>
      </c>
      <c r="B1309">
        <v>2625700</v>
      </c>
      <c r="C1309" t="s">
        <v>109</v>
      </c>
      <c r="D1309">
        <v>5</v>
      </c>
      <c r="E1309" t="s">
        <v>33</v>
      </c>
      <c r="F1309">
        <v>0.1</v>
      </c>
      <c r="G1309">
        <v>40</v>
      </c>
      <c r="H1309" s="8">
        <v>201</v>
      </c>
      <c r="J1309" s="8">
        <v>201</v>
      </c>
      <c r="K1309" s="8">
        <v>6635</v>
      </c>
      <c r="M1309" s="8">
        <v>6635</v>
      </c>
      <c r="N1309">
        <v>33.01</v>
      </c>
    </row>
    <row r="1310" spans="1:14" x14ac:dyDescent="0.45">
      <c r="A1310">
        <v>2023</v>
      </c>
      <c r="B1310">
        <v>2625700</v>
      </c>
      <c r="C1310" t="s">
        <v>109</v>
      </c>
      <c r="D1310">
        <v>8</v>
      </c>
      <c r="E1310" t="s">
        <v>59</v>
      </c>
      <c r="F1310">
        <v>11.7</v>
      </c>
      <c r="G1310">
        <v>40</v>
      </c>
      <c r="H1310" s="8">
        <v>24313</v>
      </c>
      <c r="J1310" s="8">
        <v>24313</v>
      </c>
      <c r="K1310" s="8">
        <v>4233596</v>
      </c>
      <c r="L1310" s="8">
        <v>2013</v>
      </c>
      <c r="M1310" s="8">
        <v>4231583</v>
      </c>
      <c r="N1310">
        <v>174.05</v>
      </c>
    </row>
    <row r="1311" spans="1:14" x14ac:dyDescent="0.45">
      <c r="A1311">
        <v>2023</v>
      </c>
      <c r="B1311">
        <v>2625700</v>
      </c>
      <c r="C1311" t="s">
        <v>109</v>
      </c>
      <c r="D1311">
        <v>9</v>
      </c>
      <c r="E1311" t="s">
        <v>35</v>
      </c>
      <c r="F1311">
        <v>2.8</v>
      </c>
      <c r="G1311">
        <v>37.5</v>
      </c>
      <c r="H1311" s="8">
        <v>5504</v>
      </c>
      <c r="I1311" s="8">
        <v>179</v>
      </c>
      <c r="J1311" s="8">
        <v>5325</v>
      </c>
      <c r="K1311" s="8">
        <v>246044</v>
      </c>
      <c r="L1311" s="8">
        <v>11523</v>
      </c>
      <c r="M1311" s="8">
        <v>234521</v>
      </c>
      <c r="N1311">
        <v>44.04</v>
      </c>
    </row>
    <row r="1312" spans="1:14" x14ac:dyDescent="0.45">
      <c r="A1312">
        <v>2023</v>
      </c>
      <c r="B1312">
        <v>2625700</v>
      </c>
      <c r="C1312" t="s">
        <v>109</v>
      </c>
      <c r="D1312">
        <v>10</v>
      </c>
      <c r="E1312" t="s">
        <v>36</v>
      </c>
      <c r="F1312">
        <v>1.1000000000000001</v>
      </c>
      <c r="G1312">
        <v>40</v>
      </c>
      <c r="H1312" s="8">
        <v>2245</v>
      </c>
      <c r="J1312" s="8">
        <v>2245</v>
      </c>
      <c r="K1312" s="8">
        <v>86571</v>
      </c>
      <c r="M1312" s="8">
        <v>86571</v>
      </c>
      <c r="N1312">
        <v>38.56</v>
      </c>
    </row>
    <row r="1313" spans="1:14" x14ac:dyDescent="0.45">
      <c r="A1313">
        <v>2023</v>
      </c>
      <c r="B1313">
        <v>2625700</v>
      </c>
      <c r="C1313" t="s">
        <v>109</v>
      </c>
      <c r="D1313">
        <v>11</v>
      </c>
      <c r="E1313" t="s">
        <v>37</v>
      </c>
      <c r="F1313">
        <v>2.6</v>
      </c>
      <c r="G1313">
        <v>40</v>
      </c>
      <c r="H1313" s="8">
        <v>5355</v>
      </c>
      <c r="I1313" s="8">
        <v>6</v>
      </c>
      <c r="J1313" s="8">
        <v>5349</v>
      </c>
      <c r="K1313" s="8">
        <v>240601</v>
      </c>
      <c r="L1313" s="8">
        <v>467</v>
      </c>
      <c r="M1313" s="8">
        <v>240134</v>
      </c>
      <c r="N1313">
        <v>44.89</v>
      </c>
    </row>
    <row r="1314" spans="1:14" x14ac:dyDescent="0.45">
      <c r="A1314">
        <v>2023</v>
      </c>
      <c r="B1314">
        <v>2625700</v>
      </c>
      <c r="C1314" t="s">
        <v>109</v>
      </c>
      <c r="D1314">
        <v>15</v>
      </c>
      <c r="E1314" t="s">
        <v>39</v>
      </c>
      <c r="F1314">
        <v>8.8000000000000007</v>
      </c>
      <c r="G1314">
        <v>40</v>
      </c>
      <c r="H1314" s="8">
        <v>18301</v>
      </c>
      <c r="I1314" s="8">
        <v>4</v>
      </c>
      <c r="J1314" s="8">
        <v>18297</v>
      </c>
      <c r="K1314" s="8">
        <v>1356004</v>
      </c>
      <c r="L1314" s="8">
        <v>8900</v>
      </c>
      <c r="M1314" s="8">
        <v>1347104</v>
      </c>
      <c r="N1314">
        <v>73.62</v>
      </c>
    </row>
    <row r="1315" spans="1:14" x14ac:dyDescent="0.45">
      <c r="A1315">
        <v>2023</v>
      </c>
      <c r="B1315">
        <v>2625700</v>
      </c>
      <c r="C1315" t="s">
        <v>109</v>
      </c>
      <c r="D1315">
        <v>16</v>
      </c>
      <c r="E1315" t="s">
        <v>40</v>
      </c>
      <c r="F1315">
        <v>58.3</v>
      </c>
      <c r="G1315">
        <v>37.5</v>
      </c>
      <c r="H1315" s="8">
        <v>113629</v>
      </c>
      <c r="I1315" s="8">
        <v>4948</v>
      </c>
      <c r="J1315" s="8">
        <v>108681</v>
      </c>
      <c r="K1315" s="8">
        <v>5544364</v>
      </c>
      <c r="L1315" s="8">
        <v>376427</v>
      </c>
      <c r="M1315" s="8">
        <v>5167937</v>
      </c>
      <c r="N1315">
        <v>47.55</v>
      </c>
    </row>
    <row r="1316" spans="1:14" x14ac:dyDescent="0.45">
      <c r="A1316">
        <v>2023</v>
      </c>
      <c r="B1316">
        <v>2625700</v>
      </c>
      <c r="C1316" t="s">
        <v>109</v>
      </c>
      <c r="D1316">
        <v>17</v>
      </c>
      <c r="E1316" t="s">
        <v>41</v>
      </c>
      <c r="F1316">
        <v>5.9</v>
      </c>
      <c r="G1316">
        <v>40</v>
      </c>
      <c r="H1316" s="8">
        <v>12186</v>
      </c>
      <c r="I1316" s="8">
        <v>1791</v>
      </c>
      <c r="J1316" s="8">
        <v>10395</v>
      </c>
      <c r="K1316" s="8">
        <v>765330</v>
      </c>
      <c r="L1316" s="8">
        <v>163959</v>
      </c>
      <c r="M1316" s="8">
        <v>601371</v>
      </c>
      <c r="N1316">
        <v>57.85</v>
      </c>
    </row>
    <row r="1317" spans="1:14" x14ac:dyDescent="0.45">
      <c r="A1317">
        <v>2023</v>
      </c>
      <c r="B1317">
        <v>2625700</v>
      </c>
      <c r="C1317" t="s">
        <v>109</v>
      </c>
      <c r="D1317">
        <v>18</v>
      </c>
      <c r="E1317" t="s">
        <v>42</v>
      </c>
      <c r="F1317">
        <v>17.899999999999999</v>
      </c>
      <c r="G1317">
        <v>40</v>
      </c>
      <c r="H1317" s="8">
        <v>37149</v>
      </c>
      <c r="I1317" s="8">
        <v>923</v>
      </c>
      <c r="J1317" s="8">
        <v>36226</v>
      </c>
      <c r="K1317" s="8">
        <v>1042955</v>
      </c>
      <c r="L1317" s="8">
        <v>40911</v>
      </c>
      <c r="M1317" s="8">
        <v>1002044</v>
      </c>
      <c r="N1317">
        <v>27.66</v>
      </c>
    </row>
    <row r="1318" spans="1:14" x14ac:dyDescent="0.45">
      <c r="A1318">
        <v>2023</v>
      </c>
      <c r="B1318">
        <v>2625700</v>
      </c>
      <c r="C1318" t="s">
        <v>109</v>
      </c>
      <c r="D1318">
        <v>19</v>
      </c>
      <c r="E1318" t="s">
        <v>43</v>
      </c>
      <c r="F1318">
        <v>1.7</v>
      </c>
      <c r="G1318">
        <v>40</v>
      </c>
      <c r="H1318" s="8">
        <v>3475</v>
      </c>
      <c r="I1318" s="8">
        <v>11</v>
      </c>
      <c r="J1318" s="8">
        <v>3464</v>
      </c>
      <c r="K1318" s="8">
        <v>265222</v>
      </c>
      <c r="L1318" s="8">
        <v>6525</v>
      </c>
      <c r="M1318" s="8">
        <v>258697</v>
      </c>
      <c r="N1318">
        <v>74.680000000000007</v>
      </c>
    </row>
    <row r="1319" spans="1:14" x14ac:dyDescent="0.45">
      <c r="A1319">
        <v>2023</v>
      </c>
      <c r="B1319">
        <v>2625700</v>
      </c>
      <c r="C1319" t="s">
        <v>109</v>
      </c>
      <c r="D1319">
        <v>20</v>
      </c>
      <c r="E1319" t="s">
        <v>44</v>
      </c>
      <c r="F1319">
        <v>2.8</v>
      </c>
      <c r="G1319">
        <v>37.5</v>
      </c>
      <c r="H1319" s="8">
        <v>5465</v>
      </c>
      <c r="I1319" s="8">
        <v>183</v>
      </c>
      <c r="J1319" s="8">
        <v>5282</v>
      </c>
      <c r="K1319" s="8">
        <v>372263</v>
      </c>
      <c r="L1319" s="8">
        <v>17749</v>
      </c>
      <c r="M1319" s="8">
        <v>354514</v>
      </c>
      <c r="N1319">
        <v>67.12</v>
      </c>
    </row>
    <row r="1320" spans="1:14" x14ac:dyDescent="0.45">
      <c r="A1320">
        <v>2023</v>
      </c>
      <c r="B1320">
        <v>2625700</v>
      </c>
      <c r="C1320" t="s">
        <v>109</v>
      </c>
      <c r="D1320">
        <v>21</v>
      </c>
      <c r="E1320" t="s">
        <v>45</v>
      </c>
      <c r="F1320">
        <v>7.1</v>
      </c>
      <c r="G1320">
        <v>37.5</v>
      </c>
      <c r="H1320" s="8">
        <v>13852</v>
      </c>
      <c r="I1320" s="8">
        <v>1009</v>
      </c>
      <c r="J1320" s="8">
        <v>12843</v>
      </c>
      <c r="K1320" s="8">
        <v>626205</v>
      </c>
      <c r="L1320" s="8">
        <v>69126</v>
      </c>
      <c r="M1320" s="8">
        <v>557079</v>
      </c>
      <c r="N1320">
        <v>43.38</v>
      </c>
    </row>
    <row r="1321" spans="1:14" x14ac:dyDescent="0.45">
      <c r="A1321">
        <v>2023</v>
      </c>
      <c r="B1321">
        <v>2625700</v>
      </c>
      <c r="C1321" t="s">
        <v>109</v>
      </c>
      <c r="D1321">
        <v>22</v>
      </c>
      <c r="E1321" t="s">
        <v>46</v>
      </c>
      <c r="F1321">
        <v>15.1</v>
      </c>
      <c r="G1321">
        <v>37.5</v>
      </c>
      <c r="H1321" s="8">
        <v>29541</v>
      </c>
      <c r="I1321" s="8">
        <v>673</v>
      </c>
      <c r="J1321" s="8">
        <v>28868</v>
      </c>
      <c r="K1321" s="8">
        <v>1256866</v>
      </c>
      <c r="L1321" s="8">
        <v>44231</v>
      </c>
      <c r="M1321" s="8">
        <v>1212635</v>
      </c>
      <c r="N1321">
        <v>42.01</v>
      </c>
    </row>
    <row r="1322" spans="1:14" x14ac:dyDescent="0.45">
      <c r="A1322">
        <v>2023</v>
      </c>
      <c r="B1322">
        <v>2625700</v>
      </c>
      <c r="C1322" t="s">
        <v>109</v>
      </c>
      <c r="D1322">
        <v>25</v>
      </c>
      <c r="E1322" t="s">
        <v>48</v>
      </c>
      <c r="F1322">
        <v>20.100000000000001</v>
      </c>
      <c r="G1322">
        <v>37.5</v>
      </c>
      <c r="H1322" s="8">
        <v>39223</v>
      </c>
      <c r="I1322" s="8">
        <v>3121</v>
      </c>
      <c r="J1322" s="8">
        <v>36102</v>
      </c>
      <c r="K1322" s="8">
        <v>971544</v>
      </c>
      <c r="L1322" s="8">
        <v>100572</v>
      </c>
      <c r="M1322" s="8">
        <v>870972</v>
      </c>
      <c r="N1322">
        <v>24.13</v>
      </c>
    </row>
    <row r="1323" spans="1:14" x14ac:dyDescent="0.45">
      <c r="A1323">
        <v>2023</v>
      </c>
      <c r="B1323">
        <v>2625700</v>
      </c>
      <c r="C1323" t="s">
        <v>109</v>
      </c>
      <c r="D1323">
        <v>27</v>
      </c>
      <c r="E1323" t="s">
        <v>63</v>
      </c>
      <c r="F1323">
        <v>30.4</v>
      </c>
      <c r="G1323">
        <v>40</v>
      </c>
      <c r="H1323" s="8">
        <v>63242</v>
      </c>
      <c r="I1323" s="8">
        <v>1892</v>
      </c>
      <c r="J1323" s="8">
        <v>61350</v>
      </c>
      <c r="K1323" s="8">
        <v>1421758</v>
      </c>
      <c r="L1323" s="8">
        <v>62821</v>
      </c>
      <c r="M1323" s="8">
        <v>1358937</v>
      </c>
      <c r="N1323">
        <v>22.15</v>
      </c>
    </row>
    <row r="1324" spans="1:14" x14ac:dyDescent="0.45">
      <c r="A1324">
        <v>2023</v>
      </c>
      <c r="B1324">
        <v>2625700</v>
      </c>
      <c r="C1324" t="s">
        <v>109</v>
      </c>
      <c r="D1324">
        <v>28</v>
      </c>
      <c r="E1324" t="s">
        <v>49</v>
      </c>
      <c r="F1324">
        <v>35.200000000000003</v>
      </c>
      <c r="G1324">
        <v>40</v>
      </c>
      <c r="H1324" s="8">
        <v>73201</v>
      </c>
      <c r="I1324" s="8">
        <v>2109</v>
      </c>
      <c r="J1324" s="8">
        <v>71092</v>
      </c>
      <c r="K1324" s="8">
        <v>1623772</v>
      </c>
      <c r="L1324" s="8">
        <v>66959</v>
      </c>
      <c r="M1324" s="8">
        <v>1556813</v>
      </c>
      <c r="N1324">
        <v>21.9</v>
      </c>
    </row>
    <row r="1325" spans="1:14" x14ac:dyDescent="0.45">
      <c r="A1325">
        <v>2023</v>
      </c>
      <c r="B1325">
        <v>2625700</v>
      </c>
      <c r="C1325" t="s">
        <v>109</v>
      </c>
      <c r="D1325">
        <v>29</v>
      </c>
      <c r="E1325" t="s">
        <v>64</v>
      </c>
      <c r="F1325">
        <v>1.3</v>
      </c>
      <c r="G1325">
        <v>40</v>
      </c>
      <c r="H1325" s="8">
        <v>2670</v>
      </c>
      <c r="J1325" s="8">
        <v>2670</v>
      </c>
      <c r="K1325" s="8">
        <v>124536</v>
      </c>
      <c r="L1325" s="8">
        <v>594</v>
      </c>
      <c r="M1325" s="8">
        <v>123942</v>
      </c>
      <c r="N1325">
        <v>46.42</v>
      </c>
    </row>
    <row r="1326" spans="1:14" x14ac:dyDescent="0.45">
      <c r="A1326">
        <v>2023</v>
      </c>
      <c r="B1326">
        <v>2625700</v>
      </c>
      <c r="C1326" t="s">
        <v>109</v>
      </c>
      <c r="D1326">
        <v>30</v>
      </c>
      <c r="E1326" t="s">
        <v>65</v>
      </c>
      <c r="F1326">
        <v>0.2</v>
      </c>
      <c r="G1326">
        <v>40</v>
      </c>
      <c r="H1326" s="8">
        <v>491</v>
      </c>
      <c r="I1326" s="8">
        <v>26</v>
      </c>
      <c r="J1326" s="8">
        <v>465</v>
      </c>
      <c r="K1326" s="8">
        <v>17165</v>
      </c>
      <c r="L1326" s="8">
        <v>989</v>
      </c>
      <c r="M1326" s="8">
        <v>16176</v>
      </c>
      <c r="N1326">
        <v>34.79</v>
      </c>
    </row>
    <row r="1327" spans="1:14" x14ac:dyDescent="0.45">
      <c r="A1327">
        <v>2023</v>
      </c>
      <c r="B1327">
        <v>2625700</v>
      </c>
      <c r="C1327" t="s">
        <v>109</v>
      </c>
      <c r="D1327">
        <v>31</v>
      </c>
      <c r="E1327" t="s">
        <v>50</v>
      </c>
      <c r="F1327">
        <v>27.1</v>
      </c>
      <c r="G1327">
        <v>37.5</v>
      </c>
      <c r="H1327" s="8">
        <v>52922</v>
      </c>
      <c r="I1327" s="8">
        <v>1493</v>
      </c>
      <c r="J1327" s="8">
        <v>51429</v>
      </c>
      <c r="K1327" s="8">
        <v>1161485</v>
      </c>
      <c r="L1327" s="8">
        <v>47826</v>
      </c>
      <c r="M1327" s="8">
        <v>1113659</v>
      </c>
      <c r="N1327">
        <v>21.65</v>
      </c>
    </row>
    <row r="1328" spans="1:14" x14ac:dyDescent="0.45">
      <c r="A1328">
        <v>2023</v>
      </c>
      <c r="B1328">
        <v>2625700</v>
      </c>
      <c r="C1328" t="s">
        <v>109</v>
      </c>
      <c r="D1328">
        <v>32</v>
      </c>
      <c r="E1328" t="s">
        <v>66</v>
      </c>
      <c r="F1328">
        <v>1.1000000000000001</v>
      </c>
      <c r="G1328">
        <v>40</v>
      </c>
      <c r="H1328" s="8">
        <v>2295</v>
      </c>
      <c r="J1328" s="8">
        <v>2295</v>
      </c>
      <c r="K1328" s="8">
        <v>65488</v>
      </c>
      <c r="M1328" s="8">
        <v>65488</v>
      </c>
      <c r="N1328">
        <v>28.54</v>
      </c>
    </row>
    <row r="1329" spans="1:14" x14ac:dyDescent="0.45">
      <c r="A1329">
        <v>2023</v>
      </c>
      <c r="B1329">
        <v>2625700</v>
      </c>
      <c r="C1329" t="s">
        <v>109</v>
      </c>
      <c r="D1329">
        <v>33</v>
      </c>
      <c r="E1329" t="s">
        <v>51</v>
      </c>
      <c r="F1329">
        <v>4.2</v>
      </c>
      <c r="G1329">
        <v>40</v>
      </c>
      <c r="H1329" s="8">
        <v>8836</v>
      </c>
      <c r="I1329" s="8">
        <v>65</v>
      </c>
      <c r="J1329" s="8">
        <v>8771</v>
      </c>
      <c r="K1329" s="8">
        <v>202354</v>
      </c>
      <c r="L1329" s="8">
        <v>2445</v>
      </c>
      <c r="M1329" s="8">
        <v>199909</v>
      </c>
      <c r="N1329">
        <v>22.79</v>
      </c>
    </row>
    <row r="1330" spans="1:14" x14ac:dyDescent="0.45">
      <c r="A1330">
        <v>2023</v>
      </c>
      <c r="B1330">
        <v>2625700</v>
      </c>
      <c r="C1330" t="s">
        <v>109</v>
      </c>
      <c r="D1330">
        <v>34</v>
      </c>
      <c r="E1330" t="s">
        <v>67</v>
      </c>
      <c r="F1330">
        <v>10.4</v>
      </c>
      <c r="G1330">
        <v>37.5</v>
      </c>
      <c r="H1330" s="8">
        <v>20272</v>
      </c>
      <c r="I1330" s="8">
        <v>481</v>
      </c>
      <c r="J1330" s="8">
        <v>19791</v>
      </c>
      <c r="K1330" s="8">
        <v>403122</v>
      </c>
      <c r="L1330" s="8">
        <v>14899</v>
      </c>
      <c r="M1330" s="8">
        <v>388223</v>
      </c>
      <c r="N1330">
        <v>19.62</v>
      </c>
    </row>
    <row r="1331" spans="1:14" x14ac:dyDescent="0.45">
      <c r="A1331">
        <v>2023</v>
      </c>
      <c r="B1331">
        <v>2625700</v>
      </c>
      <c r="C1331" t="s">
        <v>109</v>
      </c>
      <c r="D1331">
        <v>35</v>
      </c>
      <c r="E1331" t="s">
        <v>52</v>
      </c>
      <c r="F1331">
        <v>6.1</v>
      </c>
      <c r="G1331">
        <v>37.5</v>
      </c>
      <c r="H1331" s="8">
        <v>11892</v>
      </c>
      <c r="I1331" s="8">
        <v>1080</v>
      </c>
      <c r="J1331" s="8">
        <v>10812</v>
      </c>
      <c r="K1331" s="8">
        <v>335037</v>
      </c>
      <c r="L1331" s="8">
        <v>42142</v>
      </c>
      <c r="M1331" s="8">
        <v>292895</v>
      </c>
      <c r="N1331">
        <v>27.09</v>
      </c>
    </row>
    <row r="1332" spans="1:14" x14ac:dyDescent="0.45">
      <c r="A1332">
        <v>2023</v>
      </c>
      <c r="B1332">
        <v>2625700</v>
      </c>
      <c r="C1332" t="s">
        <v>109</v>
      </c>
      <c r="D1332">
        <v>36</v>
      </c>
      <c r="E1332" t="s">
        <v>68</v>
      </c>
      <c r="F1332">
        <v>5.5</v>
      </c>
      <c r="G1332">
        <v>40</v>
      </c>
      <c r="H1332" s="8">
        <v>11509</v>
      </c>
      <c r="I1332" s="8">
        <v>181</v>
      </c>
      <c r="J1332" s="8">
        <v>11328</v>
      </c>
      <c r="K1332" s="8">
        <v>233666</v>
      </c>
      <c r="L1332" s="8">
        <v>5653</v>
      </c>
      <c r="M1332" s="8">
        <v>228013</v>
      </c>
      <c r="N1332">
        <v>20.13</v>
      </c>
    </row>
    <row r="1333" spans="1:14" x14ac:dyDescent="0.45">
      <c r="A1333">
        <v>2023</v>
      </c>
      <c r="B1333">
        <v>2625700</v>
      </c>
      <c r="C1333" t="s">
        <v>109</v>
      </c>
      <c r="D1333">
        <v>37</v>
      </c>
      <c r="E1333" t="s">
        <v>53</v>
      </c>
      <c r="F1333">
        <v>1.4</v>
      </c>
      <c r="G1333">
        <v>40</v>
      </c>
      <c r="H1333" s="8">
        <v>2971</v>
      </c>
      <c r="J1333" s="8">
        <v>2971</v>
      </c>
      <c r="K1333" s="8">
        <v>52989</v>
      </c>
      <c r="M1333" s="8">
        <v>52989</v>
      </c>
      <c r="N1333">
        <v>17.84</v>
      </c>
    </row>
    <row r="1334" spans="1:14" x14ac:dyDescent="0.45">
      <c r="A1334">
        <v>2023</v>
      </c>
      <c r="B1334">
        <v>2625700</v>
      </c>
      <c r="C1334" t="s">
        <v>109</v>
      </c>
      <c r="D1334">
        <v>40</v>
      </c>
      <c r="E1334" t="s">
        <v>55</v>
      </c>
      <c r="F1334">
        <v>412.6</v>
      </c>
      <c r="H1334" s="8">
        <v>630842</v>
      </c>
      <c r="I1334" s="8">
        <v>20270</v>
      </c>
      <c r="J1334" s="8">
        <v>610572</v>
      </c>
      <c r="K1334" s="8">
        <v>26485817</v>
      </c>
      <c r="L1334" s="8">
        <v>1100650</v>
      </c>
      <c r="M1334" s="8">
        <v>25385167</v>
      </c>
      <c r="N1334">
        <v>41.58</v>
      </c>
    </row>
    <row r="1335" spans="1:14" x14ac:dyDescent="0.45">
      <c r="A1335">
        <v>2023</v>
      </c>
      <c r="B1335">
        <v>2701001</v>
      </c>
      <c r="C1335" t="s">
        <v>110</v>
      </c>
      <c r="D1335">
        <v>1</v>
      </c>
      <c r="E1335" t="s">
        <v>31</v>
      </c>
      <c r="F1335">
        <v>36</v>
      </c>
      <c r="G1335">
        <v>40</v>
      </c>
      <c r="H1335" s="8">
        <v>74951</v>
      </c>
      <c r="J1335" s="8">
        <v>74951</v>
      </c>
      <c r="K1335" s="8">
        <v>4615036</v>
      </c>
      <c r="M1335" s="8">
        <v>4615036</v>
      </c>
      <c r="N1335">
        <v>61.57</v>
      </c>
    </row>
    <row r="1336" spans="1:14" x14ac:dyDescent="0.45">
      <c r="A1336">
        <v>2023</v>
      </c>
      <c r="B1336">
        <v>2701001</v>
      </c>
      <c r="C1336" t="s">
        <v>110</v>
      </c>
      <c r="D1336">
        <v>2</v>
      </c>
      <c r="E1336" t="s">
        <v>32</v>
      </c>
      <c r="F1336">
        <v>93.1</v>
      </c>
      <c r="G1336">
        <v>40</v>
      </c>
      <c r="H1336" s="8">
        <v>193708</v>
      </c>
      <c r="J1336" s="8">
        <v>193708</v>
      </c>
      <c r="K1336" s="8">
        <v>9473863</v>
      </c>
      <c r="M1336" s="8">
        <v>9473863</v>
      </c>
      <c r="N1336">
        <v>48.91</v>
      </c>
    </row>
    <row r="1337" spans="1:14" x14ac:dyDescent="0.45">
      <c r="A1337">
        <v>2023</v>
      </c>
      <c r="B1337">
        <v>2701001</v>
      </c>
      <c r="C1337" t="s">
        <v>110</v>
      </c>
      <c r="D1337">
        <v>3</v>
      </c>
      <c r="E1337" t="s">
        <v>57</v>
      </c>
      <c r="F1337">
        <v>15.1</v>
      </c>
      <c r="G1337">
        <v>40</v>
      </c>
      <c r="H1337" s="8">
        <v>31460</v>
      </c>
      <c r="J1337" s="8">
        <v>31460</v>
      </c>
      <c r="K1337" s="8">
        <v>1040067</v>
      </c>
      <c r="M1337" s="8">
        <v>1040067</v>
      </c>
      <c r="N1337">
        <v>33.06</v>
      </c>
    </row>
    <row r="1338" spans="1:14" x14ac:dyDescent="0.45">
      <c r="A1338">
        <v>2023</v>
      </c>
      <c r="B1338">
        <v>2701001</v>
      </c>
      <c r="C1338" t="s">
        <v>110</v>
      </c>
      <c r="D1338">
        <v>4</v>
      </c>
      <c r="E1338" t="s">
        <v>58</v>
      </c>
      <c r="F1338">
        <v>68.400000000000006</v>
      </c>
      <c r="G1338">
        <v>40</v>
      </c>
      <c r="H1338" s="8">
        <v>142259</v>
      </c>
      <c r="J1338" s="8">
        <v>142259</v>
      </c>
      <c r="K1338" s="8">
        <v>4275785</v>
      </c>
      <c r="M1338" s="8">
        <v>4275785</v>
      </c>
      <c r="N1338">
        <v>30.06</v>
      </c>
    </row>
    <row r="1339" spans="1:14" x14ac:dyDescent="0.45">
      <c r="A1339">
        <v>2023</v>
      </c>
      <c r="B1339">
        <v>2701001</v>
      </c>
      <c r="C1339" t="s">
        <v>110</v>
      </c>
      <c r="D1339">
        <v>5</v>
      </c>
      <c r="E1339" t="s">
        <v>33</v>
      </c>
      <c r="F1339">
        <v>29.4</v>
      </c>
      <c r="G1339">
        <v>40</v>
      </c>
      <c r="H1339" s="8">
        <v>61140</v>
      </c>
      <c r="J1339" s="8">
        <v>61140</v>
      </c>
      <c r="K1339" s="8">
        <v>2040363</v>
      </c>
      <c r="M1339" s="8">
        <v>2040363</v>
      </c>
      <c r="N1339">
        <v>33.369999999999997</v>
      </c>
    </row>
    <row r="1340" spans="1:14" x14ac:dyDescent="0.45">
      <c r="A1340">
        <v>2023</v>
      </c>
      <c r="B1340">
        <v>2701001</v>
      </c>
      <c r="C1340" t="s">
        <v>110</v>
      </c>
      <c r="D1340">
        <v>6</v>
      </c>
      <c r="E1340" t="s">
        <v>34</v>
      </c>
      <c r="F1340">
        <v>76.400000000000006</v>
      </c>
      <c r="G1340">
        <v>40</v>
      </c>
      <c r="H1340" s="8">
        <v>158895</v>
      </c>
      <c r="J1340" s="8">
        <v>158895</v>
      </c>
      <c r="K1340" s="8">
        <v>5240534</v>
      </c>
      <c r="M1340" s="8">
        <v>5240534</v>
      </c>
      <c r="N1340">
        <v>32.979999999999997</v>
      </c>
    </row>
    <row r="1341" spans="1:14" x14ac:dyDescent="0.45">
      <c r="A1341">
        <v>2023</v>
      </c>
      <c r="B1341">
        <v>2701001</v>
      </c>
      <c r="C1341" t="s">
        <v>110</v>
      </c>
      <c r="D1341">
        <v>7</v>
      </c>
      <c r="E1341" t="s">
        <v>73</v>
      </c>
      <c r="F1341">
        <v>4.4000000000000004</v>
      </c>
      <c r="G1341">
        <v>40</v>
      </c>
      <c r="H1341" s="8">
        <v>9099</v>
      </c>
      <c r="J1341" s="8">
        <v>9099</v>
      </c>
      <c r="K1341" s="8">
        <v>326767</v>
      </c>
      <c r="M1341" s="8">
        <v>326767</v>
      </c>
      <c r="N1341">
        <v>35.909999999999997</v>
      </c>
    </row>
    <row r="1342" spans="1:14" x14ac:dyDescent="0.45">
      <c r="A1342">
        <v>2023</v>
      </c>
      <c r="B1342">
        <v>2701001</v>
      </c>
      <c r="C1342" t="s">
        <v>110</v>
      </c>
      <c r="D1342">
        <v>8</v>
      </c>
      <c r="E1342" t="s">
        <v>59</v>
      </c>
      <c r="F1342">
        <v>149.30000000000001</v>
      </c>
      <c r="G1342">
        <v>40</v>
      </c>
      <c r="H1342" s="8">
        <v>310585</v>
      </c>
      <c r="J1342" s="8">
        <v>310585</v>
      </c>
      <c r="K1342" s="8">
        <v>43014531</v>
      </c>
      <c r="M1342" s="8">
        <v>43014531</v>
      </c>
      <c r="N1342">
        <v>138.5</v>
      </c>
    </row>
    <row r="1343" spans="1:14" x14ac:dyDescent="0.45">
      <c r="A1343">
        <v>2023</v>
      </c>
      <c r="B1343">
        <v>2701001</v>
      </c>
      <c r="C1343" t="s">
        <v>110</v>
      </c>
      <c r="D1343">
        <v>9</v>
      </c>
      <c r="E1343" t="s">
        <v>35</v>
      </c>
      <c r="F1343">
        <v>26</v>
      </c>
      <c r="G1343">
        <v>40</v>
      </c>
      <c r="H1343" s="8">
        <v>54004</v>
      </c>
      <c r="J1343" s="8">
        <v>54004</v>
      </c>
      <c r="K1343" s="8">
        <v>2327837</v>
      </c>
      <c r="M1343" s="8">
        <v>2327837</v>
      </c>
      <c r="N1343">
        <v>43.1</v>
      </c>
    </row>
    <row r="1344" spans="1:14" x14ac:dyDescent="0.45">
      <c r="A1344">
        <v>2023</v>
      </c>
      <c r="B1344">
        <v>2701001</v>
      </c>
      <c r="C1344" t="s">
        <v>110</v>
      </c>
      <c r="D1344">
        <v>10</v>
      </c>
      <c r="E1344" t="s">
        <v>36</v>
      </c>
      <c r="F1344">
        <v>8.3000000000000007</v>
      </c>
      <c r="G1344">
        <v>40</v>
      </c>
      <c r="H1344" s="8">
        <v>17222</v>
      </c>
      <c r="J1344" s="8">
        <v>17222</v>
      </c>
      <c r="K1344" s="8">
        <v>656112</v>
      </c>
      <c r="M1344" s="8">
        <v>656112</v>
      </c>
      <c r="N1344">
        <v>38.1</v>
      </c>
    </row>
    <row r="1345" spans="1:14" x14ac:dyDescent="0.45">
      <c r="A1345">
        <v>2023</v>
      </c>
      <c r="B1345">
        <v>2701001</v>
      </c>
      <c r="C1345" t="s">
        <v>110</v>
      </c>
      <c r="D1345">
        <v>11</v>
      </c>
      <c r="E1345" t="s">
        <v>37</v>
      </c>
      <c r="F1345">
        <v>15.6</v>
      </c>
      <c r="G1345">
        <v>40</v>
      </c>
      <c r="H1345" s="8">
        <v>32444</v>
      </c>
      <c r="J1345" s="8">
        <v>32444</v>
      </c>
      <c r="K1345" s="8">
        <v>1377566</v>
      </c>
      <c r="M1345" s="8">
        <v>1377566</v>
      </c>
      <c r="N1345">
        <v>42.46</v>
      </c>
    </row>
    <row r="1346" spans="1:14" x14ac:dyDescent="0.45">
      <c r="A1346">
        <v>2023</v>
      </c>
      <c r="B1346">
        <v>2701001</v>
      </c>
      <c r="C1346" t="s">
        <v>110</v>
      </c>
      <c r="D1346">
        <v>12</v>
      </c>
      <c r="E1346" t="s">
        <v>38</v>
      </c>
      <c r="F1346">
        <v>6.6</v>
      </c>
      <c r="G1346">
        <v>40</v>
      </c>
      <c r="H1346" s="8">
        <v>13729</v>
      </c>
      <c r="J1346" s="8">
        <v>13729</v>
      </c>
      <c r="K1346" s="8">
        <v>596338</v>
      </c>
      <c r="M1346" s="8">
        <v>596338</v>
      </c>
      <c r="N1346">
        <v>43.44</v>
      </c>
    </row>
    <row r="1347" spans="1:14" x14ac:dyDescent="0.45">
      <c r="A1347">
        <v>2023</v>
      </c>
      <c r="B1347">
        <v>2701001</v>
      </c>
      <c r="C1347" t="s">
        <v>110</v>
      </c>
      <c r="D1347">
        <v>14</v>
      </c>
      <c r="E1347" t="s">
        <v>70</v>
      </c>
      <c r="F1347">
        <v>5.5</v>
      </c>
      <c r="G1347">
        <v>40</v>
      </c>
      <c r="H1347" s="8">
        <v>11456</v>
      </c>
      <c r="J1347" s="8">
        <v>11456</v>
      </c>
      <c r="K1347" s="8">
        <v>1696890</v>
      </c>
      <c r="M1347" s="8">
        <v>1696890</v>
      </c>
      <c r="N1347">
        <v>148.12</v>
      </c>
    </row>
    <row r="1348" spans="1:14" x14ac:dyDescent="0.45">
      <c r="A1348">
        <v>2023</v>
      </c>
      <c r="B1348">
        <v>2701001</v>
      </c>
      <c r="C1348" t="s">
        <v>110</v>
      </c>
      <c r="D1348">
        <v>15</v>
      </c>
      <c r="E1348" t="s">
        <v>39</v>
      </c>
      <c r="F1348">
        <v>72</v>
      </c>
      <c r="G1348">
        <v>40</v>
      </c>
      <c r="H1348" s="8">
        <v>149665</v>
      </c>
      <c r="J1348" s="8">
        <v>149665</v>
      </c>
      <c r="K1348" s="8">
        <v>8922166</v>
      </c>
      <c r="M1348" s="8">
        <v>8922166</v>
      </c>
      <c r="N1348">
        <v>59.61</v>
      </c>
    </row>
    <row r="1349" spans="1:14" x14ac:dyDescent="0.45">
      <c r="A1349">
        <v>2023</v>
      </c>
      <c r="B1349">
        <v>2701001</v>
      </c>
      <c r="C1349" t="s">
        <v>110</v>
      </c>
      <c r="D1349">
        <v>16</v>
      </c>
      <c r="E1349" t="s">
        <v>40</v>
      </c>
      <c r="F1349">
        <v>475</v>
      </c>
      <c r="G1349">
        <v>40</v>
      </c>
      <c r="H1349" s="8">
        <v>987974</v>
      </c>
      <c r="J1349" s="8">
        <v>987974</v>
      </c>
      <c r="K1349" s="8">
        <v>42294525</v>
      </c>
      <c r="M1349" s="8">
        <v>42294525</v>
      </c>
      <c r="N1349">
        <v>42.81</v>
      </c>
    </row>
    <row r="1350" spans="1:14" x14ac:dyDescent="0.45">
      <c r="A1350">
        <v>2023</v>
      </c>
      <c r="B1350">
        <v>2701001</v>
      </c>
      <c r="C1350" t="s">
        <v>110</v>
      </c>
      <c r="D1350">
        <v>17</v>
      </c>
      <c r="E1350" t="s">
        <v>41</v>
      </c>
      <c r="F1350">
        <v>81</v>
      </c>
      <c r="G1350">
        <v>40</v>
      </c>
      <c r="H1350" s="8">
        <v>168490</v>
      </c>
      <c r="J1350" s="8">
        <v>168490</v>
      </c>
      <c r="K1350" s="8">
        <v>8360460</v>
      </c>
      <c r="M1350" s="8">
        <v>8360460</v>
      </c>
      <c r="N1350">
        <v>49.62</v>
      </c>
    </row>
    <row r="1351" spans="1:14" x14ac:dyDescent="0.45">
      <c r="A1351">
        <v>2023</v>
      </c>
      <c r="B1351">
        <v>2701001</v>
      </c>
      <c r="C1351" t="s">
        <v>110</v>
      </c>
      <c r="D1351">
        <v>18</v>
      </c>
      <c r="E1351" t="s">
        <v>42</v>
      </c>
      <c r="F1351">
        <v>65.400000000000006</v>
      </c>
      <c r="G1351">
        <v>40</v>
      </c>
      <c r="H1351" s="8">
        <v>136109</v>
      </c>
      <c r="J1351" s="8">
        <v>136109</v>
      </c>
      <c r="K1351" s="8">
        <v>3669895</v>
      </c>
      <c r="M1351" s="8">
        <v>3669895</v>
      </c>
      <c r="N1351">
        <v>26.96</v>
      </c>
    </row>
    <row r="1352" spans="1:14" x14ac:dyDescent="0.45">
      <c r="A1352">
        <v>2023</v>
      </c>
      <c r="B1352">
        <v>2701001</v>
      </c>
      <c r="C1352" t="s">
        <v>110</v>
      </c>
      <c r="D1352">
        <v>19</v>
      </c>
      <c r="E1352" t="s">
        <v>43</v>
      </c>
      <c r="F1352">
        <v>90.4</v>
      </c>
      <c r="G1352">
        <v>40</v>
      </c>
      <c r="H1352" s="8">
        <v>187958</v>
      </c>
      <c r="J1352" s="8">
        <v>187958</v>
      </c>
      <c r="K1352" s="8">
        <v>11860350</v>
      </c>
      <c r="M1352" s="8">
        <v>11860350</v>
      </c>
      <c r="N1352">
        <v>63.1</v>
      </c>
    </row>
    <row r="1353" spans="1:14" x14ac:dyDescent="0.45">
      <c r="A1353">
        <v>2023</v>
      </c>
      <c r="B1353">
        <v>2701001</v>
      </c>
      <c r="C1353" t="s">
        <v>110</v>
      </c>
      <c r="D1353">
        <v>20</v>
      </c>
      <c r="E1353" t="s">
        <v>44</v>
      </c>
      <c r="F1353">
        <v>25.2</v>
      </c>
      <c r="G1353">
        <v>40</v>
      </c>
      <c r="H1353" s="8">
        <v>52398</v>
      </c>
      <c r="J1353" s="8">
        <v>52398</v>
      </c>
      <c r="K1353" s="8">
        <v>3390520</v>
      </c>
      <c r="M1353" s="8">
        <v>3390520</v>
      </c>
      <c r="N1353">
        <v>64.709999999999994</v>
      </c>
    </row>
    <row r="1354" spans="1:14" x14ac:dyDescent="0.45">
      <c r="A1354">
        <v>2023</v>
      </c>
      <c r="B1354">
        <v>2701001</v>
      </c>
      <c r="C1354" t="s">
        <v>110</v>
      </c>
      <c r="D1354">
        <v>21</v>
      </c>
      <c r="E1354" t="s">
        <v>45</v>
      </c>
      <c r="F1354">
        <v>149.69999999999999</v>
      </c>
      <c r="G1354">
        <v>40</v>
      </c>
      <c r="H1354" s="8">
        <v>311357</v>
      </c>
      <c r="J1354" s="8">
        <v>311357</v>
      </c>
      <c r="K1354" s="8">
        <v>9732980</v>
      </c>
      <c r="M1354" s="8">
        <v>9732980</v>
      </c>
      <c r="N1354">
        <v>31.26</v>
      </c>
    </row>
    <row r="1355" spans="1:14" x14ac:dyDescent="0.45">
      <c r="A1355">
        <v>2023</v>
      </c>
      <c r="B1355">
        <v>2701001</v>
      </c>
      <c r="C1355" t="s">
        <v>110</v>
      </c>
      <c r="D1355">
        <v>22</v>
      </c>
      <c r="E1355" t="s">
        <v>46</v>
      </c>
      <c r="F1355">
        <v>99.6</v>
      </c>
      <c r="G1355">
        <v>40</v>
      </c>
      <c r="H1355" s="8">
        <v>207104</v>
      </c>
      <c r="J1355" s="8">
        <v>207104</v>
      </c>
      <c r="K1355" s="8">
        <v>7657393</v>
      </c>
      <c r="M1355" s="8">
        <v>7657393</v>
      </c>
      <c r="N1355">
        <v>36.97</v>
      </c>
    </row>
    <row r="1356" spans="1:14" x14ac:dyDescent="0.45">
      <c r="A1356">
        <v>2023</v>
      </c>
      <c r="B1356">
        <v>2701001</v>
      </c>
      <c r="C1356" t="s">
        <v>110</v>
      </c>
      <c r="D1356">
        <v>24</v>
      </c>
      <c r="E1356" t="s">
        <v>47</v>
      </c>
      <c r="F1356">
        <v>11</v>
      </c>
      <c r="G1356">
        <v>40</v>
      </c>
      <c r="H1356" s="8">
        <v>22870</v>
      </c>
      <c r="J1356" s="8">
        <v>22870</v>
      </c>
      <c r="K1356" s="8">
        <v>717922</v>
      </c>
      <c r="M1356" s="8">
        <v>717922</v>
      </c>
      <c r="N1356">
        <v>31.39</v>
      </c>
    </row>
    <row r="1357" spans="1:14" x14ac:dyDescent="0.45">
      <c r="A1357">
        <v>2023</v>
      </c>
      <c r="B1357">
        <v>2701001</v>
      </c>
      <c r="C1357" t="s">
        <v>110</v>
      </c>
      <c r="D1357">
        <v>25</v>
      </c>
      <c r="E1357" t="s">
        <v>48</v>
      </c>
      <c r="F1357">
        <v>107.8</v>
      </c>
      <c r="G1357">
        <v>40</v>
      </c>
      <c r="H1357" s="8">
        <v>224257</v>
      </c>
      <c r="J1357" s="8">
        <v>224257</v>
      </c>
      <c r="K1357" s="8">
        <v>5834653</v>
      </c>
      <c r="M1357" s="8">
        <v>5834653</v>
      </c>
      <c r="N1357">
        <v>26.02</v>
      </c>
    </row>
    <row r="1358" spans="1:14" x14ac:dyDescent="0.45">
      <c r="A1358">
        <v>2023</v>
      </c>
      <c r="B1358">
        <v>2701001</v>
      </c>
      <c r="C1358" t="s">
        <v>110</v>
      </c>
      <c r="D1358">
        <v>26</v>
      </c>
      <c r="E1358" t="s">
        <v>62</v>
      </c>
      <c r="F1358">
        <v>44.6</v>
      </c>
      <c r="G1358">
        <v>40</v>
      </c>
      <c r="H1358" s="8">
        <v>92790</v>
      </c>
      <c r="J1358" s="8">
        <v>92790</v>
      </c>
      <c r="K1358" s="8">
        <v>2352338</v>
      </c>
      <c r="M1358" s="8">
        <v>2352338</v>
      </c>
      <c r="N1358">
        <v>25.35</v>
      </c>
    </row>
    <row r="1359" spans="1:14" x14ac:dyDescent="0.45">
      <c r="A1359">
        <v>2023</v>
      </c>
      <c r="B1359">
        <v>2701001</v>
      </c>
      <c r="C1359" t="s">
        <v>110</v>
      </c>
      <c r="D1359">
        <v>27</v>
      </c>
      <c r="E1359" t="s">
        <v>63</v>
      </c>
      <c r="F1359">
        <v>68.400000000000006</v>
      </c>
      <c r="G1359">
        <v>40</v>
      </c>
      <c r="H1359" s="8">
        <v>142329</v>
      </c>
      <c r="J1359" s="8">
        <v>142329</v>
      </c>
      <c r="K1359" s="8">
        <v>3076969</v>
      </c>
      <c r="M1359" s="8">
        <v>3076969</v>
      </c>
      <c r="N1359">
        <v>21.62</v>
      </c>
    </row>
    <row r="1360" spans="1:14" x14ac:dyDescent="0.45">
      <c r="A1360">
        <v>2023</v>
      </c>
      <c r="B1360">
        <v>2701001</v>
      </c>
      <c r="C1360" t="s">
        <v>110</v>
      </c>
      <c r="D1360">
        <v>28</v>
      </c>
      <c r="E1360" t="s">
        <v>49</v>
      </c>
      <c r="F1360">
        <v>203.9</v>
      </c>
      <c r="G1360">
        <v>40</v>
      </c>
      <c r="H1360" s="8">
        <v>424166</v>
      </c>
      <c r="J1360" s="8">
        <v>424166</v>
      </c>
      <c r="K1360" s="8">
        <v>9605431</v>
      </c>
      <c r="M1360" s="8">
        <v>9605431</v>
      </c>
      <c r="N1360">
        <v>22.65</v>
      </c>
    </row>
    <row r="1361" spans="1:14" x14ac:dyDescent="0.45">
      <c r="A1361">
        <v>2023</v>
      </c>
      <c r="B1361">
        <v>2701001</v>
      </c>
      <c r="C1361" t="s">
        <v>110</v>
      </c>
      <c r="D1361">
        <v>29</v>
      </c>
      <c r="E1361" t="s">
        <v>64</v>
      </c>
      <c r="G1361">
        <v>40</v>
      </c>
    </row>
    <row r="1362" spans="1:14" x14ac:dyDescent="0.45">
      <c r="A1362">
        <v>2023</v>
      </c>
      <c r="B1362">
        <v>2701001</v>
      </c>
      <c r="C1362" t="s">
        <v>110</v>
      </c>
      <c r="D1362">
        <v>30</v>
      </c>
      <c r="E1362" t="s">
        <v>65</v>
      </c>
      <c r="F1362">
        <v>24.8</v>
      </c>
      <c r="G1362">
        <v>40</v>
      </c>
      <c r="H1362" s="8">
        <v>51628</v>
      </c>
      <c r="J1362" s="8">
        <v>51628</v>
      </c>
      <c r="K1362" s="8">
        <v>1370269</v>
      </c>
      <c r="M1362" s="8">
        <v>1370269</v>
      </c>
      <c r="N1362">
        <v>26.54</v>
      </c>
    </row>
    <row r="1363" spans="1:14" x14ac:dyDescent="0.45">
      <c r="A1363">
        <v>2023</v>
      </c>
      <c r="B1363">
        <v>2701001</v>
      </c>
      <c r="C1363" t="s">
        <v>110</v>
      </c>
      <c r="D1363">
        <v>31</v>
      </c>
      <c r="E1363" t="s">
        <v>50</v>
      </c>
      <c r="F1363">
        <v>216.9</v>
      </c>
      <c r="G1363">
        <v>40</v>
      </c>
      <c r="H1363" s="8">
        <v>451245</v>
      </c>
      <c r="J1363" s="8">
        <v>451245</v>
      </c>
      <c r="K1363" s="8">
        <v>9193608</v>
      </c>
      <c r="M1363" s="8">
        <v>9193608</v>
      </c>
      <c r="N1363">
        <v>20.37</v>
      </c>
    </row>
    <row r="1364" spans="1:14" x14ac:dyDescent="0.45">
      <c r="A1364">
        <v>2023</v>
      </c>
      <c r="B1364">
        <v>2701001</v>
      </c>
      <c r="C1364" t="s">
        <v>110</v>
      </c>
      <c r="D1364">
        <v>32</v>
      </c>
      <c r="E1364" t="s">
        <v>66</v>
      </c>
      <c r="F1364">
        <v>4.8</v>
      </c>
      <c r="G1364">
        <v>40</v>
      </c>
      <c r="H1364" s="8">
        <v>10023</v>
      </c>
      <c r="J1364" s="8">
        <v>10023</v>
      </c>
      <c r="K1364" s="8">
        <v>256417</v>
      </c>
      <c r="M1364" s="8">
        <v>256417</v>
      </c>
      <c r="N1364">
        <v>25.58</v>
      </c>
    </row>
    <row r="1365" spans="1:14" x14ac:dyDescent="0.45">
      <c r="A1365">
        <v>2023</v>
      </c>
      <c r="B1365">
        <v>2701001</v>
      </c>
      <c r="C1365" t="s">
        <v>110</v>
      </c>
      <c r="D1365">
        <v>33</v>
      </c>
      <c r="E1365" t="s">
        <v>51</v>
      </c>
      <c r="F1365">
        <v>47.3</v>
      </c>
      <c r="G1365">
        <v>40</v>
      </c>
      <c r="H1365" s="8">
        <v>98431</v>
      </c>
      <c r="J1365" s="8">
        <v>98431</v>
      </c>
      <c r="K1365" s="8">
        <v>2048212</v>
      </c>
      <c r="M1365" s="8">
        <v>2048212</v>
      </c>
      <c r="N1365">
        <v>20.81</v>
      </c>
    </row>
    <row r="1366" spans="1:14" x14ac:dyDescent="0.45">
      <c r="A1366">
        <v>2023</v>
      </c>
      <c r="B1366">
        <v>2701001</v>
      </c>
      <c r="C1366" t="s">
        <v>110</v>
      </c>
      <c r="D1366">
        <v>34</v>
      </c>
      <c r="E1366" t="s">
        <v>67</v>
      </c>
      <c r="F1366">
        <v>114</v>
      </c>
      <c r="G1366">
        <v>40</v>
      </c>
      <c r="H1366" s="8">
        <v>237041</v>
      </c>
      <c r="J1366" s="8">
        <v>237041</v>
      </c>
      <c r="K1366" s="8">
        <v>5019787</v>
      </c>
      <c r="M1366" s="8">
        <v>5019787</v>
      </c>
      <c r="N1366">
        <v>21.18</v>
      </c>
    </row>
    <row r="1367" spans="1:14" x14ac:dyDescent="0.45">
      <c r="A1367">
        <v>2023</v>
      </c>
      <c r="B1367">
        <v>2701001</v>
      </c>
      <c r="C1367" t="s">
        <v>110</v>
      </c>
      <c r="D1367">
        <v>35</v>
      </c>
      <c r="E1367" t="s">
        <v>52</v>
      </c>
      <c r="F1367">
        <v>27.6</v>
      </c>
      <c r="G1367">
        <v>40</v>
      </c>
      <c r="H1367" s="8">
        <v>57466</v>
      </c>
      <c r="J1367" s="8">
        <v>57466</v>
      </c>
      <c r="K1367" s="8">
        <v>1780594</v>
      </c>
      <c r="M1367" s="8">
        <v>1780594</v>
      </c>
      <c r="N1367">
        <v>30.99</v>
      </c>
    </row>
    <row r="1368" spans="1:14" x14ac:dyDescent="0.45">
      <c r="A1368">
        <v>2023</v>
      </c>
      <c r="B1368">
        <v>2701001</v>
      </c>
      <c r="C1368" t="s">
        <v>110</v>
      </c>
      <c r="D1368">
        <v>36</v>
      </c>
      <c r="E1368" t="s">
        <v>68</v>
      </c>
      <c r="F1368">
        <v>39.9</v>
      </c>
      <c r="G1368">
        <v>40</v>
      </c>
      <c r="H1368" s="8">
        <v>82910</v>
      </c>
      <c r="J1368" s="8">
        <v>82910</v>
      </c>
      <c r="K1368" s="8">
        <v>2104558</v>
      </c>
      <c r="M1368" s="8">
        <v>2104558</v>
      </c>
      <c r="N1368">
        <v>25.38</v>
      </c>
    </row>
    <row r="1369" spans="1:14" x14ac:dyDescent="0.45">
      <c r="A1369">
        <v>2023</v>
      </c>
      <c r="B1369">
        <v>2701001</v>
      </c>
      <c r="C1369" t="s">
        <v>110</v>
      </c>
      <c r="D1369">
        <v>37</v>
      </c>
      <c r="E1369" t="s">
        <v>53</v>
      </c>
      <c r="F1369">
        <v>44.8</v>
      </c>
      <c r="G1369">
        <v>40</v>
      </c>
      <c r="H1369" s="8">
        <v>93089</v>
      </c>
      <c r="J1369" s="8">
        <v>93089</v>
      </c>
      <c r="K1369" s="8">
        <v>2094427</v>
      </c>
      <c r="M1369" s="8">
        <v>2094427</v>
      </c>
      <c r="N1369">
        <v>22.5</v>
      </c>
    </row>
    <row r="1370" spans="1:14" x14ac:dyDescent="0.45">
      <c r="A1370">
        <v>2023</v>
      </c>
      <c r="B1370">
        <v>2701001</v>
      </c>
      <c r="C1370" t="s">
        <v>110</v>
      </c>
      <c r="D1370">
        <v>38</v>
      </c>
      <c r="E1370" t="s">
        <v>54</v>
      </c>
      <c r="F1370">
        <v>2.7</v>
      </c>
      <c r="G1370">
        <v>40</v>
      </c>
      <c r="H1370" s="8">
        <v>5681</v>
      </c>
      <c r="J1370" s="8">
        <v>5681</v>
      </c>
      <c r="K1370" s="8">
        <v>159150</v>
      </c>
      <c r="M1370" s="8">
        <v>159150</v>
      </c>
      <c r="N1370">
        <v>28.01</v>
      </c>
    </row>
    <row r="1371" spans="1:14" x14ac:dyDescent="0.45">
      <c r="A1371">
        <v>2023</v>
      </c>
      <c r="B1371">
        <v>2701001</v>
      </c>
      <c r="C1371" t="s">
        <v>110</v>
      </c>
      <c r="D1371">
        <v>40</v>
      </c>
      <c r="E1371" t="s">
        <v>55</v>
      </c>
      <c r="F1371">
        <v>2550.9</v>
      </c>
      <c r="H1371" s="8">
        <v>5305933</v>
      </c>
      <c r="J1371" s="8">
        <v>5305933</v>
      </c>
      <c r="K1371" s="8">
        <v>218184313</v>
      </c>
      <c r="M1371" s="8">
        <v>218184313</v>
      </c>
      <c r="N1371">
        <v>41.12</v>
      </c>
    </row>
    <row r="1372" spans="1:14" x14ac:dyDescent="0.45">
      <c r="A1372">
        <v>2023</v>
      </c>
      <c r="B1372">
        <v>2701003</v>
      </c>
      <c r="C1372" t="s">
        <v>111</v>
      </c>
      <c r="D1372">
        <v>1</v>
      </c>
      <c r="E1372" t="s">
        <v>31</v>
      </c>
      <c r="F1372">
        <v>184.8</v>
      </c>
      <c r="G1372">
        <v>40</v>
      </c>
      <c r="H1372" s="8">
        <v>384455</v>
      </c>
      <c r="I1372" s="8">
        <v>548</v>
      </c>
      <c r="J1372" s="8">
        <v>383907</v>
      </c>
      <c r="K1372" s="8">
        <v>32571160</v>
      </c>
      <c r="L1372" s="8">
        <v>19057</v>
      </c>
      <c r="M1372" s="8">
        <v>32552103</v>
      </c>
      <c r="N1372">
        <v>84.79</v>
      </c>
    </row>
    <row r="1373" spans="1:14" x14ac:dyDescent="0.45">
      <c r="A1373">
        <v>2023</v>
      </c>
      <c r="B1373">
        <v>2701003</v>
      </c>
      <c r="C1373" t="s">
        <v>111</v>
      </c>
      <c r="D1373">
        <v>2</v>
      </c>
      <c r="E1373" t="s">
        <v>32</v>
      </c>
      <c r="F1373">
        <v>225</v>
      </c>
      <c r="G1373">
        <v>40</v>
      </c>
      <c r="H1373" s="8">
        <v>468046</v>
      </c>
      <c r="I1373" s="8">
        <v>587</v>
      </c>
      <c r="J1373" s="8">
        <v>467459</v>
      </c>
      <c r="K1373" s="8">
        <v>30981552</v>
      </c>
      <c r="L1373" s="8">
        <v>23426</v>
      </c>
      <c r="M1373" s="8">
        <v>30958126</v>
      </c>
      <c r="N1373">
        <v>66.23</v>
      </c>
    </row>
    <row r="1374" spans="1:14" x14ac:dyDescent="0.45">
      <c r="A1374">
        <v>2023</v>
      </c>
      <c r="B1374">
        <v>2701003</v>
      </c>
      <c r="C1374" t="s">
        <v>111</v>
      </c>
      <c r="D1374">
        <v>3</v>
      </c>
      <c r="E1374" t="s">
        <v>57</v>
      </c>
      <c r="F1374">
        <v>127.2</v>
      </c>
      <c r="G1374">
        <v>40</v>
      </c>
      <c r="H1374" s="8">
        <v>265006</v>
      </c>
      <c r="I1374" s="8">
        <v>1191</v>
      </c>
      <c r="J1374" s="8">
        <v>263815</v>
      </c>
      <c r="K1374" s="8">
        <v>8959160</v>
      </c>
      <c r="L1374" s="8">
        <v>41870</v>
      </c>
      <c r="M1374" s="8">
        <v>8917290</v>
      </c>
      <c r="N1374">
        <v>33.799999999999997</v>
      </c>
    </row>
    <row r="1375" spans="1:14" x14ac:dyDescent="0.45">
      <c r="A1375">
        <v>2023</v>
      </c>
      <c r="B1375">
        <v>2701003</v>
      </c>
      <c r="C1375" t="s">
        <v>111</v>
      </c>
      <c r="D1375">
        <v>4</v>
      </c>
      <c r="E1375" t="s">
        <v>58</v>
      </c>
      <c r="F1375">
        <v>70.099999999999994</v>
      </c>
      <c r="G1375">
        <v>40</v>
      </c>
      <c r="H1375" s="8">
        <v>145937</v>
      </c>
      <c r="I1375" s="8">
        <v>1706</v>
      </c>
      <c r="J1375" s="8">
        <v>144231</v>
      </c>
      <c r="K1375" s="8">
        <v>4823095</v>
      </c>
      <c r="L1375" s="8">
        <v>50991</v>
      </c>
      <c r="M1375" s="8">
        <v>4772104</v>
      </c>
      <c r="N1375">
        <v>33.090000000000003</v>
      </c>
    </row>
    <row r="1376" spans="1:14" x14ac:dyDescent="0.45">
      <c r="A1376">
        <v>2023</v>
      </c>
      <c r="B1376">
        <v>2701003</v>
      </c>
      <c r="C1376" t="s">
        <v>111</v>
      </c>
      <c r="D1376">
        <v>5</v>
      </c>
      <c r="E1376" t="s">
        <v>33</v>
      </c>
      <c r="F1376">
        <v>91.3</v>
      </c>
      <c r="G1376">
        <v>40</v>
      </c>
      <c r="H1376" s="8">
        <v>189822</v>
      </c>
      <c r="I1376" s="8">
        <v>1861</v>
      </c>
      <c r="J1376" s="8">
        <v>187961</v>
      </c>
      <c r="K1376" s="8">
        <v>5672568</v>
      </c>
      <c r="L1376" s="8">
        <v>68230</v>
      </c>
      <c r="M1376" s="8">
        <v>5604338</v>
      </c>
      <c r="N1376">
        <v>29.82</v>
      </c>
    </row>
    <row r="1377" spans="1:14" x14ac:dyDescent="0.45">
      <c r="A1377">
        <v>2023</v>
      </c>
      <c r="B1377">
        <v>2701003</v>
      </c>
      <c r="C1377" t="s">
        <v>111</v>
      </c>
      <c r="D1377">
        <v>6</v>
      </c>
      <c r="E1377" t="s">
        <v>34</v>
      </c>
      <c r="F1377">
        <v>148.19999999999999</v>
      </c>
      <c r="G1377">
        <v>40</v>
      </c>
      <c r="H1377" s="8">
        <v>308316</v>
      </c>
      <c r="J1377" s="8">
        <v>308316</v>
      </c>
      <c r="K1377" s="8">
        <v>10251341</v>
      </c>
      <c r="M1377" s="8">
        <v>10251341</v>
      </c>
      <c r="N1377">
        <v>33.25</v>
      </c>
    </row>
    <row r="1378" spans="1:14" x14ac:dyDescent="0.45">
      <c r="A1378">
        <v>2023</v>
      </c>
      <c r="B1378">
        <v>2701003</v>
      </c>
      <c r="C1378" t="s">
        <v>111</v>
      </c>
      <c r="D1378">
        <v>8</v>
      </c>
      <c r="E1378" t="s">
        <v>59</v>
      </c>
      <c r="F1378">
        <v>353.7</v>
      </c>
      <c r="G1378">
        <v>40</v>
      </c>
      <c r="H1378" s="8">
        <v>735721</v>
      </c>
      <c r="I1378" s="8">
        <v>642</v>
      </c>
      <c r="J1378" s="8">
        <v>735079</v>
      </c>
      <c r="K1378" s="8">
        <v>143241458</v>
      </c>
      <c r="L1378" s="8">
        <v>134782</v>
      </c>
      <c r="M1378" s="8">
        <v>143106676</v>
      </c>
      <c r="N1378">
        <v>194.68</v>
      </c>
    </row>
    <row r="1379" spans="1:14" x14ac:dyDescent="0.45">
      <c r="A1379">
        <v>2023</v>
      </c>
      <c r="B1379">
        <v>2701003</v>
      </c>
      <c r="C1379" t="s">
        <v>111</v>
      </c>
      <c r="D1379">
        <v>9</v>
      </c>
      <c r="E1379" t="s">
        <v>35</v>
      </c>
      <c r="F1379">
        <v>61.1</v>
      </c>
      <c r="G1379">
        <v>40</v>
      </c>
      <c r="H1379" s="8">
        <v>127078</v>
      </c>
      <c r="I1379" s="8">
        <v>13621</v>
      </c>
      <c r="J1379" s="8">
        <v>113457</v>
      </c>
      <c r="K1379" s="8">
        <v>6270896</v>
      </c>
      <c r="L1379" s="8">
        <v>879296</v>
      </c>
      <c r="M1379" s="8">
        <v>5391600</v>
      </c>
      <c r="N1379">
        <v>47.52</v>
      </c>
    </row>
    <row r="1380" spans="1:14" x14ac:dyDescent="0.45">
      <c r="A1380">
        <v>2023</v>
      </c>
      <c r="B1380">
        <v>2701003</v>
      </c>
      <c r="C1380" t="s">
        <v>111</v>
      </c>
      <c r="D1380">
        <v>10</v>
      </c>
      <c r="E1380" t="s">
        <v>36</v>
      </c>
      <c r="F1380">
        <v>9.8000000000000007</v>
      </c>
      <c r="G1380">
        <v>40</v>
      </c>
      <c r="H1380" s="8">
        <v>20324</v>
      </c>
      <c r="J1380" s="8">
        <v>20324</v>
      </c>
      <c r="K1380" s="8">
        <v>737626</v>
      </c>
      <c r="L1380" s="8">
        <v>365</v>
      </c>
      <c r="M1380" s="8">
        <v>737261</v>
      </c>
      <c r="N1380">
        <v>36.28</v>
      </c>
    </row>
    <row r="1381" spans="1:14" x14ac:dyDescent="0.45">
      <c r="A1381">
        <v>2023</v>
      </c>
      <c r="B1381">
        <v>2701003</v>
      </c>
      <c r="C1381" t="s">
        <v>111</v>
      </c>
      <c r="D1381">
        <v>11</v>
      </c>
      <c r="E1381" t="s">
        <v>37</v>
      </c>
      <c r="F1381">
        <v>64.7</v>
      </c>
      <c r="G1381">
        <v>40</v>
      </c>
      <c r="H1381" s="8">
        <v>134526</v>
      </c>
      <c r="I1381" s="8">
        <v>2407</v>
      </c>
      <c r="J1381" s="8">
        <v>132119</v>
      </c>
      <c r="K1381" s="8">
        <v>4587095</v>
      </c>
      <c r="L1381" s="8">
        <v>86609</v>
      </c>
      <c r="M1381" s="8">
        <v>4500486</v>
      </c>
      <c r="N1381">
        <v>34.06</v>
      </c>
    </row>
    <row r="1382" spans="1:14" x14ac:dyDescent="0.45">
      <c r="A1382">
        <v>2023</v>
      </c>
      <c r="B1382">
        <v>2701003</v>
      </c>
      <c r="C1382" t="s">
        <v>111</v>
      </c>
      <c r="D1382">
        <v>12</v>
      </c>
      <c r="E1382" t="s">
        <v>38</v>
      </c>
      <c r="F1382">
        <v>9.1</v>
      </c>
      <c r="G1382">
        <v>40</v>
      </c>
      <c r="H1382" s="8">
        <v>18898</v>
      </c>
      <c r="I1382" s="8">
        <v>2</v>
      </c>
      <c r="J1382" s="8">
        <v>18896</v>
      </c>
      <c r="K1382" s="8">
        <v>730293</v>
      </c>
      <c r="L1382" s="8">
        <v>914</v>
      </c>
      <c r="M1382" s="8">
        <v>729379</v>
      </c>
      <c r="N1382">
        <v>38.6</v>
      </c>
    </row>
    <row r="1383" spans="1:14" x14ac:dyDescent="0.45">
      <c r="A1383">
        <v>2023</v>
      </c>
      <c r="B1383">
        <v>2701003</v>
      </c>
      <c r="C1383" t="s">
        <v>111</v>
      </c>
      <c r="D1383">
        <v>13</v>
      </c>
      <c r="E1383" t="s">
        <v>60</v>
      </c>
      <c r="F1383">
        <v>70</v>
      </c>
      <c r="G1383">
        <v>40</v>
      </c>
      <c r="H1383" s="8">
        <v>145645</v>
      </c>
      <c r="I1383" s="8">
        <v>784</v>
      </c>
      <c r="J1383" s="8">
        <v>144861</v>
      </c>
      <c r="K1383" s="8">
        <v>4511407</v>
      </c>
      <c r="L1383" s="8">
        <v>27684</v>
      </c>
      <c r="M1383" s="8">
        <v>4483723</v>
      </c>
      <c r="N1383">
        <v>30.95</v>
      </c>
    </row>
    <row r="1384" spans="1:14" x14ac:dyDescent="0.45">
      <c r="A1384">
        <v>2023</v>
      </c>
      <c r="B1384">
        <v>2701003</v>
      </c>
      <c r="C1384" t="s">
        <v>111</v>
      </c>
      <c r="D1384">
        <v>15</v>
      </c>
      <c r="E1384" t="s">
        <v>39</v>
      </c>
      <c r="F1384">
        <v>169.7</v>
      </c>
      <c r="G1384">
        <v>40</v>
      </c>
      <c r="H1384" s="8">
        <v>352914</v>
      </c>
      <c r="I1384" s="8">
        <v>165</v>
      </c>
      <c r="J1384" s="8">
        <v>352749</v>
      </c>
      <c r="K1384" s="8">
        <v>20473479</v>
      </c>
      <c r="L1384" s="8">
        <v>24143</v>
      </c>
      <c r="M1384" s="8">
        <v>20449336</v>
      </c>
      <c r="N1384">
        <v>57.97</v>
      </c>
    </row>
    <row r="1385" spans="1:14" x14ac:dyDescent="0.45">
      <c r="A1385">
        <v>2023</v>
      </c>
      <c r="B1385">
        <v>2701003</v>
      </c>
      <c r="C1385" t="s">
        <v>111</v>
      </c>
      <c r="D1385">
        <v>16</v>
      </c>
      <c r="E1385" t="s">
        <v>40</v>
      </c>
      <c r="F1385">
        <v>958</v>
      </c>
      <c r="G1385">
        <v>40</v>
      </c>
      <c r="H1385" s="8">
        <v>1992893</v>
      </c>
      <c r="I1385" s="8">
        <v>120162</v>
      </c>
      <c r="J1385" s="8">
        <v>1872731</v>
      </c>
      <c r="K1385" s="8">
        <v>89467987</v>
      </c>
      <c r="L1385" s="8">
        <v>7490608</v>
      </c>
      <c r="M1385" s="8">
        <v>81977379</v>
      </c>
      <c r="N1385">
        <v>43.77</v>
      </c>
    </row>
    <row r="1386" spans="1:14" x14ac:dyDescent="0.45">
      <c r="A1386">
        <v>2023</v>
      </c>
      <c r="B1386">
        <v>2701003</v>
      </c>
      <c r="C1386" t="s">
        <v>111</v>
      </c>
      <c r="D1386">
        <v>18</v>
      </c>
      <c r="E1386" t="s">
        <v>42</v>
      </c>
      <c r="F1386">
        <v>268.10000000000002</v>
      </c>
      <c r="G1386">
        <v>40</v>
      </c>
      <c r="H1386" s="8">
        <v>557661</v>
      </c>
      <c r="I1386" s="8">
        <v>23034</v>
      </c>
      <c r="J1386" s="8">
        <v>534627</v>
      </c>
      <c r="K1386" s="8">
        <v>16230305</v>
      </c>
      <c r="L1386" s="8">
        <v>995144</v>
      </c>
      <c r="M1386" s="8">
        <v>15235161</v>
      </c>
      <c r="N1386">
        <v>28.5</v>
      </c>
    </row>
    <row r="1387" spans="1:14" x14ac:dyDescent="0.45">
      <c r="A1387">
        <v>2023</v>
      </c>
      <c r="B1387">
        <v>2701003</v>
      </c>
      <c r="C1387" t="s">
        <v>111</v>
      </c>
      <c r="D1387">
        <v>19</v>
      </c>
      <c r="E1387" t="s">
        <v>43</v>
      </c>
      <c r="F1387">
        <v>222.4</v>
      </c>
      <c r="G1387">
        <v>40</v>
      </c>
      <c r="H1387" s="8">
        <v>462493</v>
      </c>
      <c r="I1387" s="8">
        <v>11</v>
      </c>
      <c r="J1387" s="8">
        <v>462482</v>
      </c>
      <c r="K1387" s="8">
        <v>27768364</v>
      </c>
      <c r="L1387" s="8">
        <v>2585</v>
      </c>
      <c r="M1387" s="8">
        <v>27765779</v>
      </c>
      <c r="N1387">
        <v>60.04</v>
      </c>
    </row>
    <row r="1388" spans="1:14" x14ac:dyDescent="0.45">
      <c r="A1388">
        <v>2023</v>
      </c>
      <c r="B1388">
        <v>2701003</v>
      </c>
      <c r="C1388" t="s">
        <v>111</v>
      </c>
      <c r="D1388">
        <v>20</v>
      </c>
      <c r="E1388" t="s">
        <v>44</v>
      </c>
      <c r="F1388">
        <v>58.4</v>
      </c>
      <c r="G1388">
        <v>40</v>
      </c>
      <c r="H1388" s="8">
        <v>121504</v>
      </c>
      <c r="I1388" s="8">
        <v>11</v>
      </c>
      <c r="J1388" s="8">
        <v>121493</v>
      </c>
      <c r="K1388" s="8">
        <v>7711998</v>
      </c>
      <c r="L1388" s="8">
        <v>1041</v>
      </c>
      <c r="M1388" s="8">
        <v>7710957</v>
      </c>
      <c r="N1388">
        <v>63.47</v>
      </c>
    </row>
    <row r="1389" spans="1:14" x14ac:dyDescent="0.45">
      <c r="A1389">
        <v>2023</v>
      </c>
      <c r="B1389">
        <v>2701003</v>
      </c>
      <c r="C1389" t="s">
        <v>111</v>
      </c>
      <c r="D1389">
        <v>21</v>
      </c>
      <c r="E1389" t="s">
        <v>45</v>
      </c>
      <c r="F1389">
        <v>514</v>
      </c>
      <c r="G1389">
        <v>40</v>
      </c>
      <c r="H1389" s="8">
        <v>1069085</v>
      </c>
      <c r="I1389" s="8">
        <v>67982</v>
      </c>
      <c r="J1389" s="8">
        <v>1001103</v>
      </c>
      <c r="K1389" s="8">
        <v>32299463</v>
      </c>
      <c r="L1389" s="8">
        <v>2854106</v>
      </c>
      <c r="M1389" s="8">
        <v>29445357</v>
      </c>
      <c r="N1389">
        <v>29.41</v>
      </c>
    </row>
    <row r="1390" spans="1:14" x14ac:dyDescent="0.45">
      <c r="A1390">
        <v>2023</v>
      </c>
      <c r="B1390">
        <v>2701003</v>
      </c>
      <c r="C1390" t="s">
        <v>111</v>
      </c>
      <c r="D1390">
        <v>22</v>
      </c>
      <c r="E1390" t="s">
        <v>46</v>
      </c>
      <c r="F1390">
        <v>157.5</v>
      </c>
      <c r="G1390">
        <v>40</v>
      </c>
      <c r="H1390" s="8">
        <v>327517</v>
      </c>
      <c r="I1390" s="8">
        <v>20620</v>
      </c>
      <c r="J1390" s="8">
        <v>306897</v>
      </c>
      <c r="K1390" s="8">
        <v>10168193</v>
      </c>
      <c r="L1390" s="8">
        <v>1011973</v>
      </c>
      <c r="M1390" s="8">
        <v>9156220</v>
      </c>
      <c r="N1390">
        <v>29.83</v>
      </c>
    </row>
    <row r="1391" spans="1:14" x14ac:dyDescent="0.45">
      <c r="A1391">
        <v>2023</v>
      </c>
      <c r="B1391">
        <v>2701003</v>
      </c>
      <c r="C1391" t="s">
        <v>111</v>
      </c>
      <c r="D1391">
        <v>23</v>
      </c>
      <c r="E1391" t="s">
        <v>61</v>
      </c>
      <c r="F1391">
        <v>2.7</v>
      </c>
      <c r="G1391">
        <v>40</v>
      </c>
      <c r="H1391" s="8">
        <v>5691</v>
      </c>
      <c r="J1391" s="8">
        <v>5691</v>
      </c>
      <c r="K1391" s="8">
        <v>320909</v>
      </c>
      <c r="M1391" s="8">
        <v>320909</v>
      </c>
      <c r="N1391">
        <v>56.39</v>
      </c>
    </row>
    <row r="1392" spans="1:14" x14ac:dyDescent="0.45">
      <c r="A1392">
        <v>2023</v>
      </c>
      <c r="B1392">
        <v>2701003</v>
      </c>
      <c r="C1392" t="s">
        <v>111</v>
      </c>
      <c r="D1392">
        <v>24</v>
      </c>
      <c r="E1392" t="s">
        <v>47</v>
      </c>
      <c r="F1392">
        <v>14.9</v>
      </c>
      <c r="G1392">
        <v>40</v>
      </c>
      <c r="H1392" s="8">
        <v>30932</v>
      </c>
      <c r="I1392" s="8">
        <v>1458</v>
      </c>
      <c r="J1392" s="8">
        <v>29474</v>
      </c>
      <c r="K1392" s="8">
        <v>917495</v>
      </c>
      <c r="L1392" s="8">
        <v>68908</v>
      </c>
      <c r="M1392" s="8">
        <v>848587</v>
      </c>
      <c r="N1392">
        <v>28.79</v>
      </c>
    </row>
    <row r="1393" spans="1:14" x14ac:dyDescent="0.45">
      <c r="A1393">
        <v>2023</v>
      </c>
      <c r="B1393">
        <v>2701003</v>
      </c>
      <c r="C1393" t="s">
        <v>111</v>
      </c>
      <c r="D1393">
        <v>25</v>
      </c>
      <c r="E1393" t="s">
        <v>48</v>
      </c>
      <c r="F1393">
        <v>513.1</v>
      </c>
      <c r="G1393">
        <v>40</v>
      </c>
      <c r="H1393" s="8">
        <v>1067393</v>
      </c>
      <c r="I1393" s="8">
        <v>44382</v>
      </c>
      <c r="J1393" s="8">
        <v>1023011</v>
      </c>
      <c r="K1393" s="8">
        <v>29748915</v>
      </c>
      <c r="L1393" s="8">
        <v>1603298</v>
      </c>
      <c r="M1393" s="8">
        <v>28145617</v>
      </c>
      <c r="N1393">
        <v>27.51</v>
      </c>
    </row>
    <row r="1394" spans="1:14" x14ac:dyDescent="0.45">
      <c r="A1394">
        <v>2023</v>
      </c>
      <c r="B1394">
        <v>2701003</v>
      </c>
      <c r="C1394" t="s">
        <v>111</v>
      </c>
      <c r="D1394">
        <v>26</v>
      </c>
      <c r="E1394" t="s">
        <v>62</v>
      </c>
      <c r="F1394">
        <v>298.89999999999998</v>
      </c>
      <c r="G1394">
        <v>40</v>
      </c>
      <c r="H1394" s="8">
        <v>622374</v>
      </c>
      <c r="I1394" s="8">
        <v>18813</v>
      </c>
      <c r="J1394" s="8">
        <v>603561</v>
      </c>
      <c r="K1394" s="8">
        <v>17165608</v>
      </c>
      <c r="L1394" s="8">
        <v>688849</v>
      </c>
      <c r="M1394" s="8">
        <v>16476759</v>
      </c>
      <c r="N1394">
        <v>27.3</v>
      </c>
    </row>
    <row r="1395" spans="1:14" x14ac:dyDescent="0.45">
      <c r="A1395">
        <v>2023</v>
      </c>
      <c r="B1395">
        <v>2701003</v>
      </c>
      <c r="C1395" t="s">
        <v>111</v>
      </c>
      <c r="D1395">
        <v>27</v>
      </c>
      <c r="E1395" t="s">
        <v>63</v>
      </c>
      <c r="F1395">
        <v>490.1</v>
      </c>
      <c r="G1395">
        <v>40</v>
      </c>
      <c r="H1395" s="8">
        <v>1019399</v>
      </c>
      <c r="I1395" s="8">
        <v>55623</v>
      </c>
      <c r="J1395" s="8">
        <v>963776</v>
      </c>
      <c r="K1395" s="8">
        <v>19635769</v>
      </c>
      <c r="L1395" s="8">
        <v>1578841</v>
      </c>
      <c r="M1395" s="8">
        <v>18056928</v>
      </c>
      <c r="N1395">
        <v>18.739999999999998</v>
      </c>
    </row>
    <row r="1396" spans="1:14" x14ac:dyDescent="0.45">
      <c r="A1396">
        <v>2023</v>
      </c>
      <c r="B1396">
        <v>2701003</v>
      </c>
      <c r="C1396" t="s">
        <v>111</v>
      </c>
      <c r="D1396">
        <v>28</v>
      </c>
      <c r="E1396" t="s">
        <v>49</v>
      </c>
      <c r="F1396">
        <v>17.100000000000001</v>
      </c>
      <c r="G1396">
        <v>40</v>
      </c>
      <c r="H1396" s="8">
        <v>35578</v>
      </c>
      <c r="I1396" s="8">
        <v>510</v>
      </c>
      <c r="J1396" s="8">
        <v>35068</v>
      </c>
      <c r="K1396" s="8">
        <v>881588</v>
      </c>
      <c r="L1396" s="8">
        <v>20708</v>
      </c>
      <c r="M1396" s="8">
        <v>860880</v>
      </c>
      <c r="N1396">
        <v>24.55</v>
      </c>
    </row>
    <row r="1397" spans="1:14" x14ac:dyDescent="0.45">
      <c r="A1397">
        <v>2023</v>
      </c>
      <c r="B1397">
        <v>2701003</v>
      </c>
      <c r="C1397" t="s">
        <v>111</v>
      </c>
      <c r="D1397">
        <v>29</v>
      </c>
      <c r="E1397" t="s">
        <v>64</v>
      </c>
      <c r="F1397">
        <v>202.6</v>
      </c>
      <c r="G1397">
        <v>40</v>
      </c>
      <c r="H1397" s="8">
        <v>421840</v>
      </c>
      <c r="I1397" s="8">
        <v>23465</v>
      </c>
      <c r="J1397" s="8">
        <v>398375</v>
      </c>
      <c r="K1397" s="8">
        <v>10255415</v>
      </c>
      <c r="L1397" s="8">
        <v>735863</v>
      </c>
      <c r="M1397" s="8">
        <v>9519552</v>
      </c>
      <c r="N1397">
        <v>23.9</v>
      </c>
    </row>
    <row r="1398" spans="1:14" x14ac:dyDescent="0.45">
      <c r="A1398">
        <v>2023</v>
      </c>
      <c r="B1398">
        <v>2701003</v>
      </c>
      <c r="C1398" t="s">
        <v>111</v>
      </c>
      <c r="D1398">
        <v>30</v>
      </c>
      <c r="E1398" t="s">
        <v>65</v>
      </c>
      <c r="F1398">
        <v>74</v>
      </c>
      <c r="G1398">
        <v>40</v>
      </c>
      <c r="H1398" s="8">
        <v>153834</v>
      </c>
      <c r="I1398" s="8">
        <v>23656</v>
      </c>
      <c r="J1398" s="8">
        <v>130178</v>
      </c>
      <c r="K1398" s="8">
        <v>3781902</v>
      </c>
      <c r="L1398" s="8">
        <v>802463</v>
      </c>
      <c r="M1398" s="8">
        <v>2979439</v>
      </c>
      <c r="N1398">
        <v>22.89</v>
      </c>
    </row>
    <row r="1399" spans="1:14" x14ac:dyDescent="0.45">
      <c r="A1399">
        <v>2023</v>
      </c>
      <c r="B1399">
        <v>2701003</v>
      </c>
      <c r="C1399" t="s">
        <v>111</v>
      </c>
      <c r="D1399">
        <v>31</v>
      </c>
      <c r="E1399" t="s">
        <v>50</v>
      </c>
      <c r="F1399">
        <v>392.7</v>
      </c>
      <c r="G1399">
        <v>40</v>
      </c>
      <c r="H1399" s="8">
        <v>816756</v>
      </c>
      <c r="I1399" s="8">
        <v>53545</v>
      </c>
      <c r="J1399" s="8">
        <v>763211</v>
      </c>
      <c r="K1399" s="8">
        <v>17848626</v>
      </c>
      <c r="L1399" s="8">
        <v>1639112</v>
      </c>
      <c r="M1399" s="8">
        <v>16209514</v>
      </c>
      <c r="N1399">
        <v>21.24</v>
      </c>
    </row>
    <row r="1400" spans="1:14" x14ac:dyDescent="0.45">
      <c r="A1400">
        <v>2023</v>
      </c>
      <c r="B1400">
        <v>2701003</v>
      </c>
      <c r="C1400" t="s">
        <v>111</v>
      </c>
      <c r="D1400">
        <v>33</v>
      </c>
      <c r="E1400" t="s">
        <v>51</v>
      </c>
      <c r="F1400">
        <v>111.4</v>
      </c>
      <c r="G1400">
        <v>40</v>
      </c>
      <c r="H1400" s="8">
        <v>231808</v>
      </c>
      <c r="I1400" s="8">
        <v>7198</v>
      </c>
      <c r="J1400" s="8">
        <v>224610</v>
      </c>
      <c r="K1400" s="8">
        <v>4241704</v>
      </c>
      <c r="L1400" s="8">
        <v>199098</v>
      </c>
      <c r="M1400" s="8">
        <v>4042606</v>
      </c>
      <c r="N1400">
        <v>18</v>
      </c>
    </row>
    <row r="1401" spans="1:14" x14ac:dyDescent="0.45">
      <c r="A1401">
        <v>2023</v>
      </c>
      <c r="B1401">
        <v>2701003</v>
      </c>
      <c r="C1401" t="s">
        <v>111</v>
      </c>
      <c r="D1401">
        <v>35</v>
      </c>
      <c r="E1401" t="s">
        <v>52</v>
      </c>
      <c r="F1401">
        <v>140.19999999999999</v>
      </c>
      <c r="G1401">
        <v>40</v>
      </c>
      <c r="H1401" s="8">
        <v>291568</v>
      </c>
      <c r="I1401" s="8">
        <v>17578</v>
      </c>
      <c r="J1401" s="8">
        <v>273990</v>
      </c>
      <c r="K1401" s="8">
        <v>6679289</v>
      </c>
      <c r="L1401" s="8">
        <v>648280</v>
      </c>
      <c r="M1401" s="8">
        <v>6031009</v>
      </c>
      <c r="N1401">
        <v>22.01</v>
      </c>
    </row>
    <row r="1402" spans="1:14" x14ac:dyDescent="0.45">
      <c r="A1402">
        <v>2023</v>
      </c>
      <c r="B1402">
        <v>2701003</v>
      </c>
      <c r="C1402" t="s">
        <v>111</v>
      </c>
      <c r="D1402">
        <v>36</v>
      </c>
      <c r="E1402" t="s">
        <v>68</v>
      </c>
      <c r="F1402">
        <v>4.0999999999999996</v>
      </c>
      <c r="G1402">
        <v>40</v>
      </c>
      <c r="H1402" s="8">
        <v>8583</v>
      </c>
      <c r="I1402" s="8">
        <v>204</v>
      </c>
      <c r="J1402" s="8">
        <v>8379</v>
      </c>
      <c r="K1402" s="8">
        <v>145354</v>
      </c>
      <c r="L1402" s="8">
        <v>5080</v>
      </c>
      <c r="M1402" s="8">
        <v>140274</v>
      </c>
      <c r="N1402">
        <v>16.739999999999998</v>
      </c>
    </row>
    <row r="1403" spans="1:14" x14ac:dyDescent="0.45">
      <c r="A1403">
        <v>2023</v>
      </c>
      <c r="B1403">
        <v>2701003</v>
      </c>
      <c r="C1403" t="s">
        <v>111</v>
      </c>
      <c r="D1403">
        <v>37</v>
      </c>
      <c r="E1403" t="s">
        <v>53</v>
      </c>
      <c r="F1403">
        <v>224.4</v>
      </c>
      <c r="G1403">
        <v>40</v>
      </c>
      <c r="H1403" s="8">
        <v>467302</v>
      </c>
      <c r="I1403" s="8">
        <v>3651</v>
      </c>
      <c r="J1403" s="8">
        <v>463651</v>
      </c>
      <c r="K1403" s="8">
        <v>13820531</v>
      </c>
      <c r="L1403" s="8">
        <v>125575</v>
      </c>
      <c r="M1403" s="8">
        <v>13694956</v>
      </c>
      <c r="N1403">
        <v>29.54</v>
      </c>
    </row>
    <row r="1404" spans="1:14" x14ac:dyDescent="0.45">
      <c r="A1404">
        <v>2023</v>
      </c>
      <c r="B1404">
        <v>2701003</v>
      </c>
      <c r="C1404" t="s">
        <v>111</v>
      </c>
      <c r="D1404">
        <v>38</v>
      </c>
      <c r="E1404" t="s">
        <v>54</v>
      </c>
      <c r="F1404">
        <v>1</v>
      </c>
      <c r="G1404">
        <v>40</v>
      </c>
      <c r="H1404" s="8">
        <v>2090</v>
      </c>
      <c r="J1404" s="8">
        <v>2090</v>
      </c>
      <c r="K1404" s="8">
        <v>66538</v>
      </c>
      <c r="M1404" s="8">
        <v>66538</v>
      </c>
      <c r="N1404">
        <v>31.84</v>
      </c>
    </row>
    <row r="1405" spans="1:14" x14ac:dyDescent="0.45">
      <c r="A1405">
        <v>2023</v>
      </c>
      <c r="B1405">
        <v>2701003</v>
      </c>
      <c r="C1405" t="s">
        <v>111</v>
      </c>
      <c r="D1405">
        <v>40</v>
      </c>
      <c r="E1405" t="s">
        <v>55</v>
      </c>
      <c r="F1405">
        <v>6250.3</v>
      </c>
      <c r="H1405" s="8">
        <v>13002989</v>
      </c>
      <c r="I1405" s="8">
        <v>505417</v>
      </c>
      <c r="J1405" s="8">
        <v>12497572</v>
      </c>
      <c r="K1405" s="8">
        <v>582967083</v>
      </c>
      <c r="L1405" s="8">
        <v>21828899</v>
      </c>
      <c r="M1405" s="8">
        <v>561138184</v>
      </c>
      <c r="N1405">
        <v>44.9</v>
      </c>
    </row>
    <row r="1406" spans="1:14" x14ac:dyDescent="0.45">
      <c r="A1406">
        <v>2023</v>
      </c>
      <c r="B1406">
        <v>2701005</v>
      </c>
      <c r="C1406" t="s">
        <v>112</v>
      </c>
      <c r="D1406">
        <v>1</v>
      </c>
      <c r="E1406" t="s">
        <v>31</v>
      </c>
      <c r="F1406">
        <v>177.9</v>
      </c>
      <c r="G1406">
        <v>40</v>
      </c>
      <c r="H1406" s="8">
        <v>370748</v>
      </c>
      <c r="J1406" s="8">
        <v>370748</v>
      </c>
      <c r="K1406" s="8">
        <v>13992932</v>
      </c>
      <c r="M1406" s="8">
        <v>13992932</v>
      </c>
      <c r="N1406">
        <v>37.74</v>
      </c>
    </row>
    <row r="1407" spans="1:14" x14ac:dyDescent="0.45">
      <c r="A1407">
        <v>2023</v>
      </c>
      <c r="B1407">
        <v>2701005</v>
      </c>
      <c r="C1407" t="s">
        <v>112</v>
      </c>
      <c r="D1407">
        <v>2</v>
      </c>
      <c r="E1407" t="s">
        <v>32</v>
      </c>
      <c r="F1407">
        <v>283</v>
      </c>
      <c r="G1407">
        <v>40</v>
      </c>
      <c r="H1407" s="8">
        <v>590699</v>
      </c>
      <c r="J1407" s="8">
        <v>590699</v>
      </c>
      <c r="K1407" s="8">
        <v>33958781</v>
      </c>
      <c r="M1407" s="8">
        <v>33958781</v>
      </c>
      <c r="N1407">
        <v>57.49</v>
      </c>
    </row>
    <row r="1408" spans="1:14" x14ac:dyDescent="0.45">
      <c r="A1408">
        <v>2023</v>
      </c>
      <c r="B1408">
        <v>2701005</v>
      </c>
      <c r="C1408" t="s">
        <v>112</v>
      </c>
      <c r="D1408">
        <v>3</v>
      </c>
      <c r="E1408" t="s">
        <v>57</v>
      </c>
      <c r="F1408">
        <v>49.9</v>
      </c>
      <c r="G1408">
        <v>40</v>
      </c>
      <c r="H1408" s="8">
        <v>104159</v>
      </c>
      <c r="J1408" s="8">
        <v>104159</v>
      </c>
      <c r="K1408" s="8">
        <v>3385338</v>
      </c>
      <c r="M1408" s="8">
        <v>3385338</v>
      </c>
      <c r="N1408">
        <v>32.5</v>
      </c>
    </row>
    <row r="1409" spans="1:14" x14ac:dyDescent="0.45">
      <c r="A1409">
        <v>2023</v>
      </c>
      <c r="B1409">
        <v>2701005</v>
      </c>
      <c r="C1409" t="s">
        <v>112</v>
      </c>
      <c r="D1409">
        <v>4</v>
      </c>
      <c r="E1409" t="s">
        <v>58</v>
      </c>
      <c r="F1409">
        <v>49.9</v>
      </c>
      <c r="G1409">
        <v>40</v>
      </c>
      <c r="H1409" s="8">
        <v>103828</v>
      </c>
      <c r="J1409" s="8">
        <v>103828</v>
      </c>
      <c r="K1409" s="8">
        <v>3208910</v>
      </c>
      <c r="M1409" s="8">
        <v>3208910</v>
      </c>
      <c r="N1409">
        <v>30.91</v>
      </c>
    </row>
    <row r="1410" spans="1:14" x14ac:dyDescent="0.45">
      <c r="A1410">
        <v>2023</v>
      </c>
      <c r="B1410">
        <v>2701005</v>
      </c>
      <c r="C1410" t="s">
        <v>112</v>
      </c>
      <c r="D1410">
        <v>5</v>
      </c>
      <c r="E1410" t="s">
        <v>33</v>
      </c>
      <c r="F1410">
        <v>303.7</v>
      </c>
      <c r="G1410">
        <v>40</v>
      </c>
      <c r="H1410" s="8">
        <v>633542</v>
      </c>
      <c r="J1410" s="8">
        <v>633542</v>
      </c>
      <c r="K1410" s="8">
        <v>18775940</v>
      </c>
      <c r="M1410" s="8">
        <v>18775940</v>
      </c>
      <c r="N1410">
        <v>29.64</v>
      </c>
    </row>
    <row r="1411" spans="1:14" x14ac:dyDescent="0.45">
      <c r="A1411">
        <v>2023</v>
      </c>
      <c r="B1411">
        <v>2701005</v>
      </c>
      <c r="C1411" t="s">
        <v>112</v>
      </c>
      <c r="D1411">
        <v>6</v>
      </c>
      <c r="E1411" t="s">
        <v>34</v>
      </c>
      <c r="F1411">
        <v>656.3</v>
      </c>
      <c r="G1411">
        <v>40</v>
      </c>
      <c r="H1411" s="8">
        <v>1370294</v>
      </c>
      <c r="J1411" s="8">
        <v>1370294</v>
      </c>
      <c r="K1411" s="8">
        <v>42057358</v>
      </c>
      <c r="M1411" s="8">
        <v>42057358</v>
      </c>
      <c r="N1411">
        <v>30.69</v>
      </c>
    </row>
    <row r="1412" spans="1:14" x14ac:dyDescent="0.45">
      <c r="A1412">
        <v>2023</v>
      </c>
      <c r="B1412">
        <v>2701005</v>
      </c>
      <c r="C1412" t="s">
        <v>112</v>
      </c>
      <c r="D1412">
        <v>7</v>
      </c>
      <c r="E1412" t="s">
        <v>73</v>
      </c>
      <c r="F1412">
        <v>136.69999999999999</v>
      </c>
      <c r="G1412">
        <v>40</v>
      </c>
      <c r="H1412" s="8">
        <v>285364</v>
      </c>
      <c r="J1412" s="8">
        <v>285364</v>
      </c>
      <c r="K1412" s="8">
        <v>9764941</v>
      </c>
      <c r="M1412" s="8">
        <v>9764941</v>
      </c>
      <c r="N1412">
        <v>34.22</v>
      </c>
    </row>
    <row r="1413" spans="1:14" x14ac:dyDescent="0.45">
      <c r="A1413">
        <v>2023</v>
      </c>
      <c r="B1413">
        <v>2701005</v>
      </c>
      <c r="C1413" t="s">
        <v>112</v>
      </c>
      <c r="D1413">
        <v>8</v>
      </c>
      <c r="E1413" t="s">
        <v>59</v>
      </c>
      <c r="F1413">
        <v>602.6</v>
      </c>
      <c r="G1413">
        <v>40</v>
      </c>
      <c r="H1413" s="8">
        <v>1258123</v>
      </c>
      <c r="J1413" s="8">
        <v>1258123</v>
      </c>
      <c r="K1413" s="8">
        <v>168132757</v>
      </c>
      <c r="M1413" s="8">
        <v>168132757</v>
      </c>
      <c r="N1413">
        <v>133.63999999999999</v>
      </c>
    </row>
    <row r="1414" spans="1:14" x14ac:dyDescent="0.45">
      <c r="A1414">
        <v>2023</v>
      </c>
      <c r="B1414">
        <v>2701005</v>
      </c>
      <c r="C1414" t="s">
        <v>112</v>
      </c>
      <c r="D1414">
        <v>9</v>
      </c>
      <c r="E1414" t="s">
        <v>35</v>
      </c>
      <c r="F1414">
        <v>100.7</v>
      </c>
      <c r="G1414">
        <v>40</v>
      </c>
      <c r="H1414" s="8">
        <v>209401</v>
      </c>
      <c r="J1414" s="8">
        <v>209401</v>
      </c>
      <c r="K1414" s="8">
        <v>11531206</v>
      </c>
      <c r="M1414" s="8">
        <v>11531206</v>
      </c>
      <c r="N1414">
        <v>55.07</v>
      </c>
    </row>
    <row r="1415" spans="1:14" x14ac:dyDescent="0.45">
      <c r="A1415">
        <v>2023</v>
      </c>
      <c r="B1415">
        <v>2701005</v>
      </c>
      <c r="C1415" t="s">
        <v>112</v>
      </c>
      <c r="D1415">
        <v>10</v>
      </c>
      <c r="E1415" t="s">
        <v>36</v>
      </c>
      <c r="F1415">
        <v>30.9</v>
      </c>
      <c r="G1415">
        <v>40</v>
      </c>
      <c r="H1415" s="8">
        <v>64464</v>
      </c>
      <c r="J1415" s="8">
        <v>64464</v>
      </c>
      <c r="K1415" s="8">
        <v>2241785</v>
      </c>
      <c r="M1415" s="8">
        <v>2241785</v>
      </c>
      <c r="N1415">
        <v>34.78</v>
      </c>
    </row>
    <row r="1416" spans="1:14" x14ac:dyDescent="0.45">
      <c r="A1416">
        <v>2023</v>
      </c>
      <c r="B1416">
        <v>2701005</v>
      </c>
      <c r="C1416" t="s">
        <v>112</v>
      </c>
      <c r="D1416">
        <v>11</v>
      </c>
      <c r="E1416" t="s">
        <v>37</v>
      </c>
      <c r="F1416">
        <v>102.4</v>
      </c>
      <c r="G1416">
        <v>40</v>
      </c>
      <c r="H1416" s="8">
        <v>213841</v>
      </c>
      <c r="J1416" s="8">
        <v>213841</v>
      </c>
      <c r="K1416" s="8">
        <v>7929546</v>
      </c>
      <c r="M1416" s="8">
        <v>7929546</v>
      </c>
      <c r="N1416">
        <v>37.08</v>
      </c>
    </row>
    <row r="1417" spans="1:14" x14ac:dyDescent="0.45">
      <c r="A1417">
        <v>2023</v>
      </c>
      <c r="B1417">
        <v>2701005</v>
      </c>
      <c r="C1417" t="s">
        <v>112</v>
      </c>
      <c r="D1417">
        <v>12</v>
      </c>
      <c r="E1417" t="s">
        <v>38</v>
      </c>
      <c r="F1417">
        <v>42.7</v>
      </c>
      <c r="G1417">
        <v>40</v>
      </c>
      <c r="H1417" s="8">
        <v>89050</v>
      </c>
      <c r="J1417" s="8">
        <v>89050</v>
      </c>
      <c r="K1417" s="8">
        <v>3242503</v>
      </c>
      <c r="M1417" s="8">
        <v>3242503</v>
      </c>
      <c r="N1417">
        <v>36.409999999999997</v>
      </c>
    </row>
    <row r="1418" spans="1:14" x14ac:dyDescent="0.45">
      <c r="A1418">
        <v>2023</v>
      </c>
      <c r="B1418">
        <v>2701005</v>
      </c>
      <c r="C1418" t="s">
        <v>112</v>
      </c>
      <c r="D1418">
        <v>13</v>
      </c>
      <c r="E1418" t="s">
        <v>60</v>
      </c>
      <c r="F1418">
        <v>98.8</v>
      </c>
      <c r="G1418">
        <v>40</v>
      </c>
      <c r="H1418" s="8">
        <v>206195</v>
      </c>
      <c r="J1418" s="8">
        <v>206195</v>
      </c>
      <c r="K1418" s="8">
        <v>5775529</v>
      </c>
      <c r="M1418" s="8">
        <v>5775529</v>
      </c>
      <c r="N1418">
        <v>28.01</v>
      </c>
    </row>
    <row r="1419" spans="1:14" x14ac:dyDescent="0.45">
      <c r="A1419">
        <v>2023</v>
      </c>
      <c r="B1419">
        <v>2701005</v>
      </c>
      <c r="C1419" t="s">
        <v>112</v>
      </c>
      <c r="D1419">
        <v>15</v>
      </c>
      <c r="E1419" t="s">
        <v>39</v>
      </c>
      <c r="F1419">
        <v>391.3</v>
      </c>
      <c r="G1419">
        <v>40</v>
      </c>
      <c r="H1419" s="8">
        <v>816920</v>
      </c>
      <c r="J1419" s="8">
        <v>816920</v>
      </c>
      <c r="K1419" s="8">
        <v>42103966</v>
      </c>
      <c r="M1419" s="8">
        <v>42103966</v>
      </c>
      <c r="N1419">
        <v>51.54</v>
      </c>
    </row>
    <row r="1420" spans="1:14" x14ac:dyDescent="0.45">
      <c r="A1420">
        <v>2023</v>
      </c>
      <c r="B1420">
        <v>2701005</v>
      </c>
      <c r="C1420" t="s">
        <v>112</v>
      </c>
      <c r="D1420">
        <v>16</v>
      </c>
      <c r="E1420" t="s">
        <v>40</v>
      </c>
      <c r="F1420">
        <v>2660.1</v>
      </c>
      <c r="G1420">
        <v>40</v>
      </c>
      <c r="H1420" s="8">
        <v>5534666</v>
      </c>
      <c r="J1420" s="8">
        <v>5534666</v>
      </c>
      <c r="K1420" s="8">
        <v>262507800</v>
      </c>
      <c r="M1420" s="8">
        <v>262507800</v>
      </c>
      <c r="N1420">
        <v>47.43</v>
      </c>
    </row>
    <row r="1421" spans="1:14" x14ac:dyDescent="0.45">
      <c r="A1421">
        <v>2023</v>
      </c>
      <c r="B1421">
        <v>2701005</v>
      </c>
      <c r="C1421" t="s">
        <v>112</v>
      </c>
      <c r="D1421">
        <v>17</v>
      </c>
      <c r="E1421" t="s">
        <v>41</v>
      </c>
      <c r="F1421">
        <v>461.2</v>
      </c>
      <c r="G1421">
        <v>40</v>
      </c>
      <c r="H1421" s="8">
        <v>962827</v>
      </c>
      <c r="J1421" s="8">
        <v>962827</v>
      </c>
      <c r="K1421" s="8">
        <v>45247479</v>
      </c>
      <c r="M1421" s="8">
        <v>45247479</v>
      </c>
      <c r="N1421">
        <v>46.99</v>
      </c>
    </row>
    <row r="1422" spans="1:14" x14ac:dyDescent="0.45">
      <c r="A1422">
        <v>2023</v>
      </c>
      <c r="B1422">
        <v>2701005</v>
      </c>
      <c r="C1422" t="s">
        <v>112</v>
      </c>
      <c r="D1422">
        <v>18</v>
      </c>
      <c r="E1422" t="s">
        <v>42</v>
      </c>
      <c r="F1422">
        <v>218.1</v>
      </c>
      <c r="G1422">
        <v>40</v>
      </c>
      <c r="H1422" s="8">
        <v>453696</v>
      </c>
      <c r="J1422" s="8">
        <v>453696</v>
      </c>
      <c r="K1422" s="8">
        <v>13706000</v>
      </c>
      <c r="M1422" s="8">
        <v>13706000</v>
      </c>
      <c r="N1422">
        <v>30.21</v>
      </c>
    </row>
    <row r="1423" spans="1:14" x14ac:dyDescent="0.45">
      <c r="A1423">
        <v>2023</v>
      </c>
      <c r="B1423">
        <v>2701005</v>
      </c>
      <c r="C1423" t="s">
        <v>112</v>
      </c>
      <c r="D1423">
        <v>19</v>
      </c>
      <c r="E1423" t="s">
        <v>43</v>
      </c>
      <c r="F1423">
        <v>237.6</v>
      </c>
      <c r="G1423">
        <v>40</v>
      </c>
      <c r="H1423" s="8">
        <v>496128</v>
      </c>
      <c r="J1423" s="8">
        <v>496128</v>
      </c>
      <c r="K1423" s="8">
        <v>26850536</v>
      </c>
      <c r="M1423" s="8">
        <v>26850536</v>
      </c>
      <c r="N1423">
        <v>54.12</v>
      </c>
    </row>
    <row r="1424" spans="1:14" x14ac:dyDescent="0.45">
      <c r="A1424">
        <v>2023</v>
      </c>
      <c r="B1424">
        <v>2701005</v>
      </c>
      <c r="C1424" t="s">
        <v>112</v>
      </c>
      <c r="D1424">
        <v>20</v>
      </c>
      <c r="E1424" t="s">
        <v>44</v>
      </c>
      <c r="F1424">
        <v>201.5</v>
      </c>
      <c r="G1424">
        <v>40</v>
      </c>
      <c r="H1424" s="8">
        <v>420715</v>
      </c>
      <c r="J1424" s="8">
        <v>420715</v>
      </c>
      <c r="K1424" s="8">
        <v>25160630</v>
      </c>
      <c r="M1424" s="8">
        <v>25160630</v>
      </c>
      <c r="N1424">
        <v>59.8</v>
      </c>
    </row>
    <row r="1425" spans="1:14" x14ac:dyDescent="0.45">
      <c r="A1425">
        <v>2023</v>
      </c>
      <c r="B1425">
        <v>2701005</v>
      </c>
      <c r="C1425" t="s">
        <v>112</v>
      </c>
      <c r="D1425">
        <v>21</v>
      </c>
      <c r="E1425" t="s">
        <v>45</v>
      </c>
      <c r="F1425">
        <v>1429.6</v>
      </c>
      <c r="G1425">
        <v>40</v>
      </c>
      <c r="H1425" s="8">
        <v>2973670</v>
      </c>
      <c r="J1425" s="8">
        <v>2973670</v>
      </c>
      <c r="K1425" s="8">
        <v>79691874</v>
      </c>
      <c r="M1425" s="8">
        <v>79691874</v>
      </c>
      <c r="N1425">
        <v>26.8</v>
      </c>
    </row>
    <row r="1426" spans="1:14" x14ac:dyDescent="0.45">
      <c r="A1426">
        <v>2023</v>
      </c>
      <c r="B1426">
        <v>2701005</v>
      </c>
      <c r="C1426" t="s">
        <v>112</v>
      </c>
      <c r="D1426">
        <v>22</v>
      </c>
      <c r="E1426" t="s">
        <v>46</v>
      </c>
      <c r="F1426">
        <v>323.39999999999998</v>
      </c>
      <c r="G1426">
        <v>40</v>
      </c>
      <c r="H1426" s="8">
        <v>672736</v>
      </c>
      <c r="J1426" s="8">
        <v>672736</v>
      </c>
      <c r="K1426" s="8">
        <v>26170511</v>
      </c>
      <c r="M1426" s="8">
        <v>26170511</v>
      </c>
      <c r="N1426">
        <v>38.9</v>
      </c>
    </row>
    <row r="1427" spans="1:14" x14ac:dyDescent="0.45">
      <c r="A1427">
        <v>2023</v>
      </c>
      <c r="B1427">
        <v>2701005</v>
      </c>
      <c r="C1427" t="s">
        <v>112</v>
      </c>
      <c r="D1427">
        <v>24</v>
      </c>
      <c r="E1427" t="s">
        <v>47</v>
      </c>
      <c r="F1427">
        <v>45.7</v>
      </c>
      <c r="G1427">
        <v>40</v>
      </c>
      <c r="H1427" s="8">
        <v>95286</v>
      </c>
      <c r="J1427" s="8">
        <v>95286</v>
      </c>
      <c r="K1427" s="8">
        <v>2883034</v>
      </c>
      <c r="M1427" s="8">
        <v>2883034</v>
      </c>
      <c r="N1427">
        <v>30.26</v>
      </c>
    </row>
    <row r="1428" spans="1:14" x14ac:dyDescent="0.45">
      <c r="A1428">
        <v>2023</v>
      </c>
      <c r="B1428">
        <v>2701005</v>
      </c>
      <c r="C1428" t="s">
        <v>112</v>
      </c>
      <c r="D1428">
        <v>25</v>
      </c>
      <c r="E1428" t="s">
        <v>48</v>
      </c>
      <c r="F1428">
        <v>48.1</v>
      </c>
      <c r="G1428">
        <v>40</v>
      </c>
      <c r="H1428" s="8">
        <v>100548</v>
      </c>
      <c r="J1428" s="8">
        <v>100548</v>
      </c>
      <c r="K1428" s="8">
        <v>3998713</v>
      </c>
      <c r="M1428" s="8">
        <v>3998713</v>
      </c>
      <c r="N1428">
        <v>39.770000000000003</v>
      </c>
    </row>
    <row r="1429" spans="1:14" x14ac:dyDescent="0.45">
      <c r="A1429">
        <v>2023</v>
      </c>
      <c r="B1429">
        <v>2701005</v>
      </c>
      <c r="C1429" t="s">
        <v>112</v>
      </c>
      <c r="D1429">
        <v>26</v>
      </c>
      <c r="E1429" t="s">
        <v>62</v>
      </c>
      <c r="F1429">
        <v>640.9</v>
      </c>
      <c r="G1429">
        <v>40</v>
      </c>
      <c r="H1429" s="8">
        <v>1333230</v>
      </c>
      <c r="J1429" s="8">
        <v>1333230</v>
      </c>
      <c r="K1429" s="8">
        <v>32545583</v>
      </c>
      <c r="M1429" s="8">
        <v>32545583</v>
      </c>
      <c r="N1429">
        <v>24.41</v>
      </c>
    </row>
    <row r="1430" spans="1:14" x14ac:dyDescent="0.45">
      <c r="A1430">
        <v>2023</v>
      </c>
      <c r="B1430">
        <v>2701005</v>
      </c>
      <c r="C1430" t="s">
        <v>112</v>
      </c>
      <c r="D1430">
        <v>27</v>
      </c>
      <c r="E1430" t="s">
        <v>63</v>
      </c>
      <c r="F1430">
        <v>8.1999999999999993</v>
      </c>
      <c r="G1430">
        <v>40</v>
      </c>
      <c r="H1430" s="8">
        <v>17069</v>
      </c>
      <c r="J1430" s="8">
        <v>17069</v>
      </c>
      <c r="K1430" s="8">
        <v>392282</v>
      </c>
      <c r="M1430" s="8">
        <v>392282</v>
      </c>
      <c r="N1430">
        <v>22.98</v>
      </c>
    </row>
    <row r="1431" spans="1:14" x14ac:dyDescent="0.45">
      <c r="A1431">
        <v>2023</v>
      </c>
      <c r="B1431">
        <v>2701005</v>
      </c>
      <c r="C1431" t="s">
        <v>112</v>
      </c>
      <c r="D1431">
        <v>28</v>
      </c>
      <c r="E1431" t="s">
        <v>49</v>
      </c>
      <c r="F1431">
        <v>1173.2</v>
      </c>
      <c r="G1431">
        <v>40</v>
      </c>
      <c r="H1431" s="8">
        <v>2440239</v>
      </c>
      <c r="J1431" s="8">
        <v>2440239</v>
      </c>
      <c r="K1431" s="8">
        <v>47545729</v>
      </c>
      <c r="M1431" s="8">
        <v>47545729</v>
      </c>
      <c r="N1431">
        <v>19.48</v>
      </c>
    </row>
    <row r="1432" spans="1:14" x14ac:dyDescent="0.45">
      <c r="A1432">
        <v>2023</v>
      </c>
      <c r="B1432">
        <v>2701005</v>
      </c>
      <c r="C1432" t="s">
        <v>112</v>
      </c>
      <c r="D1432">
        <v>31</v>
      </c>
      <c r="E1432" t="s">
        <v>50</v>
      </c>
      <c r="F1432">
        <v>386.9</v>
      </c>
      <c r="G1432">
        <v>40</v>
      </c>
      <c r="H1432" s="8">
        <v>804646</v>
      </c>
      <c r="J1432" s="8">
        <v>804646</v>
      </c>
      <c r="K1432" s="8">
        <v>17364706</v>
      </c>
      <c r="M1432" s="8">
        <v>17364706</v>
      </c>
      <c r="N1432">
        <v>21.58</v>
      </c>
    </row>
    <row r="1433" spans="1:14" x14ac:dyDescent="0.45">
      <c r="A1433">
        <v>2023</v>
      </c>
      <c r="B1433">
        <v>2701005</v>
      </c>
      <c r="C1433" t="s">
        <v>112</v>
      </c>
      <c r="D1433">
        <v>32</v>
      </c>
      <c r="E1433" t="s">
        <v>66</v>
      </c>
      <c r="F1433">
        <v>13.7</v>
      </c>
      <c r="G1433">
        <v>40</v>
      </c>
      <c r="H1433" s="8">
        <v>28451</v>
      </c>
      <c r="J1433" s="8">
        <v>28451</v>
      </c>
      <c r="K1433" s="8">
        <v>714937</v>
      </c>
      <c r="M1433" s="8">
        <v>714937</v>
      </c>
      <c r="N1433">
        <v>25.13</v>
      </c>
    </row>
    <row r="1434" spans="1:14" x14ac:dyDescent="0.45">
      <c r="A1434">
        <v>2023</v>
      </c>
      <c r="B1434">
        <v>2701005</v>
      </c>
      <c r="C1434" t="s">
        <v>112</v>
      </c>
      <c r="D1434">
        <v>33</v>
      </c>
      <c r="E1434" t="s">
        <v>51</v>
      </c>
      <c r="F1434">
        <v>126.9</v>
      </c>
      <c r="G1434">
        <v>40</v>
      </c>
      <c r="H1434" s="8">
        <v>263954</v>
      </c>
      <c r="J1434" s="8">
        <v>263954</v>
      </c>
      <c r="K1434" s="8">
        <v>5215138</v>
      </c>
      <c r="M1434" s="8">
        <v>5215138</v>
      </c>
      <c r="N1434">
        <v>19.760000000000002</v>
      </c>
    </row>
    <row r="1435" spans="1:14" x14ac:dyDescent="0.45">
      <c r="A1435">
        <v>2023</v>
      </c>
      <c r="B1435">
        <v>2701005</v>
      </c>
      <c r="C1435" t="s">
        <v>112</v>
      </c>
      <c r="D1435">
        <v>34</v>
      </c>
      <c r="E1435" t="s">
        <v>67</v>
      </c>
      <c r="F1435">
        <v>481.5</v>
      </c>
      <c r="G1435">
        <v>40</v>
      </c>
      <c r="H1435" s="8">
        <v>1001559</v>
      </c>
      <c r="J1435" s="8">
        <v>1001559</v>
      </c>
      <c r="K1435" s="8">
        <v>19175873</v>
      </c>
      <c r="M1435" s="8">
        <v>19175873</v>
      </c>
      <c r="N1435">
        <v>19.149999999999999</v>
      </c>
    </row>
    <row r="1436" spans="1:14" x14ac:dyDescent="0.45">
      <c r="A1436">
        <v>2023</v>
      </c>
      <c r="B1436">
        <v>2701005</v>
      </c>
      <c r="C1436" t="s">
        <v>112</v>
      </c>
      <c r="D1436">
        <v>35</v>
      </c>
      <c r="E1436" t="s">
        <v>52</v>
      </c>
      <c r="F1436">
        <v>1.9</v>
      </c>
      <c r="G1436">
        <v>40</v>
      </c>
      <c r="H1436" s="8">
        <v>4044</v>
      </c>
      <c r="J1436" s="8">
        <v>4044</v>
      </c>
      <c r="K1436" s="8">
        <v>86232</v>
      </c>
      <c r="M1436" s="8">
        <v>86232</v>
      </c>
      <c r="N1436">
        <v>21.32</v>
      </c>
    </row>
    <row r="1437" spans="1:14" x14ac:dyDescent="0.45">
      <c r="A1437">
        <v>2023</v>
      </c>
      <c r="B1437">
        <v>2701005</v>
      </c>
      <c r="C1437" t="s">
        <v>112</v>
      </c>
      <c r="D1437">
        <v>36</v>
      </c>
      <c r="E1437" t="s">
        <v>68</v>
      </c>
      <c r="F1437">
        <v>70.099999999999994</v>
      </c>
      <c r="G1437">
        <v>40</v>
      </c>
      <c r="H1437" s="8">
        <v>145814</v>
      </c>
      <c r="J1437" s="8">
        <v>145814</v>
      </c>
      <c r="K1437" s="8">
        <v>3230783</v>
      </c>
      <c r="M1437" s="8">
        <v>3230783</v>
      </c>
      <c r="N1437">
        <v>22.16</v>
      </c>
    </row>
    <row r="1438" spans="1:14" x14ac:dyDescent="0.45">
      <c r="A1438">
        <v>2023</v>
      </c>
      <c r="B1438">
        <v>2701005</v>
      </c>
      <c r="C1438" t="s">
        <v>112</v>
      </c>
      <c r="D1438">
        <v>37</v>
      </c>
      <c r="E1438" t="s">
        <v>53</v>
      </c>
      <c r="F1438">
        <v>690</v>
      </c>
      <c r="G1438">
        <v>40</v>
      </c>
      <c r="H1438" s="8">
        <v>1436719</v>
      </c>
      <c r="J1438" s="8">
        <v>1436719</v>
      </c>
      <c r="K1438" s="8">
        <v>39672300</v>
      </c>
      <c r="M1438" s="8">
        <v>39672300</v>
      </c>
      <c r="N1438">
        <v>27.61</v>
      </c>
    </row>
    <row r="1439" spans="1:14" x14ac:dyDescent="0.45">
      <c r="A1439">
        <v>2023</v>
      </c>
      <c r="B1439">
        <v>2701005</v>
      </c>
      <c r="C1439" t="s">
        <v>112</v>
      </c>
      <c r="D1439">
        <v>38</v>
      </c>
      <c r="E1439" t="s">
        <v>54</v>
      </c>
      <c r="F1439">
        <v>1</v>
      </c>
      <c r="G1439">
        <v>40</v>
      </c>
      <c r="H1439" s="8">
        <v>2019</v>
      </c>
      <c r="J1439" s="8">
        <v>2019</v>
      </c>
      <c r="K1439" s="8">
        <v>68340</v>
      </c>
      <c r="M1439" s="8">
        <v>68340</v>
      </c>
      <c r="N1439">
        <v>33.85</v>
      </c>
    </row>
    <row r="1440" spans="1:14" x14ac:dyDescent="0.45">
      <c r="A1440">
        <v>2023</v>
      </c>
      <c r="B1440">
        <v>2701005</v>
      </c>
      <c r="C1440" t="s">
        <v>112</v>
      </c>
      <c r="D1440">
        <v>40</v>
      </c>
      <c r="E1440" t="s">
        <v>55</v>
      </c>
      <c r="F1440">
        <v>12246.4</v>
      </c>
      <c r="H1440" s="8">
        <v>25504644</v>
      </c>
      <c r="J1440" s="8">
        <v>25504644</v>
      </c>
      <c r="K1440" s="8">
        <v>1018329972</v>
      </c>
      <c r="M1440" s="8">
        <v>1018329972</v>
      </c>
      <c r="N1440">
        <v>39.93</v>
      </c>
    </row>
    <row r="1441" spans="1:14" x14ac:dyDescent="0.45">
      <c r="A1441">
        <v>2023</v>
      </c>
      <c r="B1441">
        <v>2754001</v>
      </c>
      <c r="C1441" t="s">
        <v>113</v>
      </c>
      <c r="D1441">
        <v>1</v>
      </c>
      <c r="E1441" t="s">
        <v>31</v>
      </c>
      <c r="F1441">
        <v>184.4</v>
      </c>
      <c r="G1441">
        <v>40</v>
      </c>
      <c r="H1441" s="8">
        <v>383508</v>
      </c>
      <c r="I1441" s="8">
        <v>1261</v>
      </c>
      <c r="J1441" s="8">
        <v>382247</v>
      </c>
      <c r="K1441" s="8">
        <v>20379103</v>
      </c>
      <c r="L1441" s="8">
        <v>44613</v>
      </c>
      <c r="M1441" s="8">
        <v>20334490</v>
      </c>
      <c r="N1441">
        <v>53.2</v>
      </c>
    </row>
    <row r="1442" spans="1:14" x14ac:dyDescent="0.45">
      <c r="A1442">
        <v>2023</v>
      </c>
      <c r="B1442">
        <v>2754001</v>
      </c>
      <c r="C1442" t="s">
        <v>113</v>
      </c>
      <c r="D1442">
        <v>2</v>
      </c>
      <c r="E1442" t="s">
        <v>32</v>
      </c>
      <c r="F1442">
        <v>119.1</v>
      </c>
      <c r="G1442">
        <v>40</v>
      </c>
      <c r="H1442" s="8">
        <v>247766</v>
      </c>
      <c r="I1442" s="8">
        <v>631</v>
      </c>
      <c r="J1442" s="8">
        <v>247135</v>
      </c>
      <c r="K1442" s="8">
        <v>19597139</v>
      </c>
      <c r="L1442" s="8">
        <v>28931</v>
      </c>
      <c r="M1442" s="8">
        <v>19568208</v>
      </c>
      <c r="N1442">
        <v>79.180000000000007</v>
      </c>
    </row>
    <row r="1443" spans="1:14" x14ac:dyDescent="0.45">
      <c r="A1443">
        <v>2023</v>
      </c>
      <c r="B1443">
        <v>2754001</v>
      </c>
      <c r="C1443" t="s">
        <v>113</v>
      </c>
      <c r="D1443">
        <v>3</v>
      </c>
      <c r="E1443" t="s">
        <v>57</v>
      </c>
      <c r="F1443">
        <v>73.900000000000006</v>
      </c>
      <c r="G1443">
        <v>40</v>
      </c>
      <c r="H1443" s="8">
        <v>153751</v>
      </c>
      <c r="I1443" s="8">
        <v>319</v>
      </c>
      <c r="J1443" s="8">
        <v>153432</v>
      </c>
      <c r="K1443" s="8">
        <v>5264462</v>
      </c>
      <c r="L1443" s="8">
        <v>11393</v>
      </c>
      <c r="M1443" s="8">
        <v>5253069</v>
      </c>
      <c r="N1443">
        <v>34.24</v>
      </c>
    </row>
    <row r="1444" spans="1:14" x14ac:dyDescent="0.45">
      <c r="A1444">
        <v>2023</v>
      </c>
      <c r="B1444">
        <v>2754001</v>
      </c>
      <c r="C1444" t="s">
        <v>113</v>
      </c>
      <c r="D1444">
        <v>4</v>
      </c>
      <c r="E1444" t="s">
        <v>58</v>
      </c>
      <c r="F1444">
        <v>60.6</v>
      </c>
      <c r="G1444">
        <v>40</v>
      </c>
      <c r="H1444" s="8">
        <v>126025</v>
      </c>
      <c r="I1444" s="8">
        <v>2799</v>
      </c>
      <c r="J1444" s="8">
        <v>123226</v>
      </c>
      <c r="K1444" s="8">
        <v>3583613</v>
      </c>
      <c r="L1444" s="8">
        <v>91251</v>
      </c>
      <c r="M1444" s="8">
        <v>3492362</v>
      </c>
      <c r="N1444">
        <v>28.34</v>
      </c>
    </row>
    <row r="1445" spans="1:14" x14ac:dyDescent="0.45">
      <c r="A1445">
        <v>2023</v>
      </c>
      <c r="B1445">
        <v>2754001</v>
      </c>
      <c r="C1445" t="s">
        <v>113</v>
      </c>
      <c r="D1445">
        <v>5</v>
      </c>
      <c r="E1445" t="s">
        <v>33</v>
      </c>
      <c r="F1445">
        <v>42.3</v>
      </c>
      <c r="G1445">
        <v>40</v>
      </c>
      <c r="H1445" s="8">
        <v>87823</v>
      </c>
      <c r="I1445" s="8">
        <v>2255</v>
      </c>
      <c r="J1445" s="8">
        <v>85568</v>
      </c>
      <c r="K1445" s="8">
        <v>2611085</v>
      </c>
      <c r="L1445" s="8">
        <v>86442</v>
      </c>
      <c r="M1445" s="8">
        <v>2524643</v>
      </c>
      <c r="N1445">
        <v>29.5</v>
      </c>
    </row>
    <row r="1446" spans="1:14" x14ac:dyDescent="0.45">
      <c r="A1446">
        <v>2023</v>
      </c>
      <c r="B1446">
        <v>2754001</v>
      </c>
      <c r="C1446" t="s">
        <v>113</v>
      </c>
      <c r="D1446">
        <v>6</v>
      </c>
      <c r="E1446" t="s">
        <v>34</v>
      </c>
      <c r="F1446">
        <v>57.4</v>
      </c>
      <c r="G1446">
        <v>40</v>
      </c>
      <c r="H1446" s="8">
        <v>119343</v>
      </c>
      <c r="J1446" s="8">
        <v>119343</v>
      </c>
      <c r="K1446" s="8">
        <v>4010257</v>
      </c>
      <c r="M1446" s="8">
        <v>4010257</v>
      </c>
      <c r="N1446">
        <v>33.6</v>
      </c>
    </row>
    <row r="1447" spans="1:14" x14ac:dyDescent="0.45">
      <c r="A1447">
        <v>2023</v>
      </c>
      <c r="B1447">
        <v>2754001</v>
      </c>
      <c r="C1447" t="s">
        <v>113</v>
      </c>
      <c r="D1447">
        <v>8</v>
      </c>
      <c r="E1447" t="s">
        <v>59</v>
      </c>
      <c r="F1447">
        <v>166.6</v>
      </c>
      <c r="G1447">
        <v>40</v>
      </c>
      <c r="H1447" s="8">
        <v>346586</v>
      </c>
      <c r="I1447" s="8">
        <v>253</v>
      </c>
      <c r="J1447" s="8">
        <v>346333</v>
      </c>
      <c r="K1447" s="8">
        <v>60371615</v>
      </c>
      <c r="L1447" s="8">
        <v>16566</v>
      </c>
      <c r="M1447" s="8">
        <v>60355049</v>
      </c>
      <c r="N1447">
        <v>174.27</v>
      </c>
    </row>
    <row r="1448" spans="1:14" x14ac:dyDescent="0.45">
      <c r="A1448">
        <v>2023</v>
      </c>
      <c r="B1448">
        <v>2754001</v>
      </c>
      <c r="C1448" t="s">
        <v>113</v>
      </c>
      <c r="D1448">
        <v>9</v>
      </c>
      <c r="E1448" t="s">
        <v>35</v>
      </c>
      <c r="F1448">
        <v>29</v>
      </c>
      <c r="G1448">
        <v>40</v>
      </c>
      <c r="H1448" s="8">
        <v>60427</v>
      </c>
      <c r="I1448" s="8">
        <v>1767</v>
      </c>
      <c r="J1448" s="8">
        <v>58660</v>
      </c>
      <c r="K1448" s="8">
        <v>2376827</v>
      </c>
      <c r="L1448" s="8">
        <v>96710</v>
      </c>
      <c r="M1448" s="8">
        <v>2280117</v>
      </c>
      <c r="N1448">
        <v>38.869999999999997</v>
      </c>
    </row>
    <row r="1449" spans="1:14" x14ac:dyDescent="0.45">
      <c r="A1449">
        <v>2023</v>
      </c>
      <c r="B1449">
        <v>2754001</v>
      </c>
      <c r="C1449" t="s">
        <v>113</v>
      </c>
      <c r="D1449">
        <v>10</v>
      </c>
      <c r="E1449" t="s">
        <v>36</v>
      </c>
      <c r="F1449">
        <v>13.3</v>
      </c>
      <c r="G1449">
        <v>40</v>
      </c>
      <c r="H1449" s="8">
        <v>27737</v>
      </c>
      <c r="I1449" s="8">
        <v>33</v>
      </c>
      <c r="J1449" s="8">
        <v>27704</v>
      </c>
      <c r="K1449" s="8">
        <v>1078928</v>
      </c>
      <c r="L1449" s="8">
        <v>1207</v>
      </c>
      <c r="M1449" s="8">
        <v>1077721</v>
      </c>
      <c r="N1449">
        <v>38.9</v>
      </c>
    </row>
    <row r="1450" spans="1:14" x14ac:dyDescent="0.45">
      <c r="A1450">
        <v>2023</v>
      </c>
      <c r="B1450">
        <v>2754001</v>
      </c>
      <c r="C1450" t="s">
        <v>113</v>
      </c>
      <c r="D1450">
        <v>11</v>
      </c>
      <c r="E1450" t="s">
        <v>37</v>
      </c>
      <c r="F1450">
        <v>57.7</v>
      </c>
      <c r="G1450">
        <v>40</v>
      </c>
      <c r="H1450" s="8">
        <v>120118</v>
      </c>
      <c r="I1450" s="8">
        <v>283</v>
      </c>
      <c r="J1450" s="8">
        <v>119835</v>
      </c>
      <c r="K1450" s="8">
        <v>4468632</v>
      </c>
      <c r="L1450" s="8">
        <v>13359</v>
      </c>
      <c r="M1450" s="8">
        <v>4455273</v>
      </c>
      <c r="N1450">
        <v>37.18</v>
      </c>
    </row>
    <row r="1451" spans="1:14" x14ac:dyDescent="0.45">
      <c r="A1451">
        <v>2023</v>
      </c>
      <c r="B1451">
        <v>2754001</v>
      </c>
      <c r="C1451" t="s">
        <v>113</v>
      </c>
      <c r="D1451">
        <v>12</v>
      </c>
      <c r="E1451" t="s">
        <v>38</v>
      </c>
      <c r="F1451">
        <v>6.5</v>
      </c>
      <c r="G1451">
        <v>40</v>
      </c>
      <c r="H1451" s="8">
        <v>13556</v>
      </c>
      <c r="J1451" s="8">
        <v>13556</v>
      </c>
      <c r="K1451" s="8">
        <v>532611</v>
      </c>
      <c r="L1451" s="8">
        <v>809</v>
      </c>
      <c r="M1451" s="8">
        <v>531802</v>
      </c>
      <c r="N1451">
        <v>39.229999999999997</v>
      </c>
    </row>
    <row r="1452" spans="1:14" x14ac:dyDescent="0.45">
      <c r="A1452">
        <v>2023</v>
      </c>
      <c r="B1452">
        <v>2754001</v>
      </c>
      <c r="C1452" t="s">
        <v>113</v>
      </c>
      <c r="D1452">
        <v>13</v>
      </c>
      <c r="E1452" t="s">
        <v>60</v>
      </c>
      <c r="F1452">
        <v>109.5</v>
      </c>
      <c r="G1452">
        <v>40</v>
      </c>
      <c r="H1452" s="8">
        <v>227622</v>
      </c>
      <c r="I1452" s="8">
        <v>752</v>
      </c>
      <c r="J1452" s="8">
        <v>226870</v>
      </c>
      <c r="K1452" s="8">
        <v>6378636</v>
      </c>
      <c r="L1452" s="8">
        <v>24832</v>
      </c>
      <c r="M1452" s="8">
        <v>6353804</v>
      </c>
      <c r="N1452">
        <v>28.01</v>
      </c>
    </row>
    <row r="1453" spans="1:14" x14ac:dyDescent="0.45">
      <c r="A1453">
        <v>2023</v>
      </c>
      <c r="B1453">
        <v>2754001</v>
      </c>
      <c r="C1453" t="s">
        <v>113</v>
      </c>
      <c r="D1453">
        <v>15</v>
      </c>
      <c r="E1453" t="s">
        <v>39</v>
      </c>
      <c r="F1453">
        <v>63.9</v>
      </c>
      <c r="G1453">
        <v>40</v>
      </c>
      <c r="H1453" s="8">
        <v>133031</v>
      </c>
      <c r="I1453" s="8">
        <v>101</v>
      </c>
      <c r="J1453" s="8">
        <v>132930</v>
      </c>
      <c r="K1453" s="8">
        <v>8044057</v>
      </c>
      <c r="L1453" s="8">
        <v>18891</v>
      </c>
      <c r="M1453" s="8">
        <v>8025166</v>
      </c>
      <c r="N1453">
        <v>60.37</v>
      </c>
    </row>
    <row r="1454" spans="1:14" x14ac:dyDescent="0.45">
      <c r="A1454">
        <v>2023</v>
      </c>
      <c r="B1454">
        <v>2754001</v>
      </c>
      <c r="C1454" t="s">
        <v>113</v>
      </c>
      <c r="D1454">
        <v>16</v>
      </c>
      <c r="E1454" t="s">
        <v>40</v>
      </c>
      <c r="F1454">
        <v>444.9</v>
      </c>
      <c r="G1454">
        <v>40</v>
      </c>
      <c r="H1454" s="8">
        <v>925416</v>
      </c>
      <c r="I1454" s="8">
        <v>21928</v>
      </c>
      <c r="J1454" s="8">
        <v>903488</v>
      </c>
      <c r="K1454" s="8">
        <v>41240243</v>
      </c>
      <c r="L1454" s="8">
        <v>1341657</v>
      </c>
      <c r="M1454" s="8">
        <v>39898586</v>
      </c>
      <c r="N1454">
        <v>44.16</v>
      </c>
    </row>
    <row r="1455" spans="1:14" x14ac:dyDescent="0.45">
      <c r="A1455">
        <v>2023</v>
      </c>
      <c r="B1455">
        <v>2754001</v>
      </c>
      <c r="C1455" t="s">
        <v>113</v>
      </c>
      <c r="D1455">
        <v>17</v>
      </c>
      <c r="E1455" t="s">
        <v>41</v>
      </c>
      <c r="F1455">
        <v>1.3</v>
      </c>
      <c r="G1455">
        <v>40</v>
      </c>
      <c r="H1455" s="8">
        <v>2742</v>
      </c>
      <c r="I1455" s="8">
        <v>39</v>
      </c>
      <c r="J1455" s="8">
        <v>2703</v>
      </c>
      <c r="K1455" s="8">
        <v>93232</v>
      </c>
      <c r="L1455" s="8">
        <v>1961</v>
      </c>
      <c r="M1455" s="8">
        <v>91271</v>
      </c>
      <c r="N1455">
        <v>33.770000000000003</v>
      </c>
    </row>
    <row r="1456" spans="1:14" x14ac:dyDescent="0.45">
      <c r="A1456">
        <v>2023</v>
      </c>
      <c r="B1456">
        <v>2754001</v>
      </c>
      <c r="C1456" t="s">
        <v>113</v>
      </c>
      <c r="D1456">
        <v>18</v>
      </c>
      <c r="E1456" t="s">
        <v>42</v>
      </c>
      <c r="F1456">
        <v>157.5</v>
      </c>
      <c r="G1456">
        <v>40</v>
      </c>
      <c r="H1456" s="8">
        <v>327687</v>
      </c>
      <c r="I1456" s="8">
        <v>13161</v>
      </c>
      <c r="J1456" s="8">
        <v>314526</v>
      </c>
      <c r="K1456" s="8">
        <v>9564861</v>
      </c>
      <c r="L1456" s="8">
        <v>581075</v>
      </c>
      <c r="M1456" s="8">
        <v>8983786</v>
      </c>
      <c r="N1456">
        <v>28.56</v>
      </c>
    </row>
    <row r="1457" spans="1:14" x14ac:dyDescent="0.45">
      <c r="A1457">
        <v>2023</v>
      </c>
      <c r="B1457">
        <v>2754001</v>
      </c>
      <c r="C1457" t="s">
        <v>113</v>
      </c>
      <c r="D1457">
        <v>19</v>
      </c>
      <c r="E1457" t="s">
        <v>43</v>
      </c>
      <c r="F1457">
        <v>129.30000000000001</v>
      </c>
      <c r="G1457">
        <v>40</v>
      </c>
      <c r="H1457" s="8">
        <v>268845</v>
      </c>
      <c r="I1457" s="8">
        <v>47</v>
      </c>
      <c r="J1457" s="8">
        <v>268798</v>
      </c>
      <c r="K1457" s="8">
        <v>16360920</v>
      </c>
      <c r="L1457" s="8">
        <v>13318</v>
      </c>
      <c r="M1457" s="8">
        <v>16347602</v>
      </c>
      <c r="N1457">
        <v>60.82</v>
      </c>
    </row>
    <row r="1458" spans="1:14" x14ac:dyDescent="0.45">
      <c r="A1458">
        <v>2023</v>
      </c>
      <c r="B1458">
        <v>2754001</v>
      </c>
      <c r="C1458" t="s">
        <v>113</v>
      </c>
      <c r="D1458">
        <v>20</v>
      </c>
      <c r="E1458" t="s">
        <v>44</v>
      </c>
      <c r="F1458">
        <v>24.5</v>
      </c>
      <c r="G1458">
        <v>40</v>
      </c>
      <c r="H1458" s="8">
        <v>50993</v>
      </c>
      <c r="J1458" s="8">
        <v>50993</v>
      </c>
      <c r="K1458" s="8">
        <v>3313654</v>
      </c>
      <c r="M1458" s="8">
        <v>3313654</v>
      </c>
      <c r="N1458">
        <v>64.98</v>
      </c>
    </row>
    <row r="1459" spans="1:14" x14ac:dyDescent="0.45">
      <c r="A1459">
        <v>2023</v>
      </c>
      <c r="B1459">
        <v>2754001</v>
      </c>
      <c r="C1459" t="s">
        <v>113</v>
      </c>
      <c r="D1459">
        <v>21</v>
      </c>
      <c r="E1459" t="s">
        <v>45</v>
      </c>
      <c r="F1459">
        <v>344.7</v>
      </c>
      <c r="G1459">
        <v>40</v>
      </c>
      <c r="H1459" s="8">
        <v>716970</v>
      </c>
      <c r="I1459" s="8">
        <v>29588</v>
      </c>
      <c r="J1459" s="8">
        <v>687382</v>
      </c>
      <c r="K1459" s="8">
        <v>16960477</v>
      </c>
      <c r="L1459" s="8">
        <v>1035527</v>
      </c>
      <c r="M1459" s="8">
        <v>15924950</v>
      </c>
      <c r="N1459">
        <v>23.17</v>
      </c>
    </row>
    <row r="1460" spans="1:14" x14ac:dyDescent="0.45">
      <c r="A1460">
        <v>2023</v>
      </c>
      <c r="B1460">
        <v>2754001</v>
      </c>
      <c r="C1460" t="s">
        <v>113</v>
      </c>
      <c r="D1460">
        <v>22</v>
      </c>
      <c r="E1460" t="s">
        <v>46</v>
      </c>
      <c r="F1460">
        <v>51.5</v>
      </c>
      <c r="G1460">
        <v>40</v>
      </c>
      <c r="H1460" s="8">
        <v>107113</v>
      </c>
      <c r="I1460" s="8">
        <v>4528</v>
      </c>
      <c r="J1460" s="8">
        <v>102585</v>
      </c>
      <c r="K1460" s="8">
        <v>4063286</v>
      </c>
      <c r="L1460" s="8">
        <v>226767</v>
      </c>
      <c r="M1460" s="8">
        <v>3836519</v>
      </c>
      <c r="N1460">
        <v>37.4</v>
      </c>
    </row>
    <row r="1461" spans="1:14" x14ac:dyDescent="0.45">
      <c r="A1461">
        <v>2023</v>
      </c>
      <c r="B1461">
        <v>2754001</v>
      </c>
      <c r="C1461" t="s">
        <v>113</v>
      </c>
      <c r="D1461">
        <v>23</v>
      </c>
      <c r="E1461" t="s">
        <v>61</v>
      </c>
      <c r="F1461">
        <v>4.5999999999999996</v>
      </c>
      <c r="G1461">
        <v>40</v>
      </c>
      <c r="H1461" s="8">
        <v>9635</v>
      </c>
      <c r="J1461" s="8">
        <v>9635</v>
      </c>
      <c r="K1461" s="8">
        <v>574172</v>
      </c>
      <c r="M1461" s="8">
        <v>574172</v>
      </c>
      <c r="N1461">
        <v>59.59</v>
      </c>
    </row>
    <row r="1462" spans="1:14" x14ac:dyDescent="0.45">
      <c r="A1462">
        <v>2023</v>
      </c>
      <c r="B1462">
        <v>2754001</v>
      </c>
      <c r="C1462" t="s">
        <v>113</v>
      </c>
      <c r="D1462">
        <v>24</v>
      </c>
      <c r="E1462" t="s">
        <v>47</v>
      </c>
      <c r="F1462">
        <v>9.6999999999999993</v>
      </c>
      <c r="G1462">
        <v>40</v>
      </c>
      <c r="H1462" s="8">
        <v>20182</v>
      </c>
      <c r="I1462" s="8">
        <v>125</v>
      </c>
      <c r="J1462" s="8">
        <v>20057</v>
      </c>
      <c r="K1462" s="8">
        <v>622130</v>
      </c>
      <c r="L1462" s="8">
        <v>6409</v>
      </c>
      <c r="M1462" s="8">
        <v>615721</v>
      </c>
      <c r="N1462">
        <v>30.7</v>
      </c>
    </row>
    <row r="1463" spans="1:14" x14ac:dyDescent="0.45">
      <c r="A1463">
        <v>2023</v>
      </c>
      <c r="B1463">
        <v>2754001</v>
      </c>
      <c r="C1463" t="s">
        <v>113</v>
      </c>
      <c r="D1463">
        <v>25</v>
      </c>
      <c r="E1463" t="s">
        <v>48</v>
      </c>
      <c r="F1463">
        <v>226.4</v>
      </c>
      <c r="G1463">
        <v>40</v>
      </c>
      <c r="H1463" s="8">
        <v>470943</v>
      </c>
      <c r="I1463" s="8">
        <v>7795</v>
      </c>
      <c r="J1463" s="8">
        <v>463148</v>
      </c>
      <c r="K1463" s="8">
        <v>12832450</v>
      </c>
      <c r="L1463" s="8">
        <v>258363</v>
      </c>
      <c r="M1463" s="8">
        <v>12574087</v>
      </c>
      <c r="N1463">
        <v>27.15</v>
      </c>
    </row>
    <row r="1464" spans="1:14" x14ac:dyDescent="0.45">
      <c r="A1464">
        <v>2023</v>
      </c>
      <c r="B1464">
        <v>2754001</v>
      </c>
      <c r="C1464" t="s">
        <v>113</v>
      </c>
      <c r="D1464">
        <v>26</v>
      </c>
      <c r="E1464" t="s">
        <v>62</v>
      </c>
      <c r="F1464">
        <v>196.1</v>
      </c>
      <c r="G1464">
        <v>40</v>
      </c>
      <c r="H1464" s="8">
        <v>407977</v>
      </c>
      <c r="I1464" s="8">
        <v>5311</v>
      </c>
      <c r="J1464" s="8">
        <v>402666</v>
      </c>
      <c r="K1464" s="8">
        <v>10526463</v>
      </c>
      <c r="L1464" s="8">
        <v>178302</v>
      </c>
      <c r="M1464" s="8">
        <v>10348161</v>
      </c>
      <c r="N1464">
        <v>25.7</v>
      </c>
    </row>
    <row r="1465" spans="1:14" x14ac:dyDescent="0.45">
      <c r="A1465">
        <v>2023</v>
      </c>
      <c r="B1465">
        <v>2754001</v>
      </c>
      <c r="C1465" t="s">
        <v>113</v>
      </c>
      <c r="D1465">
        <v>27</v>
      </c>
      <c r="E1465" t="s">
        <v>63</v>
      </c>
      <c r="F1465">
        <v>228.1</v>
      </c>
      <c r="G1465">
        <v>40</v>
      </c>
      <c r="H1465" s="8">
        <v>474386</v>
      </c>
      <c r="I1465" s="8">
        <v>9355</v>
      </c>
      <c r="J1465" s="8">
        <v>465031</v>
      </c>
      <c r="K1465" s="8">
        <v>8863790</v>
      </c>
      <c r="L1465" s="8">
        <v>256646</v>
      </c>
      <c r="M1465" s="8">
        <v>8607144</v>
      </c>
      <c r="N1465">
        <v>18.510000000000002</v>
      </c>
    </row>
    <row r="1466" spans="1:14" x14ac:dyDescent="0.45">
      <c r="A1466">
        <v>2023</v>
      </c>
      <c r="B1466">
        <v>2754001</v>
      </c>
      <c r="C1466" t="s">
        <v>113</v>
      </c>
      <c r="D1466">
        <v>28</v>
      </c>
      <c r="E1466" t="s">
        <v>49</v>
      </c>
      <c r="F1466">
        <v>13</v>
      </c>
      <c r="G1466">
        <v>40</v>
      </c>
      <c r="H1466" s="8">
        <v>26969</v>
      </c>
      <c r="I1466" s="8">
        <v>475</v>
      </c>
      <c r="J1466" s="8">
        <v>26494</v>
      </c>
      <c r="K1466" s="8">
        <v>603225</v>
      </c>
      <c r="L1466" s="8">
        <v>17832</v>
      </c>
      <c r="M1466" s="8">
        <v>585393</v>
      </c>
      <c r="N1466">
        <v>22.1</v>
      </c>
    </row>
    <row r="1467" spans="1:14" x14ac:dyDescent="0.45">
      <c r="A1467">
        <v>2023</v>
      </c>
      <c r="B1467">
        <v>2754001</v>
      </c>
      <c r="C1467" t="s">
        <v>113</v>
      </c>
      <c r="D1467">
        <v>29</v>
      </c>
      <c r="E1467" t="s">
        <v>64</v>
      </c>
      <c r="F1467">
        <v>131.5</v>
      </c>
      <c r="G1467">
        <v>40</v>
      </c>
      <c r="H1467" s="8">
        <v>273447</v>
      </c>
      <c r="I1467" s="8">
        <v>4414</v>
      </c>
      <c r="J1467" s="8">
        <v>269033</v>
      </c>
      <c r="K1467" s="8">
        <v>6306885</v>
      </c>
      <c r="L1467" s="8">
        <v>142287</v>
      </c>
      <c r="M1467" s="8">
        <v>6164598</v>
      </c>
      <c r="N1467">
        <v>22.91</v>
      </c>
    </row>
    <row r="1468" spans="1:14" x14ac:dyDescent="0.45">
      <c r="A1468">
        <v>2023</v>
      </c>
      <c r="B1468">
        <v>2754001</v>
      </c>
      <c r="C1468" t="s">
        <v>113</v>
      </c>
      <c r="D1468">
        <v>30</v>
      </c>
      <c r="E1468" t="s">
        <v>65</v>
      </c>
      <c r="F1468">
        <v>50.3</v>
      </c>
      <c r="G1468">
        <v>40</v>
      </c>
      <c r="H1468" s="8">
        <v>104688</v>
      </c>
      <c r="I1468" s="8">
        <v>6185</v>
      </c>
      <c r="J1468" s="8">
        <v>98503</v>
      </c>
      <c r="K1468" s="8">
        <v>2433598</v>
      </c>
      <c r="L1468" s="8">
        <v>201437</v>
      </c>
      <c r="M1468" s="8">
        <v>2232161</v>
      </c>
      <c r="N1468">
        <v>22.66</v>
      </c>
    </row>
    <row r="1469" spans="1:14" x14ac:dyDescent="0.45">
      <c r="A1469">
        <v>2023</v>
      </c>
      <c r="B1469">
        <v>2754001</v>
      </c>
      <c r="C1469" t="s">
        <v>113</v>
      </c>
      <c r="D1469">
        <v>31</v>
      </c>
      <c r="E1469" t="s">
        <v>50</v>
      </c>
      <c r="F1469">
        <v>64.400000000000006</v>
      </c>
      <c r="G1469">
        <v>40</v>
      </c>
      <c r="H1469" s="8">
        <v>133955</v>
      </c>
      <c r="I1469" s="8">
        <v>7527</v>
      </c>
      <c r="J1469" s="8">
        <v>126428</v>
      </c>
      <c r="K1469" s="8">
        <v>2956712</v>
      </c>
      <c r="L1469" s="8">
        <v>224234</v>
      </c>
      <c r="M1469" s="8">
        <v>2732478</v>
      </c>
      <c r="N1469">
        <v>21.61</v>
      </c>
    </row>
    <row r="1470" spans="1:14" x14ac:dyDescent="0.45">
      <c r="A1470">
        <v>2023</v>
      </c>
      <c r="B1470">
        <v>2754001</v>
      </c>
      <c r="C1470" t="s">
        <v>113</v>
      </c>
      <c r="D1470">
        <v>32</v>
      </c>
      <c r="E1470" t="s">
        <v>66</v>
      </c>
      <c r="F1470">
        <v>3.3</v>
      </c>
      <c r="G1470">
        <v>40</v>
      </c>
      <c r="H1470" s="8">
        <v>6871</v>
      </c>
      <c r="I1470" s="8">
        <v>210</v>
      </c>
      <c r="J1470" s="8">
        <v>6661</v>
      </c>
      <c r="K1470" s="8">
        <v>190237</v>
      </c>
      <c r="L1470" s="8">
        <v>7740</v>
      </c>
      <c r="M1470" s="8">
        <v>182497</v>
      </c>
      <c r="N1470">
        <v>27.4</v>
      </c>
    </row>
    <row r="1471" spans="1:14" x14ac:dyDescent="0.45">
      <c r="A1471">
        <v>2023</v>
      </c>
      <c r="B1471">
        <v>2754001</v>
      </c>
      <c r="C1471" t="s">
        <v>113</v>
      </c>
      <c r="D1471">
        <v>33</v>
      </c>
      <c r="E1471" t="s">
        <v>51</v>
      </c>
      <c r="F1471">
        <v>72.099999999999994</v>
      </c>
      <c r="G1471">
        <v>40</v>
      </c>
      <c r="H1471" s="8">
        <v>149921</v>
      </c>
      <c r="I1471" s="8">
        <v>3813</v>
      </c>
      <c r="J1471" s="8">
        <v>146108</v>
      </c>
      <c r="K1471" s="8">
        <v>2783303</v>
      </c>
      <c r="L1471" s="8">
        <v>106358</v>
      </c>
      <c r="M1471" s="8">
        <v>2676945</v>
      </c>
      <c r="N1471">
        <v>18.32</v>
      </c>
    </row>
    <row r="1472" spans="1:14" x14ac:dyDescent="0.45">
      <c r="A1472">
        <v>2023</v>
      </c>
      <c r="B1472">
        <v>2754001</v>
      </c>
      <c r="C1472" t="s">
        <v>113</v>
      </c>
      <c r="D1472">
        <v>34</v>
      </c>
      <c r="E1472" t="s">
        <v>67</v>
      </c>
      <c r="F1472">
        <v>11.2</v>
      </c>
      <c r="G1472">
        <v>40</v>
      </c>
      <c r="H1472" s="8">
        <v>23216</v>
      </c>
      <c r="I1472" s="8">
        <v>2259</v>
      </c>
      <c r="J1472" s="8">
        <v>20957</v>
      </c>
      <c r="K1472" s="8">
        <v>471513</v>
      </c>
      <c r="L1472" s="8">
        <v>64542</v>
      </c>
      <c r="M1472" s="8">
        <v>406971</v>
      </c>
      <c r="N1472">
        <v>19.420000000000002</v>
      </c>
    </row>
    <row r="1473" spans="1:14" x14ac:dyDescent="0.45">
      <c r="A1473">
        <v>2023</v>
      </c>
      <c r="B1473">
        <v>2754001</v>
      </c>
      <c r="C1473" t="s">
        <v>113</v>
      </c>
      <c r="D1473">
        <v>35</v>
      </c>
      <c r="E1473" t="s">
        <v>52</v>
      </c>
      <c r="F1473">
        <v>100.1</v>
      </c>
      <c r="G1473">
        <v>40</v>
      </c>
      <c r="H1473" s="8">
        <v>208248</v>
      </c>
      <c r="I1473" s="8">
        <v>9977</v>
      </c>
      <c r="J1473" s="8">
        <v>198271</v>
      </c>
      <c r="K1473" s="8">
        <v>4365962</v>
      </c>
      <c r="L1473" s="8">
        <v>323117</v>
      </c>
      <c r="M1473" s="8">
        <v>4042845</v>
      </c>
      <c r="N1473">
        <v>20.39</v>
      </c>
    </row>
    <row r="1474" spans="1:14" x14ac:dyDescent="0.45">
      <c r="A1474">
        <v>2023</v>
      </c>
      <c r="B1474">
        <v>2754001</v>
      </c>
      <c r="C1474" t="s">
        <v>113</v>
      </c>
      <c r="D1474">
        <v>36</v>
      </c>
      <c r="E1474" t="s">
        <v>68</v>
      </c>
      <c r="F1474">
        <v>7.3</v>
      </c>
      <c r="G1474">
        <v>40</v>
      </c>
      <c r="H1474" s="8">
        <v>15107</v>
      </c>
      <c r="I1474" s="8">
        <v>1934</v>
      </c>
      <c r="J1474" s="8">
        <v>13173</v>
      </c>
      <c r="K1474" s="8">
        <v>593193</v>
      </c>
      <c r="L1474" s="8">
        <v>103693</v>
      </c>
      <c r="M1474" s="8">
        <v>489500</v>
      </c>
      <c r="N1474">
        <v>37.159999999999997</v>
      </c>
    </row>
    <row r="1475" spans="1:14" x14ac:dyDescent="0.45">
      <c r="A1475">
        <v>2023</v>
      </c>
      <c r="B1475">
        <v>2754001</v>
      </c>
      <c r="C1475" t="s">
        <v>113</v>
      </c>
      <c r="D1475">
        <v>37</v>
      </c>
      <c r="E1475" t="s">
        <v>53</v>
      </c>
      <c r="F1475">
        <v>88.5</v>
      </c>
      <c r="G1475">
        <v>40</v>
      </c>
      <c r="H1475" s="8">
        <v>183986</v>
      </c>
      <c r="I1475" s="8">
        <v>1489</v>
      </c>
      <c r="J1475" s="8">
        <v>182497</v>
      </c>
      <c r="K1475" s="8">
        <v>5157169</v>
      </c>
      <c r="L1475" s="8">
        <v>54194</v>
      </c>
      <c r="M1475" s="8">
        <v>5102975</v>
      </c>
      <c r="N1475">
        <v>27.96</v>
      </c>
    </row>
    <row r="1476" spans="1:14" x14ac:dyDescent="0.45">
      <c r="A1476">
        <v>2023</v>
      </c>
      <c r="B1476">
        <v>2754001</v>
      </c>
      <c r="C1476" t="s">
        <v>113</v>
      </c>
      <c r="D1476">
        <v>38</v>
      </c>
      <c r="E1476" t="s">
        <v>54</v>
      </c>
      <c r="F1476">
        <v>0.7</v>
      </c>
      <c r="G1476">
        <v>40</v>
      </c>
      <c r="H1476" s="8">
        <v>1375</v>
      </c>
      <c r="I1476" s="8">
        <v>12</v>
      </c>
      <c r="J1476" s="8">
        <v>1363</v>
      </c>
      <c r="K1476" s="8">
        <v>28730</v>
      </c>
      <c r="L1476" s="8">
        <v>381</v>
      </c>
      <c r="M1476" s="8">
        <v>28349</v>
      </c>
      <c r="N1476">
        <v>20.8</v>
      </c>
    </row>
    <row r="1477" spans="1:14" x14ac:dyDescent="0.45">
      <c r="A1477">
        <v>2023</v>
      </c>
      <c r="B1477">
        <v>2754001</v>
      </c>
      <c r="C1477" t="s">
        <v>113</v>
      </c>
      <c r="D1477">
        <v>40</v>
      </c>
      <c r="E1477" t="s">
        <v>55</v>
      </c>
      <c r="F1477">
        <v>3345.2</v>
      </c>
      <c r="H1477" s="8">
        <v>6957965</v>
      </c>
      <c r="I1477" s="8">
        <v>140626</v>
      </c>
      <c r="J1477" s="8">
        <v>6817339</v>
      </c>
      <c r="K1477" s="8">
        <v>289603170</v>
      </c>
      <c r="L1477" s="8">
        <v>5580844</v>
      </c>
      <c r="M1477" s="8">
        <v>284022326</v>
      </c>
      <c r="N1477">
        <v>41.66</v>
      </c>
    </row>
    <row r="1478" spans="1:14" x14ac:dyDescent="0.45">
      <c r="A1478">
        <v>2023</v>
      </c>
      <c r="B1478">
        <v>2801001</v>
      </c>
      <c r="C1478" t="s">
        <v>114</v>
      </c>
      <c r="D1478">
        <v>1</v>
      </c>
      <c r="E1478" t="s">
        <v>31</v>
      </c>
      <c r="F1478">
        <v>22.9</v>
      </c>
      <c r="G1478">
        <v>40</v>
      </c>
      <c r="H1478" s="8">
        <v>47690</v>
      </c>
      <c r="I1478" s="8">
        <v>373</v>
      </c>
      <c r="J1478" s="8">
        <v>47317</v>
      </c>
      <c r="K1478" s="8">
        <v>3368113</v>
      </c>
      <c r="L1478" s="8">
        <v>27401</v>
      </c>
      <c r="M1478" s="8">
        <v>3340712</v>
      </c>
      <c r="N1478">
        <v>70.599999999999994</v>
      </c>
    </row>
    <row r="1479" spans="1:14" x14ac:dyDescent="0.45">
      <c r="A1479">
        <v>2023</v>
      </c>
      <c r="B1479">
        <v>2801001</v>
      </c>
      <c r="C1479" t="s">
        <v>114</v>
      </c>
      <c r="D1479">
        <v>2</v>
      </c>
      <c r="E1479" t="s">
        <v>32</v>
      </c>
      <c r="F1479">
        <v>39.299999999999997</v>
      </c>
      <c r="G1479">
        <v>40</v>
      </c>
      <c r="H1479" s="8">
        <v>81792</v>
      </c>
      <c r="J1479" s="8">
        <v>81792</v>
      </c>
      <c r="K1479" s="8">
        <v>5002231</v>
      </c>
      <c r="M1479" s="8">
        <v>5002231</v>
      </c>
      <c r="N1479">
        <v>61.16</v>
      </c>
    </row>
    <row r="1480" spans="1:14" x14ac:dyDescent="0.45">
      <c r="A1480">
        <v>2023</v>
      </c>
      <c r="B1480">
        <v>2801001</v>
      </c>
      <c r="C1480" t="s">
        <v>114</v>
      </c>
      <c r="D1480">
        <v>3</v>
      </c>
      <c r="E1480" t="s">
        <v>57</v>
      </c>
      <c r="F1480">
        <v>8.3000000000000007</v>
      </c>
      <c r="G1480">
        <v>40</v>
      </c>
      <c r="H1480" s="8">
        <v>17225</v>
      </c>
      <c r="I1480" s="8">
        <v>73</v>
      </c>
      <c r="J1480" s="8">
        <v>17152</v>
      </c>
      <c r="K1480" s="8">
        <v>486440</v>
      </c>
      <c r="L1480" s="8">
        <v>2345</v>
      </c>
      <c r="M1480" s="8">
        <v>484095</v>
      </c>
      <c r="N1480">
        <v>28.22</v>
      </c>
    </row>
    <row r="1481" spans="1:14" x14ac:dyDescent="0.45">
      <c r="A1481">
        <v>2023</v>
      </c>
      <c r="B1481">
        <v>2801001</v>
      </c>
      <c r="C1481" t="s">
        <v>114</v>
      </c>
      <c r="D1481">
        <v>4</v>
      </c>
      <c r="E1481" t="s">
        <v>58</v>
      </c>
      <c r="F1481">
        <v>13.9</v>
      </c>
      <c r="G1481">
        <v>40</v>
      </c>
      <c r="H1481" s="8">
        <v>28944</v>
      </c>
      <c r="I1481" s="8">
        <v>372</v>
      </c>
      <c r="J1481" s="8">
        <v>28572</v>
      </c>
      <c r="K1481" s="8">
        <v>855590</v>
      </c>
      <c r="L1481" s="8">
        <v>13567</v>
      </c>
      <c r="M1481" s="8">
        <v>842023</v>
      </c>
      <c r="N1481">
        <v>29.47</v>
      </c>
    </row>
    <row r="1482" spans="1:14" x14ac:dyDescent="0.45">
      <c r="A1482">
        <v>2023</v>
      </c>
      <c r="B1482">
        <v>2801001</v>
      </c>
      <c r="C1482" t="s">
        <v>114</v>
      </c>
      <c r="D1482">
        <v>5</v>
      </c>
      <c r="E1482" t="s">
        <v>33</v>
      </c>
      <c r="F1482">
        <v>35.299999999999997</v>
      </c>
      <c r="G1482">
        <v>40</v>
      </c>
      <c r="H1482" s="8">
        <v>73326</v>
      </c>
      <c r="I1482" s="8">
        <v>593</v>
      </c>
      <c r="J1482" s="8">
        <v>72733</v>
      </c>
      <c r="K1482" s="8">
        <v>1943360</v>
      </c>
      <c r="L1482" s="8">
        <v>20956</v>
      </c>
      <c r="M1482" s="8">
        <v>1922404</v>
      </c>
      <c r="N1482">
        <v>26.43</v>
      </c>
    </row>
    <row r="1483" spans="1:14" x14ac:dyDescent="0.45">
      <c r="A1483">
        <v>2023</v>
      </c>
      <c r="B1483">
        <v>2801001</v>
      </c>
      <c r="C1483" t="s">
        <v>114</v>
      </c>
      <c r="D1483">
        <v>6</v>
      </c>
      <c r="E1483" t="s">
        <v>34</v>
      </c>
      <c r="F1483">
        <v>0.7</v>
      </c>
      <c r="G1483">
        <v>40</v>
      </c>
      <c r="H1483" s="8">
        <v>1469</v>
      </c>
      <c r="J1483" s="8">
        <v>1469</v>
      </c>
      <c r="K1483" s="8">
        <v>17957</v>
      </c>
      <c r="M1483" s="8">
        <v>17957</v>
      </c>
      <c r="N1483">
        <v>12.22</v>
      </c>
    </row>
    <row r="1484" spans="1:14" x14ac:dyDescent="0.45">
      <c r="A1484">
        <v>2023</v>
      </c>
      <c r="B1484">
        <v>2801001</v>
      </c>
      <c r="C1484" t="s">
        <v>114</v>
      </c>
      <c r="D1484">
        <v>8</v>
      </c>
      <c r="E1484" t="s">
        <v>59</v>
      </c>
      <c r="F1484">
        <v>32.200000000000003</v>
      </c>
      <c r="G1484">
        <v>40</v>
      </c>
      <c r="H1484" s="8">
        <v>66890</v>
      </c>
      <c r="J1484" s="8">
        <v>66890</v>
      </c>
      <c r="K1484" s="8">
        <v>13064185</v>
      </c>
      <c r="M1484" s="8">
        <v>13064185</v>
      </c>
      <c r="N1484">
        <v>195.31</v>
      </c>
    </row>
    <row r="1485" spans="1:14" x14ac:dyDescent="0.45">
      <c r="A1485">
        <v>2023</v>
      </c>
      <c r="B1485">
        <v>2801001</v>
      </c>
      <c r="C1485" t="s">
        <v>114</v>
      </c>
      <c r="D1485">
        <v>9</v>
      </c>
      <c r="E1485" t="s">
        <v>35</v>
      </c>
      <c r="F1485">
        <v>25.2</v>
      </c>
      <c r="G1485">
        <v>40</v>
      </c>
      <c r="H1485" s="8">
        <v>52487</v>
      </c>
      <c r="I1485" s="8">
        <v>1204</v>
      </c>
      <c r="J1485" s="8">
        <v>51283</v>
      </c>
      <c r="K1485" s="8">
        <v>1068530</v>
      </c>
      <c r="L1485" s="8">
        <v>51266</v>
      </c>
      <c r="M1485" s="8">
        <v>1017264</v>
      </c>
      <c r="N1485">
        <v>19.84</v>
      </c>
    </row>
    <row r="1486" spans="1:14" x14ac:dyDescent="0.45">
      <c r="A1486">
        <v>2023</v>
      </c>
      <c r="B1486">
        <v>2801001</v>
      </c>
      <c r="C1486" t="s">
        <v>114</v>
      </c>
      <c r="D1486">
        <v>10</v>
      </c>
      <c r="E1486" t="s">
        <v>36</v>
      </c>
      <c r="F1486">
        <v>1.3</v>
      </c>
      <c r="G1486">
        <v>40</v>
      </c>
      <c r="H1486" s="8">
        <v>2634</v>
      </c>
      <c r="I1486" s="8">
        <v>1</v>
      </c>
      <c r="J1486" s="8">
        <v>2633</v>
      </c>
      <c r="K1486" s="8">
        <v>98954</v>
      </c>
      <c r="L1486" s="8">
        <v>67</v>
      </c>
      <c r="M1486" s="8">
        <v>98887</v>
      </c>
      <c r="N1486">
        <v>37.56</v>
      </c>
    </row>
    <row r="1487" spans="1:14" x14ac:dyDescent="0.45">
      <c r="A1487">
        <v>2023</v>
      </c>
      <c r="B1487">
        <v>2801001</v>
      </c>
      <c r="C1487" t="s">
        <v>114</v>
      </c>
      <c r="D1487">
        <v>11</v>
      </c>
      <c r="E1487" t="s">
        <v>37</v>
      </c>
      <c r="F1487">
        <v>0.8</v>
      </c>
      <c r="G1487">
        <v>40</v>
      </c>
      <c r="H1487" s="8">
        <v>1584</v>
      </c>
      <c r="J1487" s="8">
        <v>1584</v>
      </c>
      <c r="K1487" s="8">
        <v>64902</v>
      </c>
      <c r="M1487" s="8">
        <v>64902</v>
      </c>
      <c r="N1487">
        <v>40.97</v>
      </c>
    </row>
    <row r="1488" spans="1:14" x14ac:dyDescent="0.45">
      <c r="A1488">
        <v>2023</v>
      </c>
      <c r="B1488">
        <v>2801001</v>
      </c>
      <c r="C1488" t="s">
        <v>114</v>
      </c>
      <c r="D1488">
        <v>12</v>
      </c>
      <c r="E1488" t="s">
        <v>38</v>
      </c>
      <c r="F1488">
        <v>0.1</v>
      </c>
      <c r="G1488">
        <v>40</v>
      </c>
      <c r="H1488" s="8">
        <v>240</v>
      </c>
      <c r="J1488" s="8">
        <v>240</v>
      </c>
      <c r="K1488" s="8">
        <v>9842</v>
      </c>
      <c r="M1488" s="8">
        <v>9842</v>
      </c>
      <c r="N1488">
        <v>41.01</v>
      </c>
    </row>
    <row r="1489" spans="1:14" x14ac:dyDescent="0.45">
      <c r="A1489">
        <v>2023</v>
      </c>
      <c r="B1489">
        <v>2801001</v>
      </c>
      <c r="C1489" t="s">
        <v>114</v>
      </c>
      <c r="D1489">
        <v>13</v>
      </c>
      <c r="E1489" t="s">
        <v>60</v>
      </c>
      <c r="F1489">
        <v>0.3</v>
      </c>
      <c r="G1489">
        <v>40</v>
      </c>
      <c r="H1489" s="8">
        <v>671</v>
      </c>
      <c r="J1489" s="8">
        <v>671</v>
      </c>
      <c r="K1489" s="8">
        <v>39793</v>
      </c>
      <c r="M1489" s="8">
        <v>39793</v>
      </c>
      <c r="N1489">
        <v>59.3</v>
      </c>
    </row>
    <row r="1490" spans="1:14" x14ac:dyDescent="0.45">
      <c r="A1490">
        <v>2023</v>
      </c>
      <c r="B1490">
        <v>2801001</v>
      </c>
      <c r="C1490" t="s">
        <v>114</v>
      </c>
      <c r="D1490">
        <v>14</v>
      </c>
      <c r="E1490" t="s">
        <v>70</v>
      </c>
      <c r="F1490">
        <v>2</v>
      </c>
      <c r="G1490">
        <v>40</v>
      </c>
      <c r="H1490" s="8">
        <v>4170</v>
      </c>
      <c r="J1490" s="8">
        <v>4170</v>
      </c>
      <c r="K1490" s="8">
        <v>672444</v>
      </c>
      <c r="M1490" s="8">
        <v>672444</v>
      </c>
      <c r="N1490">
        <v>161.26</v>
      </c>
    </row>
    <row r="1491" spans="1:14" x14ac:dyDescent="0.45">
      <c r="A1491">
        <v>2023</v>
      </c>
      <c r="B1491">
        <v>2801001</v>
      </c>
      <c r="C1491" t="s">
        <v>114</v>
      </c>
      <c r="D1491">
        <v>15</v>
      </c>
      <c r="E1491" t="s">
        <v>39</v>
      </c>
      <c r="F1491">
        <v>18.600000000000001</v>
      </c>
      <c r="G1491">
        <v>40</v>
      </c>
      <c r="H1491" s="8">
        <v>38725</v>
      </c>
      <c r="J1491" s="8">
        <v>38725</v>
      </c>
      <c r="K1491" s="8">
        <v>2430645</v>
      </c>
      <c r="M1491" s="8">
        <v>2430645</v>
      </c>
      <c r="N1491">
        <v>62.77</v>
      </c>
    </row>
    <row r="1492" spans="1:14" x14ac:dyDescent="0.45">
      <c r="A1492">
        <v>2023</v>
      </c>
      <c r="B1492">
        <v>2801001</v>
      </c>
      <c r="C1492" t="s">
        <v>114</v>
      </c>
      <c r="D1492">
        <v>16</v>
      </c>
      <c r="E1492" t="s">
        <v>40</v>
      </c>
      <c r="F1492">
        <v>326.60000000000002</v>
      </c>
      <c r="G1492">
        <v>40</v>
      </c>
      <c r="H1492" s="8">
        <v>679413</v>
      </c>
      <c r="I1492" s="8">
        <v>10159</v>
      </c>
      <c r="J1492" s="8">
        <v>669254</v>
      </c>
      <c r="K1492" s="8">
        <v>16438863</v>
      </c>
      <c r="L1492" s="8">
        <v>603441</v>
      </c>
      <c r="M1492" s="8">
        <v>15835422</v>
      </c>
      <c r="N1492">
        <v>23.66</v>
      </c>
    </row>
    <row r="1493" spans="1:14" x14ac:dyDescent="0.45">
      <c r="A1493">
        <v>2023</v>
      </c>
      <c r="B1493">
        <v>2801001</v>
      </c>
      <c r="C1493" t="s">
        <v>114</v>
      </c>
      <c r="D1493">
        <v>17</v>
      </c>
      <c r="E1493" t="s">
        <v>41</v>
      </c>
      <c r="F1493">
        <v>46</v>
      </c>
      <c r="G1493">
        <v>40</v>
      </c>
      <c r="H1493" s="8">
        <v>95590</v>
      </c>
      <c r="I1493" s="8">
        <v>2527</v>
      </c>
      <c r="J1493" s="8">
        <v>93063</v>
      </c>
      <c r="K1493" s="8">
        <v>2992965</v>
      </c>
      <c r="L1493" s="8">
        <v>187640</v>
      </c>
      <c r="M1493" s="8">
        <v>2805325</v>
      </c>
      <c r="N1493">
        <v>30.14</v>
      </c>
    </row>
    <row r="1494" spans="1:14" x14ac:dyDescent="0.45">
      <c r="A1494">
        <v>2023</v>
      </c>
      <c r="B1494">
        <v>2801001</v>
      </c>
      <c r="C1494" t="s">
        <v>114</v>
      </c>
      <c r="D1494">
        <v>18</v>
      </c>
      <c r="E1494" t="s">
        <v>42</v>
      </c>
      <c r="F1494">
        <v>125.7</v>
      </c>
      <c r="G1494">
        <v>40</v>
      </c>
      <c r="H1494" s="8">
        <v>261456</v>
      </c>
      <c r="I1494" s="8">
        <v>6860</v>
      </c>
      <c r="J1494" s="8">
        <v>254596</v>
      </c>
      <c r="K1494" s="8">
        <v>5609094</v>
      </c>
      <c r="L1494" s="8">
        <v>279063</v>
      </c>
      <c r="M1494" s="8">
        <v>5330031</v>
      </c>
      <c r="N1494">
        <v>20.94</v>
      </c>
    </row>
    <row r="1495" spans="1:14" x14ac:dyDescent="0.45">
      <c r="A1495">
        <v>2023</v>
      </c>
      <c r="B1495">
        <v>2801001</v>
      </c>
      <c r="C1495" t="s">
        <v>114</v>
      </c>
      <c r="D1495">
        <v>19</v>
      </c>
      <c r="E1495" t="s">
        <v>43</v>
      </c>
      <c r="F1495">
        <v>6.7</v>
      </c>
      <c r="G1495">
        <v>40</v>
      </c>
      <c r="H1495" s="8">
        <v>13982</v>
      </c>
      <c r="J1495" s="8">
        <v>13982</v>
      </c>
      <c r="K1495" s="8">
        <v>851761</v>
      </c>
      <c r="M1495" s="8">
        <v>851761</v>
      </c>
      <c r="N1495">
        <v>60.92</v>
      </c>
    </row>
    <row r="1496" spans="1:14" x14ac:dyDescent="0.45">
      <c r="A1496">
        <v>2023</v>
      </c>
      <c r="B1496">
        <v>2801001</v>
      </c>
      <c r="C1496" t="s">
        <v>114</v>
      </c>
      <c r="D1496">
        <v>20</v>
      </c>
      <c r="E1496" t="s">
        <v>44</v>
      </c>
      <c r="F1496">
        <v>12.4</v>
      </c>
      <c r="G1496">
        <v>40</v>
      </c>
      <c r="H1496" s="8">
        <v>25777</v>
      </c>
      <c r="J1496" s="8">
        <v>25777</v>
      </c>
      <c r="K1496" s="8">
        <v>1499356</v>
      </c>
      <c r="M1496" s="8">
        <v>1499356</v>
      </c>
      <c r="N1496">
        <v>58.17</v>
      </c>
    </row>
    <row r="1497" spans="1:14" x14ac:dyDescent="0.45">
      <c r="A1497">
        <v>2023</v>
      </c>
      <c r="B1497">
        <v>2801001</v>
      </c>
      <c r="C1497" t="s">
        <v>114</v>
      </c>
      <c r="D1497">
        <v>21</v>
      </c>
      <c r="E1497" t="s">
        <v>45</v>
      </c>
      <c r="F1497">
        <v>80.900000000000006</v>
      </c>
      <c r="G1497">
        <v>40</v>
      </c>
      <c r="H1497" s="8">
        <v>168184</v>
      </c>
      <c r="I1497" s="8">
        <v>3759</v>
      </c>
      <c r="J1497" s="8">
        <v>164425</v>
      </c>
      <c r="K1497" s="8">
        <v>3842326</v>
      </c>
      <c r="L1497" s="8">
        <v>195666</v>
      </c>
      <c r="M1497" s="8">
        <v>3646660</v>
      </c>
      <c r="N1497">
        <v>22.18</v>
      </c>
    </row>
    <row r="1498" spans="1:14" x14ac:dyDescent="0.45">
      <c r="A1498">
        <v>2023</v>
      </c>
      <c r="B1498">
        <v>2801001</v>
      </c>
      <c r="C1498" t="s">
        <v>114</v>
      </c>
      <c r="D1498">
        <v>22</v>
      </c>
      <c r="E1498" t="s">
        <v>46</v>
      </c>
      <c r="F1498">
        <v>90.7</v>
      </c>
      <c r="G1498">
        <v>40</v>
      </c>
      <c r="H1498" s="8">
        <v>188569</v>
      </c>
      <c r="I1498" s="8">
        <v>3224</v>
      </c>
      <c r="J1498" s="8">
        <v>185345</v>
      </c>
      <c r="K1498" s="8">
        <v>4371826</v>
      </c>
      <c r="L1498" s="8">
        <v>196974</v>
      </c>
      <c r="M1498" s="8">
        <v>4174852</v>
      </c>
      <c r="N1498">
        <v>22.52</v>
      </c>
    </row>
    <row r="1499" spans="1:14" x14ac:dyDescent="0.45">
      <c r="A1499">
        <v>2023</v>
      </c>
      <c r="B1499">
        <v>2801001</v>
      </c>
      <c r="C1499" t="s">
        <v>114</v>
      </c>
      <c r="D1499">
        <v>23</v>
      </c>
      <c r="E1499" t="s">
        <v>61</v>
      </c>
      <c r="F1499">
        <v>4.8</v>
      </c>
      <c r="G1499">
        <v>40</v>
      </c>
      <c r="H1499" s="8">
        <v>10044</v>
      </c>
      <c r="J1499" s="8">
        <v>10044</v>
      </c>
      <c r="K1499" s="8">
        <v>545489</v>
      </c>
      <c r="M1499" s="8">
        <v>545489</v>
      </c>
      <c r="N1499">
        <v>54.31</v>
      </c>
    </row>
    <row r="1500" spans="1:14" x14ac:dyDescent="0.45">
      <c r="A1500">
        <v>2023</v>
      </c>
      <c r="B1500">
        <v>2801001</v>
      </c>
      <c r="C1500" t="s">
        <v>114</v>
      </c>
      <c r="D1500">
        <v>24</v>
      </c>
      <c r="E1500" t="s">
        <v>47</v>
      </c>
      <c r="F1500">
        <v>2.2000000000000002</v>
      </c>
      <c r="G1500">
        <v>40</v>
      </c>
      <c r="H1500" s="8">
        <v>4522</v>
      </c>
      <c r="J1500" s="8">
        <v>4522</v>
      </c>
      <c r="K1500" s="8">
        <v>144580</v>
      </c>
      <c r="M1500" s="8">
        <v>144580</v>
      </c>
      <c r="N1500">
        <v>31.97</v>
      </c>
    </row>
    <row r="1501" spans="1:14" x14ac:dyDescent="0.45">
      <c r="A1501">
        <v>2023</v>
      </c>
      <c r="B1501">
        <v>2801001</v>
      </c>
      <c r="C1501" t="s">
        <v>114</v>
      </c>
      <c r="D1501">
        <v>25</v>
      </c>
      <c r="E1501" t="s">
        <v>48</v>
      </c>
      <c r="F1501">
        <v>159.9</v>
      </c>
      <c r="G1501">
        <v>40</v>
      </c>
      <c r="H1501" s="8">
        <v>332580</v>
      </c>
      <c r="I1501" s="8">
        <v>5333</v>
      </c>
      <c r="J1501" s="8">
        <v>327247</v>
      </c>
      <c r="K1501" s="8">
        <v>6403421</v>
      </c>
      <c r="L1501" s="8">
        <v>164123</v>
      </c>
      <c r="M1501" s="8">
        <v>6239298</v>
      </c>
      <c r="N1501">
        <v>19.07</v>
      </c>
    </row>
    <row r="1502" spans="1:14" x14ac:dyDescent="0.45">
      <c r="A1502">
        <v>2023</v>
      </c>
      <c r="B1502">
        <v>2801001</v>
      </c>
      <c r="C1502" t="s">
        <v>114</v>
      </c>
      <c r="D1502">
        <v>26</v>
      </c>
      <c r="E1502" t="s">
        <v>62</v>
      </c>
      <c r="F1502">
        <v>11.1</v>
      </c>
      <c r="G1502">
        <v>40</v>
      </c>
      <c r="H1502" s="8">
        <v>23075</v>
      </c>
      <c r="I1502" s="8">
        <v>370</v>
      </c>
      <c r="J1502" s="8">
        <v>22705</v>
      </c>
      <c r="K1502" s="8">
        <v>609464</v>
      </c>
      <c r="L1502" s="8">
        <v>12356</v>
      </c>
      <c r="M1502" s="8">
        <v>597108</v>
      </c>
      <c r="N1502">
        <v>26.3</v>
      </c>
    </row>
    <row r="1503" spans="1:14" x14ac:dyDescent="0.45">
      <c r="A1503">
        <v>2023</v>
      </c>
      <c r="B1503">
        <v>2801001</v>
      </c>
      <c r="C1503" t="s">
        <v>114</v>
      </c>
      <c r="D1503">
        <v>27</v>
      </c>
      <c r="E1503" t="s">
        <v>63</v>
      </c>
      <c r="F1503">
        <v>29.1</v>
      </c>
      <c r="G1503">
        <v>40</v>
      </c>
      <c r="H1503" s="8">
        <v>60468</v>
      </c>
      <c r="I1503" s="8">
        <v>461</v>
      </c>
      <c r="J1503" s="8">
        <v>60007</v>
      </c>
      <c r="K1503" s="8">
        <v>985774</v>
      </c>
      <c r="L1503" s="8">
        <v>13965</v>
      </c>
      <c r="M1503" s="8">
        <v>971809</v>
      </c>
      <c r="N1503">
        <v>16.190000000000001</v>
      </c>
    </row>
    <row r="1504" spans="1:14" x14ac:dyDescent="0.45">
      <c r="A1504">
        <v>2023</v>
      </c>
      <c r="B1504">
        <v>2801001</v>
      </c>
      <c r="C1504" t="s">
        <v>114</v>
      </c>
      <c r="D1504">
        <v>28</v>
      </c>
      <c r="E1504" t="s">
        <v>49</v>
      </c>
      <c r="F1504">
        <v>213.9</v>
      </c>
      <c r="G1504">
        <v>40</v>
      </c>
      <c r="H1504" s="8">
        <v>445004</v>
      </c>
      <c r="I1504" s="8">
        <v>14925</v>
      </c>
      <c r="J1504" s="8">
        <v>430079</v>
      </c>
      <c r="K1504" s="8">
        <v>8762047</v>
      </c>
      <c r="L1504" s="8">
        <v>478780</v>
      </c>
      <c r="M1504" s="8">
        <v>8283267</v>
      </c>
      <c r="N1504">
        <v>19.260000000000002</v>
      </c>
    </row>
    <row r="1505" spans="1:14" x14ac:dyDescent="0.45">
      <c r="A1505">
        <v>2023</v>
      </c>
      <c r="B1505">
        <v>2801001</v>
      </c>
      <c r="C1505" t="s">
        <v>114</v>
      </c>
      <c r="D1505">
        <v>29</v>
      </c>
      <c r="E1505" t="s">
        <v>64</v>
      </c>
      <c r="F1505">
        <v>64.2</v>
      </c>
      <c r="G1505">
        <v>40</v>
      </c>
      <c r="H1505" s="8">
        <v>133590</v>
      </c>
      <c r="I1505" s="8">
        <v>584</v>
      </c>
      <c r="J1505" s="8">
        <v>133006</v>
      </c>
      <c r="K1505" s="8">
        <v>2882866</v>
      </c>
      <c r="L1505" s="8">
        <v>20599</v>
      </c>
      <c r="M1505" s="8">
        <v>2862267</v>
      </c>
      <c r="N1505">
        <v>21.52</v>
      </c>
    </row>
    <row r="1506" spans="1:14" x14ac:dyDescent="0.45">
      <c r="A1506">
        <v>2023</v>
      </c>
      <c r="B1506">
        <v>2801001</v>
      </c>
      <c r="C1506" t="s">
        <v>114</v>
      </c>
      <c r="D1506">
        <v>30</v>
      </c>
      <c r="E1506" t="s">
        <v>65</v>
      </c>
      <c r="F1506">
        <v>31.6</v>
      </c>
      <c r="G1506">
        <v>40</v>
      </c>
      <c r="H1506" s="8">
        <v>65650</v>
      </c>
      <c r="I1506" s="8">
        <v>3461</v>
      </c>
      <c r="J1506" s="8">
        <v>62189</v>
      </c>
      <c r="K1506" s="8">
        <v>1014060</v>
      </c>
      <c r="L1506" s="8">
        <v>105658</v>
      </c>
      <c r="M1506" s="8">
        <v>908402</v>
      </c>
      <c r="N1506">
        <v>14.61</v>
      </c>
    </row>
    <row r="1507" spans="1:14" x14ac:dyDescent="0.45">
      <c r="A1507">
        <v>2023</v>
      </c>
      <c r="B1507">
        <v>2801001</v>
      </c>
      <c r="C1507" t="s">
        <v>114</v>
      </c>
      <c r="D1507">
        <v>31</v>
      </c>
      <c r="E1507" t="s">
        <v>50</v>
      </c>
      <c r="F1507">
        <v>123.1</v>
      </c>
      <c r="G1507">
        <v>40</v>
      </c>
      <c r="H1507" s="8">
        <v>256028</v>
      </c>
      <c r="I1507" s="8">
        <v>6296</v>
      </c>
      <c r="J1507" s="8">
        <v>249732</v>
      </c>
      <c r="K1507" s="8">
        <v>3402790</v>
      </c>
      <c r="L1507" s="8">
        <v>203711</v>
      </c>
      <c r="M1507" s="8">
        <v>3199079</v>
      </c>
      <c r="N1507">
        <v>12.81</v>
      </c>
    </row>
    <row r="1508" spans="1:14" x14ac:dyDescent="0.45">
      <c r="A1508">
        <v>2023</v>
      </c>
      <c r="B1508">
        <v>2801001</v>
      </c>
      <c r="C1508" t="s">
        <v>114</v>
      </c>
      <c r="D1508">
        <v>32</v>
      </c>
      <c r="E1508" t="s">
        <v>66</v>
      </c>
      <c r="F1508">
        <v>1.2</v>
      </c>
      <c r="G1508">
        <v>40</v>
      </c>
      <c r="H1508" s="8">
        <v>2403</v>
      </c>
      <c r="J1508" s="8">
        <v>2403</v>
      </c>
      <c r="K1508" s="8">
        <v>77642</v>
      </c>
      <c r="M1508" s="8">
        <v>77642</v>
      </c>
      <c r="N1508">
        <v>32.31</v>
      </c>
    </row>
    <row r="1509" spans="1:14" x14ac:dyDescent="0.45">
      <c r="A1509">
        <v>2023</v>
      </c>
      <c r="B1509">
        <v>2801001</v>
      </c>
      <c r="C1509" t="s">
        <v>114</v>
      </c>
      <c r="D1509">
        <v>33</v>
      </c>
      <c r="E1509" t="s">
        <v>51</v>
      </c>
      <c r="F1509">
        <v>60</v>
      </c>
      <c r="G1509">
        <v>40</v>
      </c>
      <c r="H1509" s="8">
        <v>124788</v>
      </c>
      <c r="I1509" s="8">
        <v>3180</v>
      </c>
      <c r="J1509" s="8">
        <v>121608</v>
      </c>
      <c r="K1509" s="8">
        <v>1814255</v>
      </c>
      <c r="L1509" s="8">
        <v>85876</v>
      </c>
      <c r="M1509" s="8">
        <v>1728379</v>
      </c>
      <c r="N1509">
        <v>14.21</v>
      </c>
    </row>
    <row r="1510" spans="1:14" x14ac:dyDescent="0.45">
      <c r="A1510">
        <v>2023</v>
      </c>
      <c r="B1510">
        <v>2801001</v>
      </c>
      <c r="C1510" t="s">
        <v>114</v>
      </c>
      <c r="D1510">
        <v>34</v>
      </c>
      <c r="E1510" t="s">
        <v>67</v>
      </c>
      <c r="F1510">
        <v>72.099999999999994</v>
      </c>
      <c r="G1510">
        <v>40</v>
      </c>
      <c r="H1510" s="8">
        <v>149974</v>
      </c>
      <c r="I1510" s="8">
        <v>2335</v>
      </c>
      <c r="J1510" s="8">
        <v>147639</v>
      </c>
      <c r="K1510" s="8">
        <v>2086488</v>
      </c>
      <c r="L1510" s="8">
        <v>64185</v>
      </c>
      <c r="M1510" s="8">
        <v>2022303</v>
      </c>
      <c r="N1510">
        <v>13.7</v>
      </c>
    </row>
    <row r="1511" spans="1:14" x14ac:dyDescent="0.45">
      <c r="A1511">
        <v>2023</v>
      </c>
      <c r="B1511">
        <v>2801001</v>
      </c>
      <c r="C1511" t="s">
        <v>114</v>
      </c>
      <c r="D1511">
        <v>35</v>
      </c>
      <c r="E1511" t="s">
        <v>52</v>
      </c>
      <c r="F1511">
        <v>28.3</v>
      </c>
      <c r="G1511">
        <v>40</v>
      </c>
      <c r="H1511" s="8">
        <v>58916</v>
      </c>
      <c r="I1511" s="8">
        <v>1013</v>
      </c>
      <c r="J1511" s="8">
        <v>57903</v>
      </c>
      <c r="K1511" s="8">
        <v>1219584</v>
      </c>
      <c r="L1511" s="8">
        <v>37669</v>
      </c>
      <c r="M1511" s="8">
        <v>1181915</v>
      </c>
      <c r="N1511">
        <v>20.41</v>
      </c>
    </row>
    <row r="1512" spans="1:14" x14ac:dyDescent="0.45">
      <c r="A1512">
        <v>2023</v>
      </c>
      <c r="B1512">
        <v>2801001</v>
      </c>
      <c r="C1512" t="s">
        <v>114</v>
      </c>
      <c r="D1512">
        <v>36</v>
      </c>
      <c r="E1512" t="s">
        <v>68</v>
      </c>
      <c r="F1512">
        <v>10.7</v>
      </c>
      <c r="G1512">
        <v>40</v>
      </c>
      <c r="H1512" s="8">
        <v>22306</v>
      </c>
      <c r="I1512" s="8">
        <v>272</v>
      </c>
      <c r="J1512" s="8">
        <v>22034</v>
      </c>
      <c r="K1512" s="8">
        <v>406360</v>
      </c>
      <c r="L1512" s="8">
        <v>12421</v>
      </c>
      <c r="M1512" s="8">
        <v>393939</v>
      </c>
      <c r="N1512">
        <v>17.88</v>
      </c>
    </row>
    <row r="1513" spans="1:14" x14ac:dyDescent="0.45">
      <c r="A1513">
        <v>2023</v>
      </c>
      <c r="B1513">
        <v>2801001</v>
      </c>
      <c r="C1513" t="s">
        <v>114</v>
      </c>
      <c r="D1513">
        <v>37</v>
      </c>
      <c r="E1513" t="s">
        <v>53</v>
      </c>
      <c r="F1513">
        <v>6</v>
      </c>
      <c r="G1513">
        <v>40</v>
      </c>
      <c r="H1513" s="8">
        <v>12466</v>
      </c>
      <c r="I1513" s="8">
        <v>63</v>
      </c>
      <c r="J1513" s="8">
        <v>12403</v>
      </c>
      <c r="K1513" s="8">
        <v>194291</v>
      </c>
      <c r="L1513" s="8">
        <v>1728</v>
      </c>
      <c r="M1513" s="8">
        <v>192563</v>
      </c>
      <c r="N1513">
        <v>15.53</v>
      </c>
    </row>
    <row r="1514" spans="1:14" x14ac:dyDescent="0.45">
      <c r="A1514">
        <v>2023</v>
      </c>
      <c r="B1514">
        <v>2801001</v>
      </c>
      <c r="C1514" t="s">
        <v>114</v>
      </c>
      <c r="D1514">
        <v>40</v>
      </c>
      <c r="E1514" t="s">
        <v>55</v>
      </c>
      <c r="F1514">
        <v>1708.1</v>
      </c>
      <c r="H1514" s="8">
        <v>3552632</v>
      </c>
      <c r="I1514" s="8">
        <v>67438</v>
      </c>
      <c r="J1514" s="8">
        <v>3485194</v>
      </c>
      <c r="K1514" s="8">
        <v>95278288</v>
      </c>
      <c r="L1514" s="8">
        <v>2779457</v>
      </c>
      <c r="M1514" s="8">
        <v>92498831</v>
      </c>
      <c r="N1514">
        <v>26.54</v>
      </c>
    </row>
    <row r="1515" spans="1:14" x14ac:dyDescent="0.45">
      <c r="A1515">
        <v>2023</v>
      </c>
      <c r="B1515">
        <v>2901000</v>
      </c>
      <c r="C1515" t="s">
        <v>115</v>
      </c>
      <c r="D1515">
        <v>1</v>
      </c>
      <c r="E1515" t="s">
        <v>31</v>
      </c>
      <c r="F1515">
        <v>18.3</v>
      </c>
      <c r="G1515">
        <v>37.5</v>
      </c>
      <c r="H1515" s="8">
        <v>35896</v>
      </c>
      <c r="J1515" s="8">
        <v>35896</v>
      </c>
      <c r="K1515" s="8">
        <v>5611036</v>
      </c>
      <c r="M1515" s="8">
        <v>5611036</v>
      </c>
      <c r="N1515">
        <v>156.31</v>
      </c>
    </row>
    <row r="1516" spans="1:14" x14ac:dyDescent="0.45">
      <c r="A1516">
        <v>2023</v>
      </c>
      <c r="B1516">
        <v>2901000</v>
      </c>
      <c r="C1516" t="s">
        <v>115</v>
      </c>
      <c r="D1516">
        <v>2</v>
      </c>
      <c r="E1516" t="s">
        <v>32</v>
      </c>
      <c r="F1516">
        <v>40</v>
      </c>
      <c r="G1516">
        <v>37.5</v>
      </c>
      <c r="H1516" s="8">
        <v>78240</v>
      </c>
      <c r="I1516" s="8">
        <v>88</v>
      </c>
      <c r="J1516" s="8">
        <v>78152</v>
      </c>
      <c r="K1516" s="8">
        <v>7039668</v>
      </c>
      <c r="L1516" s="8">
        <v>3951</v>
      </c>
      <c r="M1516" s="8">
        <v>7035717</v>
      </c>
      <c r="N1516">
        <v>90.03</v>
      </c>
    </row>
    <row r="1517" spans="1:14" x14ac:dyDescent="0.45">
      <c r="A1517">
        <v>2023</v>
      </c>
      <c r="B1517">
        <v>2901000</v>
      </c>
      <c r="C1517" t="s">
        <v>115</v>
      </c>
      <c r="D1517">
        <v>3</v>
      </c>
      <c r="E1517" t="s">
        <v>57</v>
      </c>
      <c r="F1517">
        <v>6.3</v>
      </c>
      <c r="G1517">
        <v>37.5</v>
      </c>
      <c r="H1517" s="8">
        <v>12376</v>
      </c>
      <c r="I1517" s="8">
        <v>194</v>
      </c>
      <c r="J1517" s="8">
        <v>12182</v>
      </c>
      <c r="K1517" s="8">
        <v>356808</v>
      </c>
      <c r="L1517" s="8">
        <v>8093</v>
      </c>
      <c r="M1517" s="8">
        <v>348715</v>
      </c>
      <c r="N1517">
        <v>28.63</v>
      </c>
    </row>
    <row r="1518" spans="1:14" x14ac:dyDescent="0.45">
      <c r="A1518">
        <v>2023</v>
      </c>
      <c r="B1518">
        <v>2901000</v>
      </c>
      <c r="C1518" t="s">
        <v>115</v>
      </c>
      <c r="D1518">
        <v>4</v>
      </c>
      <c r="E1518" t="s">
        <v>58</v>
      </c>
      <c r="F1518">
        <v>34.700000000000003</v>
      </c>
      <c r="G1518">
        <v>37.5</v>
      </c>
      <c r="H1518" s="8">
        <v>67767</v>
      </c>
      <c r="I1518" s="8">
        <v>833</v>
      </c>
      <c r="J1518" s="8">
        <v>66934</v>
      </c>
      <c r="K1518" s="8">
        <v>2848740</v>
      </c>
      <c r="L1518" s="8">
        <v>37381</v>
      </c>
      <c r="M1518" s="8">
        <v>2811359</v>
      </c>
      <c r="N1518">
        <v>42</v>
      </c>
    </row>
    <row r="1519" spans="1:14" x14ac:dyDescent="0.45">
      <c r="A1519">
        <v>2023</v>
      </c>
      <c r="B1519">
        <v>2901000</v>
      </c>
      <c r="C1519" t="s">
        <v>115</v>
      </c>
      <c r="D1519">
        <v>5</v>
      </c>
      <c r="E1519" t="s">
        <v>33</v>
      </c>
      <c r="F1519">
        <v>14.9</v>
      </c>
      <c r="G1519">
        <v>37.5</v>
      </c>
      <c r="H1519" s="8">
        <v>29099</v>
      </c>
      <c r="I1519" s="8">
        <v>335</v>
      </c>
      <c r="J1519" s="8">
        <v>28764</v>
      </c>
      <c r="K1519" s="8">
        <v>1315323</v>
      </c>
      <c r="L1519" s="8">
        <v>22028</v>
      </c>
      <c r="M1519" s="8">
        <v>1293295</v>
      </c>
      <c r="N1519">
        <v>44.96</v>
      </c>
    </row>
    <row r="1520" spans="1:14" x14ac:dyDescent="0.45">
      <c r="A1520">
        <v>2023</v>
      </c>
      <c r="B1520">
        <v>2901000</v>
      </c>
      <c r="C1520" t="s">
        <v>115</v>
      </c>
      <c r="D1520">
        <v>6</v>
      </c>
      <c r="E1520" t="s">
        <v>34</v>
      </c>
      <c r="F1520">
        <v>22</v>
      </c>
      <c r="G1520">
        <v>37.5</v>
      </c>
      <c r="H1520" s="8">
        <v>42977</v>
      </c>
      <c r="J1520" s="8">
        <v>42977</v>
      </c>
      <c r="K1520" s="8">
        <v>1762979</v>
      </c>
      <c r="M1520" s="8">
        <v>1762979</v>
      </c>
      <c r="N1520">
        <v>41.02</v>
      </c>
    </row>
    <row r="1521" spans="1:14" x14ac:dyDescent="0.45">
      <c r="A1521">
        <v>2023</v>
      </c>
      <c r="B1521">
        <v>2901000</v>
      </c>
      <c r="C1521" t="s">
        <v>115</v>
      </c>
      <c r="D1521">
        <v>7</v>
      </c>
      <c r="E1521" t="s">
        <v>73</v>
      </c>
      <c r="G1521">
        <v>37.5</v>
      </c>
      <c r="H1521" s="8">
        <v>94</v>
      </c>
      <c r="J1521" s="8">
        <v>94</v>
      </c>
      <c r="K1521" s="8">
        <v>18260</v>
      </c>
      <c r="M1521" s="8">
        <v>18260</v>
      </c>
      <c r="N1521">
        <v>194.26</v>
      </c>
    </row>
    <row r="1522" spans="1:14" x14ac:dyDescent="0.45">
      <c r="A1522">
        <v>2023</v>
      </c>
      <c r="B1522">
        <v>2901000</v>
      </c>
      <c r="C1522" t="s">
        <v>115</v>
      </c>
      <c r="D1522">
        <v>8</v>
      </c>
      <c r="E1522" t="s">
        <v>59</v>
      </c>
      <c r="F1522">
        <v>48.3</v>
      </c>
      <c r="G1522">
        <v>37.5</v>
      </c>
      <c r="H1522" s="8">
        <v>94564</v>
      </c>
      <c r="J1522" s="8">
        <v>94564</v>
      </c>
      <c r="K1522" s="8">
        <v>13439745</v>
      </c>
      <c r="M1522" s="8">
        <v>13439745</v>
      </c>
      <c r="N1522">
        <v>142.12</v>
      </c>
    </row>
    <row r="1523" spans="1:14" x14ac:dyDescent="0.45">
      <c r="A1523">
        <v>2023</v>
      </c>
      <c r="B1523">
        <v>2901000</v>
      </c>
      <c r="C1523" t="s">
        <v>115</v>
      </c>
      <c r="D1523">
        <v>9</v>
      </c>
      <c r="E1523" t="s">
        <v>35</v>
      </c>
      <c r="F1523">
        <v>12.6</v>
      </c>
      <c r="G1523">
        <v>37.5</v>
      </c>
      <c r="H1523" s="8">
        <v>24650</v>
      </c>
      <c r="I1523" s="8">
        <v>1382</v>
      </c>
      <c r="J1523" s="8">
        <v>23268</v>
      </c>
      <c r="K1523" s="8">
        <v>1593304</v>
      </c>
      <c r="L1523" s="8">
        <v>131553</v>
      </c>
      <c r="M1523" s="8">
        <v>1461751</v>
      </c>
      <c r="N1523">
        <v>62.82</v>
      </c>
    </row>
    <row r="1524" spans="1:14" x14ac:dyDescent="0.45">
      <c r="A1524">
        <v>2023</v>
      </c>
      <c r="B1524">
        <v>2901000</v>
      </c>
      <c r="C1524" t="s">
        <v>115</v>
      </c>
      <c r="D1524">
        <v>10</v>
      </c>
      <c r="E1524" t="s">
        <v>36</v>
      </c>
      <c r="F1524">
        <v>22.9</v>
      </c>
      <c r="G1524">
        <v>37.5</v>
      </c>
      <c r="H1524" s="8">
        <v>44714</v>
      </c>
      <c r="I1524" s="8">
        <v>204</v>
      </c>
      <c r="J1524" s="8">
        <v>44510</v>
      </c>
      <c r="K1524" s="8">
        <v>2401953</v>
      </c>
      <c r="L1524" s="8">
        <v>17470</v>
      </c>
      <c r="M1524" s="8">
        <v>2384483</v>
      </c>
      <c r="N1524">
        <v>53.57</v>
      </c>
    </row>
    <row r="1525" spans="1:14" x14ac:dyDescent="0.45">
      <c r="A1525">
        <v>2023</v>
      </c>
      <c r="B1525">
        <v>2901000</v>
      </c>
      <c r="C1525" t="s">
        <v>115</v>
      </c>
      <c r="D1525">
        <v>11</v>
      </c>
      <c r="E1525" t="s">
        <v>37</v>
      </c>
      <c r="F1525">
        <v>32.799999999999997</v>
      </c>
      <c r="G1525">
        <v>37.5</v>
      </c>
      <c r="H1525" s="8">
        <v>64054</v>
      </c>
      <c r="I1525" s="8">
        <v>672</v>
      </c>
      <c r="J1525" s="8">
        <v>63382</v>
      </c>
      <c r="K1525" s="8">
        <v>3412670</v>
      </c>
      <c r="L1525" s="8">
        <v>53349</v>
      </c>
      <c r="M1525" s="8">
        <v>3359321</v>
      </c>
      <c r="N1525">
        <v>53</v>
      </c>
    </row>
    <row r="1526" spans="1:14" x14ac:dyDescent="0.45">
      <c r="A1526">
        <v>2023</v>
      </c>
      <c r="B1526">
        <v>2901000</v>
      </c>
      <c r="C1526" t="s">
        <v>115</v>
      </c>
      <c r="D1526">
        <v>12</v>
      </c>
      <c r="E1526" t="s">
        <v>38</v>
      </c>
      <c r="F1526">
        <v>15.1</v>
      </c>
      <c r="G1526">
        <v>37.5</v>
      </c>
      <c r="H1526" s="8">
        <v>29528</v>
      </c>
      <c r="I1526" s="8">
        <v>157</v>
      </c>
      <c r="J1526" s="8">
        <v>29371</v>
      </c>
      <c r="K1526" s="8">
        <v>1485773</v>
      </c>
      <c r="L1526" s="8">
        <v>12492</v>
      </c>
      <c r="M1526" s="8">
        <v>1473281</v>
      </c>
      <c r="N1526">
        <v>50.16</v>
      </c>
    </row>
    <row r="1527" spans="1:14" x14ac:dyDescent="0.45">
      <c r="A1527">
        <v>2023</v>
      </c>
      <c r="B1527">
        <v>2901000</v>
      </c>
      <c r="C1527" t="s">
        <v>115</v>
      </c>
      <c r="D1527">
        <v>15</v>
      </c>
      <c r="E1527" t="s">
        <v>39</v>
      </c>
      <c r="H1527" s="8">
        <v>8</v>
      </c>
      <c r="J1527" s="8">
        <v>8</v>
      </c>
      <c r="K1527" s="8">
        <v>783</v>
      </c>
      <c r="M1527" s="8">
        <v>783</v>
      </c>
      <c r="N1527">
        <v>97.88</v>
      </c>
    </row>
    <row r="1528" spans="1:14" x14ac:dyDescent="0.45">
      <c r="A1528">
        <v>2023</v>
      </c>
      <c r="B1528">
        <v>2901000</v>
      </c>
      <c r="C1528" t="s">
        <v>115</v>
      </c>
      <c r="D1528">
        <v>16</v>
      </c>
      <c r="E1528" t="s">
        <v>40</v>
      </c>
      <c r="F1528">
        <v>246.2</v>
      </c>
      <c r="G1528">
        <v>37.6</v>
      </c>
      <c r="H1528" s="8">
        <v>493829</v>
      </c>
      <c r="I1528" s="8">
        <v>12514</v>
      </c>
      <c r="J1528" s="8">
        <v>481315</v>
      </c>
      <c r="K1528" s="8">
        <v>32261257</v>
      </c>
      <c r="L1528" s="8">
        <v>1217349</v>
      </c>
      <c r="M1528" s="8">
        <v>31043908</v>
      </c>
      <c r="N1528">
        <v>64.5</v>
      </c>
    </row>
    <row r="1529" spans="1:14" x14ac:dyDescent="0.45">
      <c r="A1529">
        <v>2023</v>
      </c>
      <c r="B1529">
        <v>2901000</v>
      </c>
      <c r="C1529" t="s">
        <v>115</v>
      </c>
      <c r="D1529">
        <v>17</v>
      </c>
      <c r="E1529" t="s">
        <v>41</v>
      </c>
      <c r="F1529">
        <v>47</v>
      </c>
      <c r="G1529">
        <v>37.5</v>
      </c>
      <c r="H1529" s="8">
        <v>91670</v>
      </c>
      <c r="I1529" s="8">
        <v>1869</v>
      </c>
      <c r="J1529" s="8">
        <v>89801</v>
      </c>
      <c r="K1529" s="8">
        <v>6783132</v>
      </c>
      <c r="L1529" s="8">
        <v>185876</v>
      </c>
      <c r="M1529" s="8">
        <v>6597256</v>
      </c>
      <c r="N1529">
        <v>73.47</v>
      </c>
    </row>
    <row r="1530" spans="1:14" x14ac:dyDescent="0.45">
      <c r="A1530">
        <v>2023</v>
      </c>
      <c r="B1530">
        <v>2901000</v>
      </c>
      <c r="C1530" t="s">
        <v>115</v>
      </c>
      <c r="D1530">
        <v>18</v>
      </c>
      <c r="E1530" t="s">
        <v>42</v>
      </c>
      <c r="F1530">
        <v>4.5999999999999996</v>
      </c>
      <c r="G1530">
        <v>37.5</v>
      </c>
      <c r="H1530" s="8">
        <v>9051</v>
      </c>
      <c r="I1530" s="8">
        <v>55</v>
      </c>
      <c r="J1530" s="8">
        <v>8996</v>
      </c>
      <c r="K1530" s="8">
        <v>295669</v>
      </c>
      <c r="L1530" s="8">
        <v>3218</v>
      </c>
      <c r="M1530" s="8">
        <v>292451</v>
      </c>
      <c r="N1530">
        <v>32.51</v>
      </c>
    </row>
    <row r="1531" spans="1:14" x14ac:dyDescent="0.45">
      <c r="A1531">
        <v>2023</v>
      </c>
      <c r="B1531">
        <v>2901000</v>
      </c>
      <c r="C1531" t="s">
        <v>115</v>
      </c>
      <c r="D1531">
        <v>19</v>
      </c>
      <c r="E1531" t="s">
        <v>43</v>
      </c>
      <c r="F1531">
        <v>15.8</v>
      </c>
      <c r="G1531">
        <v>37.5</v>
      </c>
      <c r="H1531" s="8">
        <v>30925</v>
      </c>
      <c r="J1531" s="8">
        <v>30925</v>
      </c>
      <c r="K1531" s="8">
        <v>2461473</v>
      </c>
      <c r="M1531" s="8">
        <v>2461473</v>
      </c>
      <c r="N1531">
        <v>79.59</v>
      </c>
    </row>
    <row r="1532" spans="1:14" x14ac:dyDescent="0.45">
      <c r="A1532">
        <v>2023</v>
      </c>
      <c r="B1532">
        <v>2901000</v>
      </c>
      <c r="C1532" t="s">
        <v>115</v>
      </c>
      <c r="D1532">
        <v>20</v>
      </c>
      <c r="E1532" t="s">
        <v>44</v>
      </c>
      <c r="F1532">
        <v>14.1</v>
      </c>
      <c r="G1532">
        <v>37.5</v>
      </c>
      <c r="H1532" s="8">
        <v>27438</v>
      </c>
      <c r="I1532" s="8">
        <v>367</v>
      </c>
      <c r="J1532" s="8">
        <v>27071</v>
      </c>
      <c r="K1532" s="8">
        <v>2042890</v>
      </c>
      <c r="L1532" s="8">
        <v>42926</v>
      </c>
      <c r="M1532" s="8">
        <v>1999964</v>
      </c>
      <c r="N1532">
        <v>73.88</v>
      </c>
    </row>
    <row r="1533" spans="1:14" x14ac:dyDescent="0.45">
      <c r="A1533">
        <v>2023</v>
      </c>
      <c r="B1533">
        <v>2901000</v>
      </c>
      <c r="C1533" t="s">
        <v>115</v>
      </c>
      <c r="D1533">
        <v>21</v>
      </c>
      <c r="E1533" t="s">
        <v>45</v>
      </c>
      <c r="F1533">
        <v>49.8</v>
      </c>
      <c r="G1533">
        <v>37.6</v>
      </c>
      <c r="H1533" s="8">
        <v>99759</v>
      </c>
      <c r="I1533" s="8">
        <v>4310</v>
      </c>
      <c r="J1533" s="8">
        <v>95449</v>
      </c>
      <c r="K1533" s="8">
        <v>4225367</v>
      </c>
      <c r="L1533" s="8">
        <v>313488</v>
      </c>
      <c r="M1533" s="8">
        <v>3911879</v>
      </c>
      <c r="N1533">
        <v>40.98</v>
      </c>
    </row>
    <row r="1534" spans="1:14" x14ac:dyDescent="0.45">
      <c r="A1534">
        <v>2023</v>
      </c>
      <c r="B1534">
        <v>2901000</v>
      </c>
      <c r="C1534" t="s">
        <v>115</v>
      </c>
      <c r="D1534">
        <v>22</v>
      </c>
      <c r="E1534" t="s">
        <v>46</v>
      </c>
      <c r="F1534">
        <v>30.4</v>
      </c>
      <c r="G1534">
        <v>38</v>
      </c>
      <c r="H1534" s="8">
        <v>60721</v>
      </c>
      <c r="I1534" s="8">
        <v>2726</v>
      </c>
      <c r="J1534" s="8">
        <v>57995</v>
      </c>
      <c r="K1534" s="8">
        <v>3373710</v>
      </c>
      <c r="L1534" s="8">
        <v>233665</v>
      </c>
      <c r="M1534" s="8">
        <v>3140045</v>
      </c>
      <c r="N1534">
        <v>54.14</v>
      </c>
    </row>
    <row r="1535" spans="1:14" x14ac:dyDescent="0.45">
      <c r="A1535">
        <v>2023</v>
      </c>
      <c r="B1535">
        <v>2901000</v>
      </c>
      <c r="C1535" t="s">
        <v>115</v>
      </c>
      <c r="D1535">
        <v>23</v>
      </c>
      <c r="E1535" t="s">
        <v>61</v>
      </c>
      <c r="F1535">
        <v>1.9</v>
      </c>
      <c r="G1535">
        <v>37.5</v>
      </c>
      <c r="H1535" s="8">
        <v>3662</v>
      </c>
      <c r="J1535" s="8">
        <v>3662</v>
      </c>
      <c r="K1535" s="8">
        <v>243628</v>
      </c>
      <c r="M1535" s="8">
        <v>243628</v>
      </c>
      <c r="N1535">
        <v>66.53</v>
      </c>
    </row>
    <row r="1536" spans="1:14" x14ac:dyDescent="0.45">
      <c r="A1536">
        <v>2023</v>
      </c>
      <c r="B1536">
        <v>2901000</v>
      </c>
      <c r="C1536" t="s">
        <v>115</v>
      </c>
      <c r="D1536">
        <v>24</v>
      </c>
      <c r="E1536" t="s">
        <v>47</v>
      </c>
      <c r="F1536">
        <v>6.4</v>
      </c>
      <c r="G1536">
        <v>37.5</v>
      </c>
      <c r="H1536" s="8">
        <v>12417</v>
      </c>
      <c r="I1536" s="8">
        <v>29</v>
      </c>
      <c r="J1536" s="8">
        <v>12388</v>
      </c>
      <c r="K1536" s="8">
        <v>477963</v>
      </c>
      <c r="L1536" s="8">
        <v>1437</v>
      </c>
      <c r="M1536" s="8">
        <v>476526</v>
      </c>
      <c r="N1536">
        <v>38.47</v>
      </c>
    </row>
    <row r="1537" spans="1:14" x14ac:dyDescent="0.45">
      <c r="A1537">
        <v>2023</v>
      </c>
      <c r="B1537">
        <v>2901000</v>
      </c>
      <c r="C1537" t="s">
        <v>115</v>
      </c>
      <c r="D1537">
        <v>25</v>
      </c>
      <c r="E1537" t="s">
        <v>48</v>
      </c>
      <c r="F1537">
        <v>72.8</v>
      </c>
      <c r="G1537">
        <v>37.5</v>
      </c>
      <c r="H1537" s="8">
        <v>142417</v>
      </c>
      <c r="I1537" s="8">
        <v>2823</v>
      </c>
      <c r="J1537" s="8">
        <v>139594</v>
      </c>
      <c r="K1537" s="8">
        <v>6123408</v>
      </c>
      <c r="L1537" s="8">
        <v>125668</v>
      </c>
      <c r="M1537" s="8">
        <v>5997740</v>
      </c>
      <c r="N1537">
        <v>42.97</v>
      </c>
    </row>
    <row r="1538" spans="1:14" x14ac:dyDescent="0.45">
      <c r="A1538">
        <v>2023</v>
      </c>
      <c r="B1538">
        <v>2901000</v>
      </c>
      <c r="C1538" t="s">
        <v>115</v>
      </c>
      <c r="D1538">
        <v>26</v>
      </c>
      <c r="E1538" t="s">
        <v>62</v>
      </c>
      <c r="F1538">
        <v>67.099999999999994</v>
      </c>
      <c r="G1538">
        <v>37.5</v>
      </c>
      <c r="H1538" s="8">
        <v>130957</v>
      </c>
      <c r="I1538" s="8">
        <v>954</v>
      </c>
      <c r="J1538" s="8">
        <v>130003</v>
      </c>
      <c r="K1538" s="8">
        <v>3664213</v>
      </c>
      <c r="L1538" s="8">
        <v>38657</v>
      </c>
      <c r="M1538" s="8">
        <v>3625556</v>
      </c>
      <c r="N1538">
        <v>27.89</v>
      </c>
    </row>
    <row r="1539" spans="1:14" x14ac:dyDescent="0.45">
      <c r="A1539">
        <v>2023</v>
      </c>
      <c r="B1539">
        <v>2901000</v>
      </c>
      <c r="C1539" t="s">
        <v>115</v>
      </c>
      <c r="D1539">
        <v>27</v>
      </c>
      <c r="E1539" t="s">
        <v>63</v>
      </c>
      <c r="F1539">
        <v>3.4</v>
      </c>
      <c r="G1539">
        <v>39.700000000000003</v>
      </c>
      <c r="H1539" s="8">
        <v>7004</v>
      </c>
      <c r="I1539" s="8">
        <v>60</v>
      </c>
      <c r="J1539" s="8">
        <v>6944</v>
      </c>
      <c r="K1539" s="8">
        <v>196776</v>
      </c>
      <c r="L1539" s="8">
        <v>1873</v>
      </c>
      <c r="M1539" s="8">
        <v>194903</v>
      </c>
      <c r="N1539">
        <v>28.07</v>
      </c>
    </row>
    <row r="1540" spans="1:14" x14ac:dyDescent="0.45">
      <c r="A1540">
        <v>2023</v>
      </c>
      <c r="B1540">
        <v>2901000</v>
      </c>
      <c r="C1540" t="s">
        <v>115</v>
      </c>
      <c r="D1540">
        <v>28</v>
      </c>
      <c r="E1540" t="s">
        <v>49</v>
      </c>
      <c r="F1540">
        <v>7.2</v>
      </c>
      <c r="G1540">
        <v>39.799999999999997</v>
      </c>
      <c r="H1540" s="8">
        <v>14769</v>
      </c>
      <c r="I1540" s="8">
        <v>616</v>
      </c>
      <c r="J1540" s="8">
        <v>14153</v>
      </c>
      <c r="K1540" s="8">
        <v>457305</v>
      </c>
      <c r="L1540" s="8">
        <v>26683</v>
      </c>
      <c r="M1540" s="8">
        <v>430622</v>
      </c>
      <c r="N1540">
        <v>30.43</v>
      </c>
    </row>
    <row r="1541" spans="1:14" x14ac:dyDescent="0.45">
      <c r="A1541">
        <v>2023</v>
      </c>
      <c r="B1541">
        <v>2901000</v>
      </c>
      <c r="C1541" t="s">
        <v>115</v>
      </c>
      <c r="D1541">
        <v>29</v>
      </c>
      <c r="E1541" t="s">
        <v>64</v>
      </c>
      <c r="F1541">
        <v>1.1000000000000001</v>
      </c>
      <c r="G1541">
        <v>38</v>
      </c>
      <c r="H1541" s="8">
        <v>2179</v>
      </c>
      <c r="J1541" s="8">
        <v>2179</v>
      </c>
      <c r="K1541" s="8">
        <v>72809</v>
      </c>
      <c r="M1541" s="8">
        <v>72809</v>
      </c>
      <c r="N1541">
        <v>33.409999999999997</v>
      </c>
    </row>
    <row r="1542" spans="1:14" x14ac:dyDescent="0.45">
      <c r="A1542">
        <v>2023</v>
      </c>
      <c r="B1542">
        <v>2901000</v>
      </c>
      <c r="C1542" t="s">
        <v>115</v>
      </c>
      <c r="D1542">
        <v>30</v>
      </c>
      <c r="E1542" t="s">
        <v>65</v>
      </c>
      <c r="F1542">
        <v>16.399999999999999</v>
      </c>
      <c r="G1542">
        <v>37.5</v>
      </c>
      <c r="H1542" s="8">
        <v>31939</v>
      </c>
      <c r="I1542" s="8">
        <v>1438</v>
      </c>
      <c r="J1542" s="8">
        <v>30501</v>
      </c>
      <c r="K1542" s="8">
        <v>1054255</v>
      </c>
      <c r="L1542" s="8">
        <v>69070</v>
      </c>
      <c r="M1542" s="8">
        <v>985185</v>
      </c>
      <c r="N1542">
        <v>32.299999999999997</v>
      </c>
    </row>
    <row r="1543" spans="1:14" x14ac:dyDescent="0.45">
      <c r="A1543">
        <v>2023</v>
      </c>
      <c r="B1543">
        <v>2901000</v>
      </c>
      <c r="C1543" t="s">
        <v>115</v>
      </c>
      <c r="D1543">
        <v>31</v>
      </c>
      <c r="E1543" t="s">
        <v>50</v>
      </c>
      <c r="F1543">
        <v>142.1</v>
      </c>
      <c r="G1543">
        <v>37.5</v>
      </c>
      <c r="H1543" s="8">
        <v>277459</v>
      </c>
      <c r="I1543" s="8">
        <v>17088</v>
      </c>
      <c r="J1543" s="8">
        <v>260371</v>
      </c>
      <c r="K1543" s="8">
        <v>8868448</v>
      </c>
      <c r="L1543" s="8">
        <v>806935</v>
      </c>
      <c r="M1543" s="8">
        <v>8061513</v>
      </c>
      <c r="N1543">
        <v>30.96</v>
      </c>
    </row>
    <row r="1544" spans="1:14" x14ac:dyDescent="0.45">
      <c r="A1544">
        <v>2023</v>
      </c>
      <c r="B1544">
        <v>2901000</v>
      </c>
      <c r="C1544" t="s">
        <v>115</v>
      </c>
      <c r="D1544">
        <v>32</v>
      </c>
      <c r="E1544" t="s">
        <v>66</v>
      </c>
      <c r="F1544">
        <v>17.7</v>
      </c>
      <c r="G1544">
        <v>37.5</v>
      </c>
      <c r="H1544" s="8">
        <v>34605</v>
      </c>
      <c r="I1544" s="8">
        <v>911</v>
      </c>
      <c r="J1544" s="8">
        <v>33694</v>
      </c>
      <c r="K1544" s="8">
        <v>863790</v>
      </c>
      <c r="L1544" s="8">
        <v>34399</v>
      </c>
      <c r="M1544" s="8">
        <v>829391</v>
      </c>
      <c r="N1544">
        <v>24.62</v>
      </c>
    </row>
    <row r="1545" spans="1:14" x14ac:dyDescent="0.45">
      <c r="A1545">
        <v>2023</v>
      </c>
      <c r="B1545">
        <v>2901000</v>
      </c>
      <c r="C1545" t="s">
        <v>115</v>
      </c>
      <c r="D1545">
        <v>33</v>
      </c>
      <c r="E1545" t="s">
        <v>51</v>
      </c>
      <c r="F1545">
        <v>37.200000000000003</v>
      </c>
      <c r="G1545">
        <v>37.5</v>
      </c>
      <c r="H1545" s="8">
        <v>72572</v>
      </c>
      <c r="I1545" s="8">
        <v>2295</v>
      </c>
      <c r="J1545" s="8">
        <v>70277</v>
      </c>
      <c r="K1545" s="8">
        <v>2137635</v>
      </c>
      <c r="L1545" s="8">
        <v>97934</v>
      </c>
      <c r="M1545" s="8">
        <v>2039701</v>
      </c>
      <c r="N1545">
        <v>29.02</v>
      </c>
    </row>
    <row r="1546" spans="1:14" x14ac:dyDescent="0.45">
      <c r="A1546">
        <v>2023</v>
      </c>
      <c r="B1546">
        <v>2901000</v>
      </c>
      <c r="C1546" t="s">
        <v>115</v>
      </c>
      <c r="D1546">
        <v>34</v>
      </c>
      <c r="E1546" t="s">
        <v>67</v>
      </c>
      <c r="F1546">
        <v>0.9</v>
      </c>
      <c r="G1546">
        <v>37.5</v>
      </c>
      <c r="H1546" s="8">
        <v>1852</v>
      </c>
      <c r="I1546" s="8">
        <v>16</v>
      </c>
      <c r="J1546" s="8">
        <v>1836</v>
      </c>
      <c r="K1546" s="8">
        <v>45385</v>
      </c>
      <c r="L1546" s="8">
        <v>578</v>
      </c>
      <c r="M1546" s="8">
        <v>44807</v>
      </c>
      <c r="N1546">
        <v>24.4</v>
      </c>
    </row>
    <row r="1547" spans="1:14" x14ac:dyDescent="0.45">
      <c r="A1547">
        <v>2023</v>
      </c>
      <c r="B1547">
        <v>2901000</v>
      </c>
      <c r="C1547" t="s">
        <v>115</v>
      </c>
      <c r="D1547">
        <v>35</v>
      </c>
      <c r="E1547" t="s">
        <v>52</v>
      </c>
      <c r="G1547">
        <v>36.299999999999997</v>
      </c>
      <c r="H1547" s="8">
        <v>25</v>
      </c>
      <c r="J1547" s="8">
        <v>25</v>
      </c>
      <c r="K1547" s="8">
        <v>781</v>
      </c>
      <c r="M1547" s="8">
        <v>781</v>
      </c>
      <c r="N1547">
        <v>31.24</v>
      </c>
    </row>
    <row r="1548" spans="1:14" x14ac:dyDescent="0.45">
      <c r="A1548">
        <v>2023</v>
      </c>
      <c r="B1548">
        <v>2901000</v>
      </c>
      <c r="C1548" t="s">
        <v>115</v>
      </c>
      <c r="D1548">
        <v>36</v>
      </c>
      <c r="E1548" t="s">
        <v>68</v>
      </c>
      <c r="F1548">
        <v>67.400000000000006</v>
      </c>
      <c r="G1548">
        <v>37.5</v>
      </c>
      <c r="H1548" s="8">
        <v>131387</v>
      </c>
      <c r="I1548" s="8">
        <v>15393</v>
      </c>
      <c r="J1548" s="8">
        <v>115994</v>
      </c>
      <c r="K1548" s="8">
        <v>4647745</v>
      </c>
      <c r="L1548" s="8">
        <v>770647</v>
      </c>
      <c r="M1548" s="8">
        <v>3877098</v>
      </c>
      <c r="N1548">
        <v>33.42</v>
      </c>
    </row>
    <row r="1549" spans="1:14" x14ac:dyDescent="0.45">
      <c r="A1549">
        <v>2023</v>
      </c>
      <c r="B1549">
        <v>2901000</v>
      </c>
      <c r="C1549" t="s">
        <v>115</v>
      </c>
      <c r="D1549">
        <v>40</v>
      </c>
      <c r="E1549" t="s">
        <v>55</v>
      </c>
      <c r="F1549">
        <v>1117.4000000000001</v>
      </c>
      <c r="H1549" s="8">
        <v>2200604</v>
      </c>
      <c r="I1549" s="8">
        <v>67329</v>
      </c>
      <c r="J1549" s="8">
        <v>2133275</v>
      </c>
      <c r="K1549" s="8">
        <v>121584681</v>
      </c>
      <c r="L1549" s="8">
        <v>4256720</v>
      </c>
      <c r="M1549" s="8">
        <v>117327961</v>
      </c>
      <c r="N1549">
        <v>55</v>
      </c>
    </row>
    <row r="1550" spans="1:14" x14ac:dyDescent="0.45">
      <c r="A1550">
        <v>2023</v>
      </c>
      <c r="B1550">
        <v>2909000</v>
      </c>
      <c r="C1550" t="s">
        <v>116</v>
      </c>
      <c r="D1550">
        <v>1</v>
      </c>
      <c r="E1550" t="s">
        <v>31</v>
      </c>
      <c r="F1550">
        <v>48.9</v>
      </c>
      <c r="G1550">
        <v>37.5</v>
      </c>
      <c r="H1550" s="8">
        <v>95359</v>
      </c>
      <c r="I1550" s="8">
        <v>107</v>
      </c>
      <c r="J1550" s="8">
        <v>95252</v>
      </c>
      <c r="K1550" s="8">
        <v>24495260</v>
      </c>
      <c r="L1550" s="8">
        <v>6337</v>
      </c>
      <c r="M1550" s="8">
        <v>24488923</v>
      </c>
      <c r="N1550">
        <v>257.10000000000002</v>
      </c>
    </row>
    <row r="1551" spans="1:14" x14ac:dyDescent="0.45">
      <c r="A1551">
        <v>2023</v>
      </c>
      <c r="B1551">
        <v>2909000</v>
      </c>
      <c r="C1551" t="s">
        <v>116</v>
      </c>
      <c r="D1551">
        <v>2</v>
      </c>
      <c r="E1551" t="s">
        <v>32</v>
      </c>
      <c r="F1551">
        <v>39.5</v>
      </c>
      <c r="G1551">
        <v>37.5</v>
      </c>
      <c r="H1551" s="8">
        <v>77060</v>
      </c>
      <c r="I1551" s="8">
        <v>15</v>
      </c>
      <c r="J1551" s="8">
        <v>77045</v>
      </c>
      <c r="K1551" s="8">
        <v>5360031</v>
      </c>
      <c r="L1551" s="8">
        <v>1647</v>
      </c>
      <c r="M1551" s="8">
        <v>5358384</v>
      </c>
      <c r="N1551">
        <v>69.55</v>
      </c>
    </row>
    <row r="1552" spans="1:14" x14ac:dyDescent="0.45">
      <c r="A1552">
        <v>2023</v>
      </c>
      <c r="B1552">
        <v>2909000</v>
      </c>
      <c r="C1552" t="s">
        <v>116</v>
      </c>
      <c r="D1552">
        <v>3</v>
      </c>
      <c r="E1552" t="s">
        <v>57</v>
      </c>
      <c r="F1552">
        <v>274.60000000000002</v>
      </c>
      <c r="G1552">
        <v>37.5</v>
      </c>
      <c r="H1552" s="8">
        <v>535481</v>
      </c>
      <c r="I1552" s="8">
        <v>823</v>
      </c>
      <c r="J1552" s="8">
        <v>534658</v>
      </c>
      <c r="K1552" s="8">
        <v>28096473</v>
      </c>
      <c r="L1552" s="8">
        <v>32796</v>
      </c>
      <c r="M1552" s="8">
        <v>28063677</v>
      </c>
      <c r="N1552">
        <v>52.49</v>
      </c>
    </row>
    <row r="1553" spans="1:14" x14ac:dyDescent="0.45">
      <c r="A1553">
        <v>2023</v>
      </c>
      <c r="B1553">
        <v>2909000</v>
      </c>
      <c r="C1553" t="s">
        <v>116</v>
      </c>
      <c r="D1553">
        <v>4</v>
      </c>
      <c r="E1553" t="s">
        <v>58</v>
      </c>
      <c r="F1553">
        <v>196.5</v>
      </c>
      <c r="G1553">
        <v>37.5</v>
      </c>
      <c r="H1553" s="8">
        <v>382914</v>
      </c>
      <c r="I1553" s="8">
        <v>11262</v>
      </c>
      <c r="J1553" s="8">
        <v>371652</v>
      </c>
      <c r="K1553" s="8">
        <v>26674320</v>
      </c>
      <c r="L1553" s="8">
        <v>1219406</v>
      </c>
      <c r="M1553" s="8">
        <v>25454914</v>
      </c>
      <c r="N1553">
        <v>68.489999999999995</v>
      </c>
    </row>
    <row r="1554" spans="1:14" x14ac:dyDescent="0.45">
      <c r="A1554">
        <v>2023</v>
      </c>
      <c r="B1554">
        <v>2909000</v>
      </c>
      <c r="C1554" t="s">
        <v>116</v>
      </c>
      <c r="D1554">
        <v>5</v>
      </c>
      <c r="E1554" t="s">
        <v>33</v>
      </c>
      <c r="F1554">
        <v>12.9</v>
      </c>
      <c r="G1554">
        <v>37.5</v>
      </c>
      <c r="H1554" s="8">
        <v>25234</v>
      </c>
      <c r="I1554" s="8">
        <v>1143</v>
      </c>
      <c r="J1554" s="8">
        <v>24091</v>
      </c>
      <c r="K1554" s="8">
        <v>1176127</v>
      </c>
      <c r="L1554" s="8">
        <v>76233</v>
      </c>
      <c r="M1554" s="8">
        <v>1099894</v>
      </c>
      <c r="N1554">
        <v>45.66</v>
      </c>
    </row>
    <row r="1555" spans="1:14" x14ac:dyDescent="0.45">
      <c r="A1555">
        <v>2023</v>
      </c>
      <c r="B1555">
        <v>2909000</v>
      </c>
      <c r="C1555" t="s">
        <v>116</v>
      </c>
      <c r="D1555">
        <v>6</v>
      </c>
      <c r="E1555" t="s">
        <v>34</v>
      </c>
      <c r="F1555">
        <v>1.5</v>
      </c>
      <c r="G1555">
        <v>37.5</v>
      </c>
      <c r="H1555" s="8">
        <v>2917</v>
      </c>
      <c r="J1555" s="8">
        <v>2917</v>
      </c>
      <c r="K1555" s="8">
        <v>79784</v>
      </c>
      <c r="M1555" s="8">
        <v>79784</v>
      </c>
      <c r="N1555">
        <v>27.35</v>
      </c>
    </row>
    <row r="1556" spans="1:14" x14ac:dyDescent="0.45">
      <c r="A1556">
        <v>2023</v>
      </c>
      <c r="B1556">
        <v>2909000</v>
      </c>
      <c r="C1556" t="s">
        <v>116</v>
      </c>
      <c r="D1556">
        <v>7</v>
      </c>
      <c r="E1556" t="s">
        <v>73</v>
      </c>
      <c r="G1556">
        <v>37.5</v>
      </c>
    </row>
    <row r="1557" spans="1:14" x14ac:dyDescent="0.45">
      <c r="A1557">
        <v>2023</v>
      </c>
      <c r="B1557">
        <v>2909000</v>
      </c>
      <c r="C1557" t="s">
        <v>116</v>
      </c>
      <c r="D1557">
        <v>8</v>
      </c>
      <c r="E1557" t="s">
        <v>59</v>
      </c>
      <c r="F1557">
        <v>35.799999999999997</v>
      </c>
      <c r="G1557">
        <v>37.5</v>
      </c>
      <c r="H1557" s="8">
        <v>69838</v>
      </c>
      <c r="J1557" s="8">
        <v>69838</v>
      </c>
      <c r="K1557" s="8">
        <v>24773057</v>
      </c>
      <c r="M1557" s="8">
        <v>24773057</v>
      </c>
      <c r="N1557">
        <v>354.72</v>
      </c>
    </row>
    <row r="1558" spans="1:14" x14ac:dyDescent="0.45">
      <c r="A1558">
        <v>2023</v>
      </c>
      <c r="B1558">
        <v>2909000</v>
      </c>
      <c r="C1558" t="s">
        <v>116</v>
      </c>
      <c r="D1558">
        <v>9</v>
      </c>
      <c r="E1558" t="s">
        <v>35</v>
      </c>
      <c r="F1558">
        <v>40.200000000000003</v>
      </c>
      <c r="G1558">
        <v>37.5</v>
      </c>
      <c r="H1558" s="8">
        <v>78302</v>
      </c>
      <c r="I1558" s="8">
        <v>5520</v>
      </c>
      <c r="J1558" s="8">
        <v>72782</v>
      </c>
      <c r="K1558" s="8">
        <v>4773646</v>
      </c>
      <c r="L1558" s="8">
        <v>465162</v>
      </c>
      <c r="M1558" s="8">
        <v>4308484</v>
      </c>
      <c r="N1558">
        <v>59.2</v>
      </c>
    </row>
    <row r="1559" spans="1:14" x14ac:dyDescent="0.45">
      <c r="A1559">
        <v>2023</v>
      </c>
      <c r="B1559">
        <v>2909000</v>
      </c>
      <c r="C1559" t="s">
        <v>116</v>
      </c>
      <c r="D1559">
        <v>10</v>
      </c>
      <c r="E1559" t="s">
        <v>36</v>
      </c>
      <c r="F1559">
        <v>2.5</v>
      </c>
      <c r="G1559">
        <v>37.5</v>
      </c>
      <c r="H1559" s="8">
        <v>4828</v>
      </c>
      <c r="I1559" s="8">
        <v>106</v>
      </c>
      <c r="J1559" s="8">
        <v>4722</v>
      </c>
      <c r="K1559" s="8">
        <v>258558</v>
      </c>
      <c r="L1559" s="8">
        <v>7658</v>
      </c>
      <c r="M1559" s="8">
        <v>250900</v>
      </c>
      <c r="N1559">
        <v>53.13</v>
      </c>
    </row>
    <row r="1560" spans="1:14" x14ac:dyDescent="0.45">
      <c r="A1560">
        <v>2023</v>
      </c>
      <c r="B1560">
        <v>2909000</v>
      </c>
      <c r="C1560" t="s">
        <v>116</v>
      </c>
      <c r="D1560">
        <v>11</v>
      </c>
      <c r="E1560" t="s">
        <v>37</v>
      </c>
      <c r="F1560">
        <v>16.100000000000001</v>
      </c>
      <c r="G1560">
        <v>37.5</v>
      </c>
      <c r="H1560" s="8">
        <v>31409</v>
      </c>
      <c r="I1560" s="8">
        <v>679</v>
      </c>
      <c r="J1560" s="8">
        <v>30730</v>
      </c>
      <c r="K1560" s="8">
        <v>1842241</v>
      </c>
      <c r="L1560" s="8">
        <v>54651</v>
      </c>
      <c r="M1560" s="8">
        <v>1787590</v>
      </c>
      <c r="N1560">
        <v>58.17</v>
      </c>
    </row>
    <row r="1561" spans="1:14" x14ac:dyDescent="0.45">
      <c r="A1561">
        <v>2023</v>
      </c>
      <c r="B1561">
        <v>2909000</v>
      </c>
      <c r="C1561" t="s">
        <v>116</v>
      </c>
      <c r="D1561">
        <v>12</v>
      </c>
      <c r="E1561" t="s">
        <v>38</v>
      </c>
      <c r="F1561">
        <v>1.6</v>
      </c>
      <c r="G1561">
        <v>37.5</v>
      </c>
      <c r="H1561" s="8">
        <v>3124</v>
      </c>
      <c r="I1561" s="8">
        <v>6</v>
      </c>
      <c r="J1561" s="8">
        <v>3118</v>
      </c>
      <c r="K1561" s="8">
        <v>221883</v>
      </c>
      <c r="L1561" s="8">
        <v>603</v>
      </c>
      <c r="M1561" s="8">
        <v>221280</v>
      </c>
      <c r="N1561">
        <v>70.97</v>
      </c>
    </row>
    <row r="1562" spans="1:14" x14ac:dyDescent="0.45">
      <c r="A1562">
        <v>2023</v>
      </c>
      <c r="B1562">
        <v>2909000</v>
      </c>
      <c r="C1562" t="s">
        <v>116</v>
      </c>
      <c r="D1562">
        <v>13</v>
      </c>
      <c r="E1562" t="s">
        <v>60</v>
      </c>
      <c r="F1562">
        <v>5.5</v>
      </c>
      <c r="G1562">
        <v>37.5</v>
      </c>
      <c r="H1562" s="8">
        <v>10641</v>
      </c>
      <c r="I1562" s="8">
        <v>5</v>
      </c>
      <c r="J1562" s="8">
        <v>10636</v>
      </c>
      <c r="K1562" s="8">
        <v>374399</v>
      </c>
      <c r="L1562" s="8">
        <v>244</v>
      </c>
      <c r="M1562" s="8">
        <v>374155</v>
      </c>
      <c r="N1562">
        <v>35.18</v>
      </c>
    </row>
    <row r="1563" spans="1:14" x14ac:dyDescent="0.45">
      <c r="A1563">
        <v>2023</v>
      </c>
      <c r="B1563">
        <v>2909000</v>
      </c>
      <c r="C1563" t="s">
        <v>116</v>
      </c>
      <c r="D1563">
        <v>14</v>
      </c>
      <c r="E1563" t="s">
        <v>70</v>
      </c>
      <c r="G1563">
        <v>37.5</v>
      </c>
    </row>
    <row r="1564" spans="1:14" x14ac:dyDescent="0.45">
      <c r="A1564">
        <v>2023</v>
      </c>
      <c r="B1564">
        <v>2909000</v>
      </c>
      <c r="C1564" t="s">
        <v>116</v>
      </c>
      <c r="D1564">
        <v>15</v>
      </c>
      <c r="E1564" t="s">
        <v>39</v>
      </c>
      <c r="F1564">
        <v>36</v>
      </c>
      <c r="G1564">
        <v>37.5</v>
      </c>
      <c r="H1564" s="8">
        <v>70117</v>
      </c>
      <c r="I1564" s="8">
        <v>2447</v>
      </c>
      <c r="J1564" s="8">
        <v>67670</v>
      </c>
      <c r="K1564" s="8">
        <v>5604373</v>
      </c>
      <c r="L1564" s="8">
        <v>303555</v>
      </c>
      <c r="M1564" s="8">
        <v>5300818</v>
      </c>
      <c r="N1564">
        <v>78.33</v>
      </c>
    </row>
    <row r="1565" spans="1:14" x14ac:dyDescent="0.45">
      <c r="A1565">
        <v>2023</v>
      </c>
      <c r="B1565">
        <v>2909000</v>
      </c>
      <c r="C1565" t="s">
        <v>116</v>
      </c>
      <c r="D1565">
        <v>16</v>
      </c>
      <c r="E1565" t="s">
        <v>40</v>
      </c>
      <c r="F1565">
        <v>747.5</v>
      </c>
      <c r="G1565">
        <v>37.5</v>
      </c>
      <c r="H1565" s="8">
        <v>1453724</v>
      </c>
      <c r="I1565" s="8">
        <v>47560</v>
      </c>
      <c r="J1565" s="8">
        <v>1406164</v>
      </c>
      <c r="K1565" s="8">
        <v>99852253</v>
      </c>
      <c r="L1565" s="8">
        <v>4963953</v>
      </c>
      <c r="M1565" s="8">
        <v>94888300</v>
      </c>
      <c r="N1565">
        <v>67.48</v>
      </c>
    </row>
    <row r="1566" spans="1:14" x14ac:dyDescent="0.45">
      <c r="A1566">
        <v>2023</v>
      </c>
      <c r="B1566">
        <v>2909000</v>
      </c>
      <c r="C1566" t="s">
        <v>116</v>
      </c>
      <c r="D1566">
        <v>17</v>
      </c>
      <c r="E1566" t="s">
        <v>41</v>
      </c>
      <c r="F1566">
        <v>85.6</v>
      </c>
      <c r="G1566">
        <v>37.5</v>
      </c>
      <c r="H1566" s="8">
        <v>166782</v>
      </c>
      <c r="I1566" s="8">
        <v>9442</v>
      </c>
      <c r="J1566" s="8">
        <v>157340</v>
      </c>
      <c r="K1566" s="8">
        <v>13538331</v>
      </c>
      <c r="L1566" s="8">
        <v>1132938</v>
      </c>
      <c r="M1566" s="8">
        <v>12405393</v>
      </c>
      <c r="N1566">
        <v>78.84</v>
      </c>
    </row>
    <row r="1567" spans="1:14" x14ac:dyDescent="0.45">
      <c r="A1567">
        <v>2023</v>
      </c>
      <c r="B1567">
        <v>2909000</v>
      </c>
      <c r="C1567" t="s">
        <v>116</v>
      </c>
      <c r="D1567">
        <v>18</v>
      </c>
      <c r="E1567" t="s">
        <v>42</v>
      </c>
      <c r="F1567">
        <v>1.2</v>
      </c>
      <c r="G1567">
        <v>37.5</v>
      </c>
      <c r="H1567" s="8">
        <v>2251</v>
      </c>
      <c r="I1567" s="8">
        <v>9</v>
      </c>
      <c r="J1567" s="8">
        <v>2242</v>
      </c>
      <c r="K1567" s="8">
        <v>70443</v>
      </c>
      <c r="L1567" s="8">
        <v>428</v>
      </c>
      <c r="M1567" s="8">
        <v>70015</v>
      </c>
      <c r="N1567">
        <v>31.23</v>
      </c>
    </row>
    <row r="1568" spans="1:14" x14ac:dyDescent="0.45">
      <c r="A1568">
        <v>2023</v>
      </c>
      <c r="B1568">
        <v>2909000</v>
      </c>
      <c r="C1568" t="s">
        <v>116</v>
      </c>
      <c r="D1568">
        <v>19</v>
      </c>
      <c r="E1568" t="s">
        <v>43</v>
      </c>
      <c r="F1568">
        <v>21.6</v>
      </c>
      <c r="G1568">
        <v>37.5</v>
      </c>
      <c r="H1568" s="8">
        <v>42049</v>
      </c>
      <c r="I1568" s="8">
        <v>2555</v>
      </c>
      <c r="J1568" s="8">
        <v>39494</v>
      </c>
      <c r="K1568" s="8">
        <v>3620842</v>
      </c>
      <c r="L1568" s="8">
        <v>316185</v>
      </c>
      <c r="M1568" s="8">
        <v>3304657</v>
      </c>
      <c r="N1568">
        <v>83.67</v>
      </c>
    </row>
    <row r="1569" spans="1:14" x14ac:dyDescent="0.45">
      <c r="A1569">
        <v>2023</v>
      </c>
      <c r="B1569">
        <v>2909000</v>
      </c>
      <c r="C1569" t="s">
        <v>116</v>
      </c>
      <c r="D1569">
        <v>20</v>
      </c>
      <c r="E1569" t="s">
        <v>44</v>
      </c>
      <c r="F1569">
        <v>39</v>
      </c>
      <c r="G1569">
        <v>37.5</v>
      </c>
      <c r="H1569" s="8">
        <v>76020</v>
      </c>
      <c r="I1569" s="8">
        <v>2543</v>
      </c>
      <c r="J1569" s="8">
        <v>73477</v>
      </c>
      <c r="K1569" s="8">
        <v>5675546</v>
      </c>
      <c r="L1569" s="8">
        <v>284533</v>
      </c>
      <c r="M1569" s="8">
        <v>5391013</v>
      </c>
      <c r="N1569">
        <v>73.37</v>
      </c>
    </row>
    <row r="1570" spans="1:14" x14ac:dyDescent="0.45">
      <c r="A1570">
        <v>2023</v>
      </c>
      <c r="B1570">
        <v>2909000</v>
      </c>
      <c r="C1570" t="s">
        <v>116</v>
      </c>
      <c r="D1570">
        <v>21</v>
      </c>
      <c r="E1570" t="s">
        <v>45</v>
      </c>
      <c r="F1570">
        <v>58.1</v>
      </c>
      <c r="G1570">
        <v>37.5</v>
      </c>
      <c r="H1570" s="8">
        <v>113196</v>
      </c>
      <c r="I1570" s="8">
        <v>10401</v>
      </c>
      <c r="J1570" s="8">
        <v>102795</v>
      </c>
      <c r="K1570" s="8">
        <v>6174415</v>
      </c>
      <c r="L1570" s="8">
        <v>941265</v>
      </c>
      <c r="M1570" s="8">
        <v>5233150</v>
      </c>
      <c r="N1570">
        <v>50.91</v>
      </c>
    </row>
    <row r="1571" spans="1:14" x14ac:dyDescent="0.45">
      <c r="A1571">
        <v>2023</v>
      </c>
      <c r="B1571">
        <v>2909000</v>
      </c>
      <c r="C1571" t="s">
        <v>116</v>
      </c>
      <c r="D1571">
        <v>22</v>
      </c>
      <c r="E1571" t="s">
        <v>46</v>
      </c>
      <c r="F1571">
        <v>109.6</v>
      </c>
      <c r="G1571">
        <v>37.5</v>
      </c>
      <c r="H1571" s="8">
        <v>211446</v>
      </c>
      <c r="I1571" s="8">
        <v>15012</v>
      </c>
      <c r="J1571" s="8">
        <v>196434</v>
      </c>
      <c r="K1571" s="8">
        <v>12380943</v>
      </c>
      <c r="L1571" s="8">
        <v>1271338</v>
      </c>
      <c r="M1571" s="8">
        <v>11109605</v>
      </c>
      <c r="N1571">
        <v>56.56</v>
      </c>
    </row>
    <row r="1572" spans="1:14" x14ac:dyDescent="0.45">
      <c r="A1572">
        <v>2023</v>
      </c>
      <c r="B1572">
        <v>2909000</v>
      </c>
      <c r="C1572" t="s">
        <v>116</v>
      </c>
      <c r="D1572">
        <v>23</v>
      </c>
      <c r="E1572" t="s">
        <v>61</v>
      </c>
      <c r="G1572">
        <v>37.5</v>
      </c>
    </row>
    <row r="1573" spans="1:14" x14ac:dyDescent="0.45">
      <c r="A1573">
        <v>2023</v>
      </c>
      <c r="B1573">
        <v>2909000</v>
      </c>
      <c r="C1573" t="s">
        <v>116</v>
      </c>
      <c r="D1573">
        <v>24</v>
      </c>
      <c r="E1573" t="s">
        <v>47</v>
      </c>
      <c r="F1573">
        <v>13.4</v>
      </c>
      <c r="G1573">
        <v>37.5</v>
      </c>
      <c r="H1573" s="8">
        <v>26185</v>
      </c>
      <c r="I1573" s="8">
        <v>94</v>
      </c>
      <c r="J1573" s="8">
        <v>26091</v>
      </c>
      <c r="K1573" s="8">
        <v>1147933</v>
      </c>
      <c r="L1573" s="8">
        <v>5500</v>
      </c>
      <c r="M1573" s="8">
        <v>1142433</v>
      </c>
      <c r="N1573">
        <v>43.79</v>
      </c>
    </row>
    <row r="1574" spans="1:14" x14ac:dyDescent="0.45">
      <c r="A1574">
        <v>2023</v>
      </c>
      <c r="B1574">
        <v>2909000</v>
      </c>
      <c r="C1574" t="s">
        <v>116</v>
      </c>
      <c r="D1574">
        <v>25</v>
      </c>
      <c r="E1574" t="s">
        <v>48</v>
      </c>
      <c r="F1574">
        <v>150.5</v>
      </c>
      <c r="G1574">
        <v>37.5</v>
      </c>
      <c r="H1574" s="8">
        <v>291817</v>
      </c>
      <c r="I1574" s="8">
        <v>9729</v>
      </c>
      <c r="J1574" s="8">
        <v>282088</v>
      </c>
      <c r="K1574" s="8">
        <v>15107548</v>
      </c>
      <c r="L1574" s="8">
        <v>639307</v>
      </c>
      <c r="M1574" s="8">
        <v>14468241</v>
      </c>
      <c r="N1574">
        <v>51.29</v>
      </c>
    </row>
    <row r="1575" spans="1:14" x14ac:dyDescent="0.45">
      <c r="A1575">
        <v>2023</v>
      </c>
      <c r="B1575">
        <v>2909000</v>
      </c>
      <c r="C1575" t="s">
        <v>116</v>
      </c>
      <c r="D1575">
        <v>26</v>
      </c>
      <c r="E1575" t="s">
        <v>62</v>
      </c>
      <c r="G1575">
        <v>37.5</v>
      </c>
    </row>
    <row r="1576" spans="1:14" x14ac:dyDescent="0.45">
      <c r="A1576">
        <v>2023</v>
      </c>
      <c r="B1576">
        <v>2909000</v>
      </c>
      <c r="C1576" t="s">
        <v>116</v>
      </c>
      <c r="D1576">
        <v>27</v>
      </c>
      <c r="E1576" t="s">
        <v>63</v>
      </c>
      <c r="F1576">
        <v>85.8</v>
      </c>
      <c r="G1576">
        <v>37.5</v>
      </c>
      <c r="H1576" s="8">
        <v>167396</v>
      </c>
      <c r="I1576" s="8">
        <v>9496</v>
      </c>
      <c r="J1576" s="8">
        <v>157900</v>
      </c>
      <c r="K1576" s="8">
        <v>4969371</v>
      </c>
      <c r="L1576" s="8">
        <v>416265</v>
      </c>
      <c r="M1576" s="8">
        <v>4553106</v>
      </c>
      <c r="N1576">
        <v>28.84</v>
      </c>
    </row>
    <row r="1577" spans="1:14" x14ac:dyDescent="0.45">
      <c r="A1577">
        <v>2023</v>
      </c>
      <c r="B1577">
        <v>2909000</v>
      </c>
      <c r="C1577" t="s">
        <v>116</v>
      </c>
      <c r="D1577">
        <v>28</v>
      </c>
      <c r="E1577" t="s">
        <v>49</v>
      </c>
      <c r="F1577">
        <v>202.2</v>
      </c>
      <c r="G1577">
        <v>37.5</v>
      </c>
      <c r="H1577" s="8">
        <v>394300</v>
      </c>
      <c r="I1577" s="8">
        <v>16437</v>
      </c>
      <c r="J1577" s="8">
        <v>377863</v>
      </c>
      <c r="K1577" s="8">
        <v>11414879</v>
      </c>
      <c r="L1577" s="8">
        <v>708938</v>
      </c>
      <c r="M1577" s="8">
        <v>10705941</v>
      </c>
      <c r="N1577">
        <v>28.33</v>
      </c>
    </row>
    <row r="1578" spans="1:14" x14ac:dyDescent="0.45">
      <c r="A1578">
        <v>2023</v>
      </c>
      <c r="B1578">
        <v>2909000</v>
      </c>
      <c r="C1578" t="s">
        <v>116</v>
      </c>
      <c r="D1578">
        <v>29</v>
      </c>
      <c r="E1578" t="s">
        <v>64</v>
      </c>
      <c r="F1578">
        <v>13.8</v>
      </c>
      <c r="G1578">
        <v>37.5</v>
      </c>
      <c r="H1578" s="8">
        <v>26852</v>
      </c>
      <c r="I1578" s="8">
        <v>281</v>
      </c>
      <c r="J1578" s="8">
        <v>26571</v>
      </c>
      <c r="K1578" s="8">
        <v>1246287</v>
      </c>
      <c r="L1578" s="8">
        <v>12561</v>
      </c>
      <c r="M1578" s="8">
        <v>1233726</v>
      </c>
      <c r="N1578">
        <v>46.43</v>
      </c>
    </row>
    <row r="1579" spans="1:14" x14ac:dyDescent="0.45">
      <c r="A1579">
        <v>2023</v>
      </c>
      <c r="B1579">
        <v>2909000</v>
      </c>
      <c r="C1579" t="s">
        <v>116</v>
      </c>
      <c r="D1579">
        <v>30</v>
      </c>
      <c r="E1579" t="s">
        <v>65</v>
      </c>
      <c r="F1579">
        <v>34</v>
      </c>
      <c r="G1579">
        <v>37.5</v>
      </c>
      <c r="H1579" s="8">
        <v>66385</v>
      </c>
      <c r="I1579" s="8">
        <v>1836</v>
      </c>
      <c r="J1579" s="8">
        <v>64549</v>
      </c>
      <c r="K1579" s="8">
        <v>2208903</v>
      </c>
      <c r="L1579" s="8">
        <v>86462</v>
      </c>
      <c r="M1579" s="8">
        <v>2122441</v>
      </c>
      <c r="N1579">
        <v>32.880000000000003</v>
      </c>
    </row>
    <row r="1580" spans="1:14" x14ac:dyDescent="0.45">
      <c r="A1580">
        <v>2023</v>
      </c>
      <c r="B1580">
        <v>2909000</v>
      </c>
      <c r="C1580" t="s">
        <v>116</v>
      </c>
      <c r="D1580">
        <v>31</v>
      </c>
      <c r="E1580" t="s">
        <v>50</v>
      </c>
      <c r="F1580">
        <v>382.8</v>
      </c>
      <c r="G1580">
        <v>37.5</v>
      </c>
      <c r="H1580" s="8">
        <v>745369</v>
      </c>
      <c r="I1580" s="8">
        <v>46279</v>
      </c>
      <c r="J1580" s="8">
        <v>699090</v>
      </c>
      <c r="K1580" s="8">
        <v>22489719</v>
      </c>
      <c r="L1580" s="8">
        <v>2222160</v>
      </c>
      <c r="M1580" s="8">
        <v>20267559</v>
      </c>
      <c r="N1580">
        <v>28.99</v>
      </c>
    </row>
    <row r="1581" spans="1:14" x14ac:dyDescent="0.45">
      <c r="A1581">
        <v>2023</v>
      </c>
      <c r="B1581">
        <v>2909000</v>
      </c>
      <c r="C1581" t="s">
        <v>116</v>
      </c>
      <c r="D1581">
        <v>32</v>
      </c>
      <c r="E1581" t="s">
        <v>66</v>
      </c>
      <c r="F1581">
        <v>7.5</v>
      </c>
      <c r="G1581">
        <v>37.5</v>
      </c>
      <c r="H1581" s="8">
        <v>14587</v>
      </c>
      <c r="I1581" s="8">
        <v>617</v>
      </c>
      <c r="J1581" s="8">
        <v>13970</v>
      </c>
      <c r="K1581" s="8">
        <v>497049</v>
      </c>
      <c r="L1581" s="8">
        <v>24126</v>
      </c>
      <c r="M1581" s="8">
        <v>472923</v>
      </c>
      <c r="N1581">
        <v>33.85</v>
      </c>
    </row>
    <row r="1582" spans="1:14" x14ac:dyDescent="0.45">
      <c r="A1582">
        <v>2023</v>
      </c>
      <c r="B1582">
        <v>2909000</v>
      </c>
      <c r="C1582" t="s">
        <v>116</v>
      </c>
      <c r="D1582">
        <v>33</v>
      </c>
      <c r="E1582" t="s">
        <v>51</v>
      </c>
      <c r="F1582">
        <v>63.2</v>
      </c>
      <c r="G1582">
        <v>37.5</v>
      </c>
      <c r="H1582" s="8">
        <v>123235</v>
      </c>
      <c r="I1582" s="8">
        <v>5451</v>
      </c>
      <c r="J1582" s="8">
        <v>117784</v>
      </c>
      <c r="K1582" s="8">
        <v>3296156</v>
      </c>
      <c r="L1582" s="8">
        <v>209302</v>
      </c>
      <c r="M1582" s="8">
        <v>3086854</v>
      </c>
      <c r="N1582">
        <v>26.21</v>
      </c>
    </row>
    <row r="1583" spans="1:14" x14ac:dyDescent="0.45">
      <c r="A1583">
        <v>2023</v>
      </c>
      <c r="B1583">
        <v>2909000</v>
      </c>
      <c r="C1583" t="s">
        <v>116</v>
      </c>
      <c r="D1583">
        <v>34</v>
      </c>
      <c r="E1583" t="s">
        <v>67</v>
      </c>
      <c r="F1583">
        <v>112.9</v>
      </c>
      <c r="G1583">
        <v>37.5</v>
      </c>
      <c r="H1583" s="8">
        <v>220128</v>
      </c>
      <c r="I1583" s="8">
        <v>20442</v>
      </c>
      <c r="J1583" s="8">
        <v>199686</v>
      </c>
      <c r="K1583" s="8">
        <v>5852216</v>
      </c>
      <c r="L1583" s="8">
        <v>831795</v>
      </c>
      <c r="M1583" s="8">
        <v>5020421</v>
      </c>
      <c r="N1583">
        <v>25.14</v>
      </c>
    </row>
    <row r="1584" spans="1:14" x14ac:dyDescent="0.45">
      <c r="A1584">
        <v>2023</v>
      </c>
      <c r="B1584">
        <v>2909000</v>
      </c>
      <c r="C1584" t="s">
        <v>116</v>
      </c>
      <c r="D1584">
        <v>35</v>
      </c>
      <c r="E1584" t="s">
        <v>52</v>
      </c>
      <c r="F1584">
        <v>46.6</v>
      </c>
      <c r="G1584">
        <v>37.5</v>
      </c>
      <c r="H1584" s="8">
        <v>90582</v>
      </c>
      <c r="I1584" s="8">
        <v>6018</v>
      </c>
      <c r="J1584" s="8">
        <v>84564</v>
      </c>
      <c r="K1584" s="8">
        <v>4293967</v>
      </c>
      <c r="L1584" s="8">
        <v>416986</v>
      </c>
      <c r="M1584" s="8">
        <v>3876981</v>
      </c>
      <c r="N1584">
        <v>45.85</v>
      </c>
    </row>
    <row r="1585" spans="1:14" x14ac:dyDescent="0.45">
      <c r="A1585">
        <v>2023</v>
      </c>
      <c r="B1585">
        <v>2909000</v>
      </c>
      <c r="C1585" t="s">
        <v>116</v>
      </c>
      <c r="D1585">
        <v>36</v>
      </c>
      <c r="E1585" t="s">
        <v>68</v>
      </c>
      <c r="F1585">
        <v>81.2</v>
      </c>
      <c r="G1585">
        <v>37.5</v>
      </c>
      <c r="H1585" s="8">
        <v>158258</v>
      </c>
      <c r="I1585" s="8">
        <v>7485</v>
      </c>
      <c r="J1585" s="8">
        <v>150773</v>
      </c>
      <c r="K1585" s="8">
        <v>5117739</v>
      </c>
      <c r="L1585" s="8">
        <v>323717</v>
      </c>
      <c r="M1585" s="8">
        <v>4794022</v>
      </c>
      <c r="N1585">
        <v>31.8</v>
      </c>
    </row>
    <row r="1586" spans="1:14" x14ac:dyDescent="0.45">
      <c r="A1586">
        <v>2023</v>
      </c>
      <c r="B1586">
        <v>2909000</v>
      </c>
      <c r="C1586" t="s">
        <v>116</v>
      </c>
      <c r="D1586">
        <v>37</v>
      </c>
      <c r="E1586" t="s">
        <v>53</v>
      </c>
      <c r="F1586">
        <v>16.7</v>
      </c>
      <c r="G1586">
        <v>37.5</v>
      </c>
      <c r="H1586" s="8">
        <v>32580</v>
      </c>
      <c r="I1586" s="8">
        <v>23</v>
      </c>
      <c r="J1586" s="8">
        <v>32557</v>
      </c>
      <c r="K1586" s="8">
        <v>1204955</v>
      </c>
      <c r="L1586" s="8">
        <v>1270</v>
      </c>
      <c r="M1586" s="8">
        <v>1203685</v>
      </c>
      <c r="N1586">
        <v>36.97</v>
      </c>
    </row>
    <row r="1587" spans="1:14" x14ac:dyDescent="0.45">
      <c r="A1587">
        <v>2023</v>
      </c>
      <c r="B1587">
        <v>2909000</v>
      </c>
      <c r="C1587" t="s">
        <v>116</v>
      </c>
      <c r="D1587">
        <v>38</v>
      </c>
      <c r="E1587" t="s">
        <v>54</v>
      </c>
      <c r="F1587">
        <v>76.5</v>
      </c>
      <c r="G1587">
        <v>37.5</v>
      </c>
      <c r="H1587" s="8">
        <v>149163</v>
      </c>
      <c r="I1587" s="8">
        <v>3492</v>
      </c>
      <c r="J1587" s="8">
        <v>145671</v>
      </c>
      <c r="K1587" s="8">
        <v>10202639</v>
      </c>
      <c r="L1587" s="8">
        <v>253357</v>
      </c>
      <c r="M1587" s="8">
        <v>9949282</v>
      </c>
      <c r="N1587">
        <v>68.3</v>
      </c>
    </row>
    <row r="1588" spans="1:14" x14ac:dyDescent="0.45">
      <c r="A1588">
        <v>2023</v>
      </c>
      <c r="B1588">
        <v>2909000</v>
      </c>
      <c r="C1588" t="s">
        <v>116</v>
      </c>
      <c r="D1588">
        <v>40</v>
      </c>
      <c r="E1588" t="s">
        <v>55</v>
      </c>
      <c r="F1588">
        <v>3061.3</v>
      </c>
      <c r="H1588" s="8">
        <v>5959529</v>
      </c>
      <c r="I1588" s="8">
        <v>237315</v>
      </c>
      <c r="J1588" s="8">
        <v>5722214</v>
      </c>
      <c r="K1588" s="8">
        <v>354092286</v>
      </c>
      <c r="L1588" s="8">
        <v>17230678</v>
      </c>
      <c r="M1588" s="8">
        <v>336861608</v>
      </c>
      <c r="N1588">
        <v>58.87</v>
      </c>
    </row>
    <row r="1589" spans="1:14" x14ac:dyDescent="0.45">
      <c r="A1589">
        <v>2023</v>
      </c>
      <c r="B1589">
        <v>2950001</v>
      </c>
      <c r="C1589" t="s">
        <v>117</v>
      </c>
      <c r="D1589">
        <v>1</v>
      </c>
      <c r="E1589" t="s">
        <v>31</v>
      </c>
      <c r="F1589">
        <v>117.7</v>
      </c>
      <c r="G1589">
        <v>37.5</v>
      </c>
      <c r="H1589" s="8">
        <v>220899</v>
      </c>
      <c r="I1589" s="8">
        <v>803</v>
      </c>
      <c r="J1589" s="8">
        <v>220096</v>
      </c>
      <c r="K1589" s="8">
        <v>24998332</v>
      </c>
      <c r="L1589" s="8">
        <v>117353</v>
      </c>
      <c r="M1589" s="8">
        <v>24880979</v>
      </c>
      <c r="N1589">
        <v>113.05</v>
      </c>
    </row>
    <row r="1590" spans="1:14" x14ac:dyDescent="0.45">
      <c r="A1590">
        <v>2023</v>
      </c>
      <c r="B1590">
        <v>2950001</v>
      </c>
      <c r="C1590" t="s">
        <v>117</v>
      </c>
      <c r="D1590">
        <v>2</v>
      </c>
      <c r="E1590" t="s">
        <v>32</v>
      </c>
      <c r="F1590">
        <v>144.1</v>
      </c>
      <c r="G1590">
        <v>37.5</v>
      </c>
      <c r="H1590" s="8">
        <v>281031</v>
      </c>
      <c r="I1590" s="8">
        <v>1665</v>
      </c>
      <c r="J1590" s="8">
        <v>279366</v>
      </c>
      <c r="K1590" s="8">
        <v>25430508</v>
      </c>
      <c r="L1590" s="8">
        <v>466153</v>
      </c>
      <c r="M1590" s="8">
        <v>24964355</v>
      </c>
      <c r="N1590">
        <v>89.36</v>
      </c>
    </row>
    <row r="1591" spans="1:14" x14ac:dyDescent="0.45">
      <c r="A1591">
        <v>2023</v>
      </c>
      <c r="B1591">
        <v>2950001</v>
      </c>
      <c r="C1591" t="s">
        <v>117</v>
      </c>
      <c r="D1591">
        <v>3</v>
      </c>
      <c r="E1591" t="s">
        <v>57</v>
      </c>
      <c r="F1591">
        <v>6.6</v>
      </c>
      <c r="G1591">
        <v>37.5</v>
      </c>
      <c r="H1591" s="8">
        <v>12806</v>
      </c>
      <c r="I1591" s="8">
        <v>7</v>
      </c>
      <c r="J1591" s="8">
        <v>12799</v>
      </c>
      <c r="K1591" s="8">
        <v>579006</v>
      </c>
      <c r="L1591" s="8">
        <v>347</v>
      </c>
      <c r="M1591" s="8">
        <v>578659</v>
      </c>
      <c r="N1591">
        <v>45.21</v>
      </c>
    </row>
    <row r="1592" spans="1:14" x14ac:dyDescent="0.45">
      <c r="A1592">
        <v>2023</v>
      </c>
      <c r="B1592">
        <v>2950001</v>
      </c>
      <c r="C1592" t="s">
        <v>117</v>
      </c>
      <c r="D1592">
        <v>5</v>
      </c>
      <c r="E1592" t="s">
        <v>33</v>
      </c>
      <c r="F1592">
        <v>44.7</v>
      </c>
      <c r="G1592">
        <v>37.5</v>
      </c>
      <c r="H1592" s="8">
        <v>87039</v>
      </c>
      <c r="I1592" s="8">
        <v>366</v>
      </c>
      <c r="J1592" s="8">
        <v>86673</v>
      </c>
      <c r="K1592" s="8">
        <v>3734085</v>
      </c>
      <c r="L1592" s="8">
        <v>66734</v>
      </c>
      <c r="M1592" s="8">
        <v>3667351</v>
      </c>
      <c r="N1592">
        <v>42.31</v>
      </c>
    </row>
    <row r="1593" spans="1:14" x14ac:dyDescent="0.45">
      <c r="A1593">
        <v>2023</v>
      </c>
      <c r="B1593">
        <v>2950001</v>
      </c>
      <c r="C1593" t="s">
        <v>117</v>
      </c>
      <c r="D1593">
        <v>6</v>
      </c>
      <c r="E1593" t="s">
        <v>34</v>
      </c>
      <c r="F1593">
        <v>92</v>
      </c>
      <c r="G1593">
        <v>37.5</v>
      </c>
      <c r="H1593" s="8">
        <v>179371</v>
      </c>
      <c r="I1593" s="8">
        <v>15</v>
      </c>
      <c r="J1593" s="8">
        <v>179356</v>
      </c>
      <c r="K1593" s="8">
        <v>7013043</v>
      </c>
      <c r="L1593" s="8">
        <v>126565</v>
      </c>
      <c r="M1593" s="8">
        <v>6886478</v>
      </c>
      <c r="N1593">
        <v>38.4</v>
      </c>
    </row>
    <row r="1594" spans="1:14" x14ac:dyDescent="0.45">
      <c r="A1594">
        <v>2023</v>
      </c>
      <c r="B1594">
        <v>2950001</v>
      </c>
      <c r="C1594" t="s">
        <v>117</v>
      </c>
      <c r="D1594">
        <v>7</v>
      </c>
      <c r="E1594" t="s">
        <v>73</v>
      </c>
      <c r="F1594">
        <v>3</v>
      </c>
      <c r="G1594">
        <v>37.5</v>
      </c>
      <c r="H1594" s="8">
        <v>5895</v>
      </c>
      <c r="J1594" s="8">
        <v>5895</v>
      </c>
      <c r="K1594" s="8">
        <v>248025</v>
      </c>
      <c r="L1594" s="8">
        <v>2500</v>
      </c>
      <c r="M1594" s="8">
        <v>245525</v>
      </c>
      <c r="N1594">
        <v>41.65</v>
      </c>
    </row>
    <row r="1595" spans="1:14" x14ac:dyDescent="0.45">
      <c r="A1595">
        <v>2023</v>
      </c>
      <c r="B1595">
        <v>2950001</v>
      </c>
      <c r="C1595" t="s">
        <v>117</v>
      </c>
      <c r="D1595">
        <v>8</v>
      </c>
      <c r="E1595" t="s">
        <v>59</v>
      </c>
      <c r="F1595">
        <v>122.7</v>
      </c>
      <c r="G1595">
        <v>37.5</v>
      </c>
      <c r="H1595" s="8">
        <v>233066</v>
      </c>
      <c r="I1595" s="8">
        <v>64</v>
      </c>
      <c r="J1595" s="8">
        <v>233002</v>
      </c>
      <c r="K1595" s="8">
        <v>47689044</v>
      </c>
      <c r="L1595" s="8">
        <v>69124</v>
      </c>
      <c r="M1595" s="8">
        <v>47619920</v>
      </c>
      <c r="N1595">
        <v>204.38</v>
      </c>
    </row>
    <row r="1596" spans="1:14" x14ac:dyDescent="0.45">
      <c r="A1596">
        <v>2023</v>
      </c>
      <c r="B1596">
        <v>2950001</v>
      </c>
      <c r="C1596" t="s">
        <v>117</v>
      </c>
      <c r="D1596">
        <v>9</v>
      </c>
      <c r="E1596" t="s">
        <v>35</v>
      </c>
      <c r="F1596">
        <v>33.6</v>
      </c>
      <c r="G1596">
        <v>37.5</v>
      </c>
      <c r="H1596" s="8">
        <v>65562</v>
      </c>
      <c r="I1596" s="8">
        <v>881</v>
      </c>
      <c r="J1596" s="8">
        <v>64681</v>
      </c>
      <c r="K1596" s="8">
        <v>3495975</v>
      </c>
      <c r="L1596" s="8">
        <v>97522</v>
      </c>
      <c r="M1596" s="8">
        <v>3398453</v>
      </c>
      <c r="N1596">
        <v>52.54</v>
      </c>
    </row>
    <row r="1597" spans="1:14" x14ac:dyDescent="0.45">
      <c r="A1597">
        <v>2023</v>
      </c>
      <c r="B1597">
        <v>2950001</v>
      </c>
      <c r="C1597" t="s">
        <v>117</v>
      </c>
      <c r="D1597">
        <v>11</v>
      </c>
      <c r="E1597" t="s">
        <v>37</v>
      </c>
      <c r="F1597">
        <v>20.3</v>
      </c>
      <c r="G1597">
        <v>37.5</v>
      </c>
      <c r="H1597" s="8">
        <v>38506</v>
      </c>
      <c r="I1597" s="8">
        <v>129</v>
      </c>
      <c r="J1597" s="8">
        <v>38377</v>
      </c>
      <c r="K1597" s="8">
        <v>2122046</v>
      </c>
      <c r="L1597" s="8">
        <v>43712</v>
      </c>
      <c r="M1597" s="8">
        <v>2078334</v>
      </c>
      <c r="N1597">
        <v>54.16</v>
      </c>
    </row>
    <row r="1598" spans="1:14" x14ac:dyDescent="0.45">
      <c r="A1598">
        <v>2023</v>
      </c>
      <c r="B1598">
        <v>2950001</v>
      </c>
      <c r="C1598" t="s">
        <v>117</v>
      </c>
      <c r="D1598">
        <v>12</v>
      </c>
      <c r="E1598" t="s">
        <v>38</v>
      </c>
      <c r="F1598">
        <v>2.2999999999999998</v>
      </c>
      <c r="G1598">
        <v>37.5</v>
      </c>
      <c r="H1598" s="8">
        <v>4468</v>
      </c>
      <c r="I1598" s="8">
        <v>7</v>
      </c>
      <c r="J1598" s="8">
        <v>4461</v>
      </c>
      <c r="K1598" s="8">
        <v>212615</v>
      </c>
      <c r="L1598" s="8">
        <v>3294</v>
      </c>
      <c r="M1598" s="8">
        <v>209321</v>
      </c>
      <c r="N1598">
        <v>46.92</v>
      </c>
    </row>
    <row r="1599" spans="1:14" x14ac:dyDescent="0.45">
      <c r="A1599">
        <v>2023</v>
      </c>
      <c r="B1599">
        <v>2950001</v>
      </c>
      <c r="C1599" t="s">
        <v>117</v>
      </c>
      <c r="D1599">
        <v>13</v>
      </c>
      <c r="E1599" t="s">
        <v>60</v>
      </c>
      <c r="F1599">
        <v>0.8</v>
      </c>
      <c r="G1599">
        <v>37.5</v>
      </c>
      <c r="H1599" s="8">
        <v>1508</v>
      </c>
      <c r="J1599" s="8">
        <v>1508</v>
      </c>
      <c r="K1599" s="8">
        <v>51778</v>
      </c>
      <c r="M1599" s="8">
        <v>51778</v>
      </c>
      <c r="N1599">
        <v>34.340000000000003</v>
      </c>
    </row>
    <row r="1600" spans="1:14" x14ac:dyDescent="0.45">
      <c r="A1600">
        <v>2023</v>
      </c>
      <c r="B1600">
        <v>2950001</v>
      </c>
      <c r="C1600" t="s">
        <v>117</v>
      </c>
      <c r="D1600">
        <v>15</v>
      </c>
      <c r="E1600" t="s">
        <v>39</v>
      </c>
      <c r="F1600">
        <v>42.8</v>
      </c>
      <c r="G1600">
        <v>37.5</v>
      </c>
      <c r="H1600" s="8">
        <v>81524</v>
      </c>
      <c r="I1600" s="8">
        <v>867</v>
      </c>
      <c r="J1600" s="8">
        <v>80657</v>
      </c>
      <c r="K1600" s="8">
        <v>5994318</v>
      </c>
      <c r="L1600" s="8">
        <v>124220</v>
      </c>
      <c r="M1600" s="8">
        <v>5870098</v>
      </c>
      <c r="N1600">
        <v>72.78</v>
      </c>
    </row>
    <row r="1601" spans="1:14" x14ac:dyDescent="0.45">
      <c r="A1601">
        <v>2023</v>
      </c>
      <c r="B1601">
        <v>2950001</v>
      </c>
      <c r="C1601" t="s">
        <v>117</v>
      </c>
      <c r="D1601">
        <v>16</v>
      </c>
      <c r="E1601" t="s">
        <v>40</v>
      </c>
      <c r="F1601">
        <v>810.6</v>
      </c>
      <c r="G1601">
        <v>37.5</v>
      </c>
      <c r="H1601" s="8">
        <v>1555645</v>
      </c>
      <c r="I1601" s="8">
        <v>57749</v>
      </c>
      <c r="J1601" s="8">
        <v>1497896</v>
      </c>
      <c r="K1601" s="8">
        <v>103317711</v>
      </c>
      <c r="L1601" s="8">
        <v>7107868</v>
      </c>
      <c r="M1601" s="8">
        <v>96209843</v>
      </c>
      <c r="N1601">
        <v>64.23</v>
      </c>
    </row>
    <row r="1602" spans="1:14" x14ac:dyDescent="0.45">
      <c r="A1602">
        <v>2023</v>
      </c>
      <c r="B1602">
        <v>2950001</v>
      </c>
      <c r="C1602" t="s">
        <v>117</v>
      </c>
      <c r="D1602">
        <v>17</v>
      </c>
      <c r="E1602" t="s">
        <v>41</v>
      </c>
      <c r="F1602">
        <v>9.1999999999999993</v>
      </c>
      <c r="G1602">
        <v>37.5</v>
      </c>
      <c r="H1602" s="8">
        <v>17992</v>
      </c>
      <c r="I1602" s="8">
        <v>149</v>
      </c>
      <c r="J1602" s="8">
        <v>17843</v>
      </c>
      <c r="K1602" s="8">
        <v>1420341</v>
      </c>
      <c r="L1602" s="8">
        <v>33534</v>
      </c>
      <c r="M1602" s="8">
        <v>1386807</v>
      </c>
      <c r="N1602">
        <v>77.72</v>
      </c>
    </row>
    <row r="1603" spans="1:14" x14ac:dyDescent="0.45">
      <c r="A1603">
        <v>2023</v>
      </c>
      <c r="B1603">
        <v>2950001</v>
      </c>
      <c r="C1603" t="s">
        <v>117</v>
      </c>
      <c r="D1603">
        <v>18</v>
      </c>
      <c r="E1603" t="s">
        <v>42</v>
      </c>
      <c r="F1603">
        <v>43</v>
      </c>
      <c r="G1603">
        <v>37.5</v>
      </c>
      <c r="H1603" s="8">
        <v>83883</v>
      </c>
      <c r="I1603" s="8">
        <v>1573</v>
      </c>
      <c r="J1603" s="8">
        <v>82310</v>
      </c>
      <c r="K1603" s="8">
        <v>3075743</v>
      </c>
      <c r="L1603" s="8">
        <v>168062</v>
      </c>
      <c r="M1603" s="8">
        <v>2907681</v>
      </c>
      <c r="N1603">
        <v>35.33</v>
      </c>
    </row>
    <row r="1604" spans="1:14" x14ac:dyDescent="0.45">
      <c r="A1604">
        <v>2023</v>
      </c>
      <c r="B1604">
        <v>2950001</v>
      </c>
      <c r="C1604" t="s">
        <v>117</v>
      </c>
      <c r="D1604">
        <v>19</v>
      </c>
      <c r="E1604" t="s">
        <v>43</v>
      </c>
      <c r="F1604">
        <v>49.3</v>
      </c>
      <c r="G1604">
        <v>37.5</v>
      </c>
      <c r="H1604" s="8">
        <v>94686</v>
      </c>
      <c r="I1604" s="8">
        <v>286</v>
      </c>
      <c r="J1604" s="8">
        <v>94400</v>
      </c>
      <c r="K1604" s="8">
        <v>7116867</v>
      </c>
      <c r="L1604" s="8">
        <v>67488</v>
      </c>
      <c r="M1604" s="8">
        <v>7049379</v>
      </c>
      <c r="N1604">
        <v>74.680000000000007</v>
      </c>
    </row>
    <row r="1605" spans="1:14" x14ac:dyDescent="0.45">
      <c r="A1605">
        <v>2023</v>
      </c>
      <c r="B1605">
        <v>2950001</v>
      </c>
      <c r="C1605" t="s">
        <v>117</v>
      </c>
      <c r="D1605">
        <v>20</v>
      </c>
      <c r="E1605" t="s">
        <v>44</v>
      </c>
      <c r="F1605">
        <v>28.7</v>
      </c>
      <c r="G1605">
        <v>37.5</v>
      </c>
      <c r="H1605" s="8">
        <v>56036</v>
      </c>
      <c r="I1605" s="8">
        <v>526</v>
      </c>
      <c r="J1605" s="8">
        <v>55510</v>
      </c>
      <c r="K1605" s="8">
        <v>4155713</v>
      </c>
      <c r="L1605" s="8">
        <v>68880</v>
      </c>
      <c r="M1605" s="8">
        <v>4086833</v>
      </c>
      <c r="N1605">
        <v>73.62</v>
      </c>
    </row>
    <row r="1606" spans="1:14" x14ac:dyDescent="0.45">
      <c r="A1606">
        <v>2023</v>
      </c>
      <c r="B1606">
        <v>2950001</v>
      </c>
      <c r="C1606" t="s">
        <v>117</v>
      </c>
      <c r="D1606">
        <v>21</v>
      </c>
      <c r="E1606" t="s">
        <v>45</v>
      </c>
      <c r="F1606">
        <v>107.4</v>
      </c>
      <c r="G1606">
        <v>37.5</v>
      </c>
      <c r="H1606" s="8">
        <v>201423</v>
      </c>
      <c r="I1606" s="8">
        <v>4447</v>
      </c>
      <c r="J1606" s="8">
        <v>196976</v>
      </c>
      <c r="K1606" s="8">
        <v>7237544</v>
      </c>
      <c r="L1606" s="8">
        <v>304079</v>
      </c>
      <c r="M1606" s="8">
        <v>6933465</v>
      </c>
      <c r="N1606">
        <v>35.200000000000003</v>
      </c>
    </row>
    <row r="1607" spans="1:14" x14ac:dyDescent="0.45">
      <c r="A1607">
        <v>2023</v>
      </c>
      <c r="B1607">
        <v>2950001</v>
      </c>
      <c r="C1607" t="s">
        <v>117</v>
      </c>
      <c r="D1607">
        <v>22</v>
      </c>
      <c r="E1607" t="s">
        <v>46</v>
      </c>
      <c r="F1607">
        <v>74.2</v>
      </c>
      <c r="G1607">
        <v>37.5</v>
      </c>
      <c r="H1607" s="8">
        <v>132077</v>
      </c>
      <c r="I1607" s="8">
        <v>9982</v>
      </c>
      <c r="J1607" s="8">
        <v>122095</v>
      </c>
      <c r="K1607" s="8">
        <v>7123307</v>
      </c>
      <c r="L1607" s="8">
        <v>808282</v>
      </c>
      <c r="M1607" s="8">
        <v>6315025</v>
      </c>
      <c r="N1607">
        <v>51.72</v>
      </c>
    </row>
    <row r="1608" spans="1:14" x14ac:dyDescent="0.45">
      <c r="A1608">
        <v>2023</v>
      </c>
      <c r="B1608">
        <v>2950001</v>
      </c>
      <c r="C1608" t="s">
        <v>117</v>
      </c>
      <c r="D1608">
        <v>23</v>
      </c>
      <c r="E1608" t="s">
        <v>61</v>
      </c>
      <c r="F1608">
        <v>0.5</v>
      </c>
      <c r="G1608">
        <v>37.5</v>
      </c>
      <c r="H1608" s="8">
        <v>1037</v>
      </c>
      <c r="I1608" s="8">
        <v>7</v>
      </c>
      <c r="J1608" s="8">
        <v>1030</v>
      </c>
      <c r="K1608" s="8">
        <v>48752</v>
      </c>
      <c r="L1608" s="8">
        <v>304</v>
      </c>
      <c r="M1608" s="8">
        <v>48448</v>
      </c>
      <c r="N1608">
        <v>47.04</v>
      </c>
    </row>
    <row r="1609" spans="1:14" x14ac:dyDescent="0.45">
      <c r="A1609">
        <v>2023</v>
      </c>
      <c r="B1609">
        <v>2950001</v>
      </c>
      <c r="C1609" t="s">
        <v>117</v>
      </c>
      <c r="D1609">
        <v>25</v>
      </c>
      <c r="E1609" t="s">
        <v>48</v>
      </c>
      <c r="F1609">
        <v>12</v>
      </c>
      <c r="G1609">
        <v>37.5</v>
      </c>
      <c r="H1609" s="8">
        <v>23387</v>
      </c>
      <c r="I1609" s="8">
        <v>733</v>
      </c>
      <c r="J1609" s="8">
        <v>22654</v>
      </c>
      <c r="K1609" s="8">
        <v>2800458</v>
      </c>
      <c r="L1609" s="8">
        <v>51807</v>
      </c>
      <c r="M1609" s="8">
        <v>2748651</v>
      </c>
      <c r="N1609">
        <v>121.33</v>
      </c>
    </row>
    <row r="1610" spans="1:14" x14ac:dyDescent="0.45">
      <c r="A1610">
        <v>2023</v>
      </c>
      <c r="B1610">
        <v>2950001</v>
      </c>
      <c r="C1610" t="s">
        <v>117</v>
      </c>
      <c r="D1610">
        <v>27</v>
      </c>
      <c r="E1610" t="s">
        <v>63</v>
      </c>
      <c r="F1610">
        <v>60.9</v>
      </c>
      <c r="G1610">
        <v>37.5</v>
      </c>
      <c r="H1610" s="8">
        <v>118720</v>
      </c>
      <c r="I1610" s="8">
        <v>1517</v>
      </c>
      <c r="J1610" s="8">
        <v>117203</v>
      </c>
      <c r="K1610" s="8">
        <v>3135625</v>
      </c>
      <c r="L1610" s="8">
        <v>176459</v>
      </c>
      <c r="M1610" s="8">
        <v>2959166</v>
      </c>
      <c r="N1610">
        <v>25.25</v>
      </c>
    </row>
    <row r="1611" spans="1:14" x14ac:dyDescent="0.45">
      <c r="A1611">
        <v>2023</v>
      </c>
      <c r="B1611">
        <v>2950001</v>
      </c>
      <c r="C1611" t="s">
        <v>117</v>
      </c>
      <c r="D1611">
        <v>28</v>
      </c>
      <c r="E1611" t="s">
        <v>49</v>
      </c>
      <c r="F1611">
        <v>111</v>
      </c>
      <c r="G1611">
        <v>37.5</v>
      </c>
      <c r="H1611" s="8">
        <v>216485</v>
      </c>
      <c r="I1611" s="8">
        <v>7127</v>
      </c>
      <c r="J1611" s="8">
        <v>209358</v>
      </c>
      <c r="K1611" s="8">
        <v>5441141</v>
      </c>
      <c r="L1611" s="8">
        <v>386391</v>
      </c>
      <c r="M1611" s="8">
        <v>5054750</v>
      </c>
      <c r="N1611">
        <v>24.14</v>
      </c>
    </row>
    <row r="1612" spans="1:14" x14ac:dyDescent="0.45">
      <c r="A1612">
        <v>2023</v>
      </c>
      <c r="B1612">
        <v>2950001</v>
      </c>
      <c r="C1612" t="s">
        <v>117</v>
      </c>
      <c r="D1612">
        <v>31</v>
      </c>
      <c r="E1612" t="s">
        <v>50</v>
      </c>
      <c r="F1612">
        <v>242.8</v>
      </c>
      <c r="G1612">
        <v>37.5</v>
      </c>
      <c r="H1612" s="8">
        <v>473446</v>
      </c>
      <c r="I1612" s="8">
        <v>18947</v>
      </c>
      <c r="J1612" s="8">
        <v>454499</v>
      </c>
      <c r="K1612" s="8">
        <v>12059542</v>
      </c>
      <c r="L1612" s="8">
        <v>1094571</v>
      </c>
      <c r="M1612" s="8">
        <v>10964971</v>
      </c>
      <c r="N1612">
        <v>24.13</v>
      </c>
    </row>
    <row r="1613" spans="1:14" x14ac:dyDescent="0.45">
      <c r="A1613">
        <v>2023</v>
      </c>
      <c r="B1613">
        <v>2950001</v>
      </c>
      <c r="C1613" t="s">
        <v>117</v>
      </c>
      <c r="D1613">
        <v>32</v>
      </c>
      <c r="E1613" t="s">
        <v>66</v>
      </c>
      <c r="F1613">
        <v>7.3</v>
      </c>
      <c r="G1613">
        <v>37.5</v>
      </c>
      <c r="H1613" s="8">
        <v>14276</v>
      </c>
      <c r="I1613" s="8">
        <v>24</v>
      </c>
      <c r="J1613" s="8">
        <v>14252</v>
      </c>
      <c r="K1613" s="8">
        <v>355677</v>
      </c>
      <c r="L1613" s="8">
        <v>10607</v>
      </c>
      <c r="M1613" s="8">
        <v>345070</v>
      </c>
      <c r="N1613">
        <v>24.21</v>
      </c>
    </row>
    <row r="1614" spans="1:14" x14ac:dyDescent="0.45">
      <c r="A1614">
        <v>2023</v>
      </c>
      <c r="B1614">
        <v>2950001</v>
      </c>
      <c r="C1614" t="s">
        <v>117</v>
      </c>
      <c r="D1614">
        <v>33</v>
      </c>
      <c r="E1614" t="s">
        <v>51</v>
      </c>
      <c r="F1614">
        <v>24.1</v>
      </c>
      <c r="G1614">
        <v>37.5</v>
      </c>
      <c r="H1614" s="8">
        <v>46924</v>
      </c>
      <c r="I1614" s="8">
        <v>1697</v>
      </c>
      <c r="J1614" s="8">
        <v>45227</v>
      </c>
      <c r="K1614" s="8">
        <v>1099089</v>
      </c>
      <c r="L1614" s="8">
        <v>78326</v>
      </c>
      <c r="M1614" s="8">
        <v>1020763</v>
      </c>
      <c r="N1614">
        <v>22.57</v>
      </c>
    </row>
    <row r="1615" spans="1:14" x14ac:dyDescent="0.45">
      <c r="A1615">
        <v>2023</v>
      </c>
      <c r="B1615">
        <v>2950001</v>
      </c>
      <c r="C1615" t="s">
        <v>117</v>
      </c>
      <c r="D1615">
        <v>34</v>
      </c>
      <c r="E1615" t="s">
        <v>67</v>
      </c>
      <c r="F1615">
        <v>107.6</v>
      </c>
      <c r="G1615">
        <v>37.5</v>
      </c>
      <c r="H1615" s="8">
        <v>209772</v>
      </c>
      <c r="I1615" s="8">
        <v>20893</v>
      </c>
      <c r="J1615" s="8">
        <v>188879</v>
      </c>
      <c r="K1615" s="8">
        <v>4853195</v>
      </c>
      <c r="L1615" s="8">
        <v>757024</v>
      </c>
      <c r="M1615" s="8">
        <v>4096171</v>
      </c>
      <c r="N1615">
        <v>21.69</v>
      </c>
    </row>
    <row r="1616" spans="1:14" x14ac:dyDescent="0.45">
      <c r="A1616">
        <v>2023</v>
      </c>
      <c r="B1616">
        <v>2950001</v>
      </c>
      <c r="C1616" t="s">
        <v>117</v>
      </c>
      <c r="D1616">
        <v>35</v>
      </c>
      <c r="E1616" t="s">
        <v>52</v>
      </c>
      <c r="F1616">
        <v>34.6</v>
      </c>
      <c r="G1616">
        <v>37.5</v>
      </c>
      <c r="H1616" s="8">
        <v>67409</v>
      </c>
      <c r="I1616" s="8">
        <v>9464</v>
      </c>
      <c r="J1616" s="8">
        <v>57945</v>
      </c>
      <c r="K1616" s="8">
        <v>2253815</v>
      </c>
      <c r="L1616" s="8">
        <v>448686</v>
      </c>
      <c r="M1616" s="8">
        <v>1805129</v>
      </c>
      <c r="N1616">
        <v>31.15</v>
      </c>
    </row>
    <row r="1617" spans="1:14" x14ac:dyDescent="0.45">
      <c r="A1617">
        <v>2023</v>
      </c>
      <c r="B1617">
        <v>2950001</v>
      </c>
      <c r="C1617" t="s">
        <v>117</v>
      </c>
      <c r="D1617">
        <v>37</v>
      </c>
      <c r="E1617" t="s">
        <v>53</v>
      </c>
      <c r="F1617">
        <v>1073.0999999999999</v>
      </c>
      <c r="G1617">
        <v>37.5</v>
      </c>
      <c r="H1617" s="8">
        <v>2073255</v>
      </c>
      <c r="I1617" s="8">
        <v>78994</v>
      </c>
      <c r="J1617" s="8">
        <v>1994261</v>
      </c>
      <c r="K1617" s="8">
        <v>85621831</v>
      </c>
      <c r="L1617" s="8">
        <v>4904984</v>
      </c>
      <c r="M1617" s="8">
        <v>80716847</v>
      </c>
      <c r="N1617">
        <v>40.47</v>
      </c>
    </row>
    <row r="1618" spans="1:14" x14ac:dyDescent="0.45">
      <c r="A1618">
        <v>2023</v>
      </c>
      <c r="B1618">
        <v>2950001</v>
      </c>
      <c r="C1618" t="s">
        <v>117</v>
      </c>
      <c r="D1618">
        <v>38</v>
      </c>
      <c r="E1618" t="s">
        <v>54</v>
      </c>
      <c r="F1618">
        <v>1</v>
      </c>
      <c r="G1618">
        <v>37.5</v>
      </c>
      <c r="H1618" s="8">
        <v>1950</v>
      </c>
      <c r="J1618" s="8">
        <v>1950</v>
      </c>
      <c r="K1618" s="8">
        <v>1117814</v>
      </c>
      <c r="L1618" s="8">
        <v>6276</v>
      </c>
      <c r="M1618" s="8">
        <v>1111538</v>
      </c>
      <c r="N1618">
        <v>570.02</v>
      </c>
    </row>
    <row r="1619" spans="1:14" x14ac:dyDescent="0.45">
      <c r="A1619">
        <v>2023</v>
      </c>
      <c r="B1619">
        <v>2950001</v>
      </c>
      <c r="C1619" t="s">
        <v>117</v>
      </c>
      <c r="D1619">
        <v>40</v>
      </c>
      <c r="E1619" t="s">
        <v>55</v>
      </c>
      <c r="F1619">
        <v>3427.9</v>
      </c>
      <c r="H1619" s="8">
        <v>6600078</v>
      </c>
      <c r="I1619" s="8">
        <v>218919</v>
      </c>
      <c r="J1619" s="8">
        <v>6381159</v>
      </c>
      <c r="K1619" s="8">
        <v>373802940</v>
      </c>
      <c r="L1619" s="8">
        <v>17591152</v>
      </c>
      <c r="M1619" s="8">
        <v>356211788</v>
      </c>
      <c r="N1619">
        <v>55.82</v>
      </c>
    </row>
    <row r="1620" spans="1:14" x14ac:dyDescent="0.45">
      <c r="A1620">
        <v>2023</v>
      </c>
      <c r="B1620">
        <v>2950002</v>
      </c>
      <c r="C1620" t="s">
        <v>229</v>
      </c>
      <c r="D1620">
        <v>1</v>
      </c>
      <c r="E1620" t="s">
        <v>31</v>
      </c>
      <c r="F1620">
        <v>22.1</v>
      </c>
      <c r="G1620">
        <v>35</v>
      </c>
      <c r="H1620" s="8">
        <v>44124</v>
      </c>
      <c r="I1620" s="8">
        <v>3982</v>
      </c>
      <c r="J1620" s="8">
        <v>40142</v>
      </c>
      <c r="K1620" s="8">
        <v>4195630</v>
      </c>
      <c r="L1620" s="8">
        <v>323220</v>
      </c>
      <c r="M1620" s="8">
        <v>3872410</v>
      </c>
      <c r="N1620">
        <v>96.47</v>
      </c>
    </row>
    <row r="1621" spans="1:14" x14ac:dyDescent="0.45">
      <c r="A1621">
        <v>2023</v>
      </c>
      <c r="B1621">
        <v>2950002</v>
      </c>
      <c r="C1621" t="s">
        <v>229</v>
      </c>
      <c r="D1621">
        <v>2</v>
      </c>
      <c r="E1621" t="s">
        <v>32</v>
      </c>
      <c r="F1621">
        <v>86.7</v>
      </c>
      <c r="G1621">
        <v>35</v>
      </c>
      <c r="H1621" s="8">
        <v>162009</v>
      </c>
      <c r="I1621" s="8">
        <v>4139</v>
      </c>
      <c r="J1621" s="8">
        <v>157870</v>
      </c>
      <c r="K1621" s="8">
        <v>13416863</v>
      </c>
      <c r="L1621" s="8">
        <v>291165</v>
      </c>
      <c r="M1621" s="8">
        <v>13125698</v>
      </c>
      <c r="N1621">
        <v>83.14</v>
      </c>
    </row>
    <row r="1622" spans="1:14" x14ac:dyDescent="0.45">
      <c r="A1622">
        <v>2023</v>
      </c>
      <c r="B1622">
        <v>2950002</v>
      </c>
      <c r="C1622" t="s">
        <v>229</v>
      </c>
      <c r="D1622">
        <v>3</v>
      </c>
      <c r="E1622" t="s">
        <v>57</v>
      </c>
      <c r="F1622">
        <v>14.3</v>
      </c>
      <c r="G1622">
        <v>35</v>
      </c>
      <c r="H1622" s="8">
        <v>27842</v>
      </c>
      <c r="I1622" s="8">
        <v>1778</v>
      </c>
      <c r="J1622" s="8">
        <v>26064</v>
      </c>
      <c r="K1622" s="8">
        <v>2177072</v>
      </c>
      <c r="L1622" s="8">
        <v>94668</v>
      </c>
      <c r="M1622" s="8">
        <v>2082404</v>
      </c>
      <c r="N1622">
        <v>79.900000000000006</v>
      </c>
    </row>
    <row r="1623" spans="1:14" x14ac:dyDescent="0.45">
      <c r="A1623">
        <v>2023</v>
      </c>
      <c r="B1623">
        <v>2950002</v>
      </c>
      <c r="C1623" t="s">
        <v>229</v>
      </c>
      <c r="D1623">
        <v>4</v>
      </c>
      <c r="E1623" t="s">
        <v>58</v>
      </c>
      <c r="F1623">
        <v>6</v>
      </c>
      <c r="G1623">
        <v>35</v>
      </c>
      <c r="H1623" s="8">
        <v>10985</v>
      </c>
      <c r="I1623" s="8">
        <v>64</v>
      </c>
      <c r="J1623" s="8">
        <v>10921</v>
      </c>
      <c r="K1623" s="8">
        <v>829829</v>
      </c>
      <c r="L1623" s="8">
        <v>3877</v>
      </c>
      <c r="M1623" s="8">
        <v>825952</v>
      </c>
      <c r="N1623">
        <v>75.63</v>
      </c>
    </row>
    <row r="1624" spans="1:14" x14ac:dyDescent="0.45">
      <c r="A1624">
        <v>2023</v>
      </c>
      <c r="B1624">
        <v>2950002</v>
      </c>
      <c r="C1624" t="s">
        <v>229</v>
      </c>
      <c r="D1624">
        <v>5</v>
      </c>
      <c r="E1624" t="s">
        <v>33</v>
      </c>
      <c r="F1624">
        <v>40.299999999999997</v>
      </c>
      <c r="G1624">
        <v>35</v>
      </c>
      <c r="H1624" s="8">
        <v>75650</v>
      </c>
      <c r="I1624" s="8">
        <v>2327</v>
      </c>
      <c r="J1624" s="8">
        <v>73323</v>
      </c>
      <c r="K1624" s="8">
        <v>3252837</v>
      </c>
      <c r="L1624" s="8">
        <v>116637</v>
      </c>
      <c r="M1624" s="8">
        <v>3136200</v>
      </c>
      <c r="N1624">
        <v>42.77</v>
      </c>
    </row>
    <row r="1625" spans="1:14" x14ac:dyDescent="0.45">
      <c r="A1625">
        <v>2023</v>
      </c>
      <c r="B1625">
        <v>2950002</v>
      </c>
      <c r="C1625" t="s">
        <v>229</v>
      </c>
      <c r="D1625">
        <v>6</v>
      </c>
      <c r="E1625" t="s">
        <v>34</v>
      </c>
      <c r="F1625">
        <v>343.8</v>
      </c>
      <c r="G1625">
        <v>35</v>
      </c>
      <c r="H1625" s="8">
        <v>625769</v>
      </c>
      <c r="J1625" s="8">
        <v>625769</v>
      </c>
      <c r="K1625" s="8">
        <v>22889880</v>
      </c>
      <c r="M1625" s="8">
        <v>22889880</v>
      </c>
      <c r="N1625">
        <v>36.58</v>
      </c>
    </row>
    <row r="1626" spans="1:14" x14ac:dyDescent="0.45">
      <c r="A1626">
        <v>2023</v>
      </c>
      <c r="B1626">
        <v>2950002</v>
      </c>
      <c r="C1626" t="s">
        <v>229</v>
      </c>
      <c r="D1626">
        <v>8</v>
      </c>
      <c r="E1626" t="s">
        <v>59</v>
      </c>
      <c r="F1626">
        <v>193.8</v>
      </c>
      <c r="G1626">
        <v>35</v>
      </c>
      <c r="H1626" s="8">
        <v>352652</v>
      </c>
      <c r="J1626" s="8">
        <v>352652</v>
      </c>
      <c r="K1626" s="8">
        <v>57829330</v>
      </c>
      <c r="M1626" s="8">
        <v>57829330</v>
      </c>
      <c r="N1626">
        <v>163.98</v>
      </c>
    </row>
    <row r="1627" spans="1:14" x14ac:dyDescent="0.45">
      <c r="A1627">
        <v>2023</v>
      </c>
      <c r="B1627">
        <v>2950002</v>
      </c>
      <c r="C1627" t="s">
        <v>229</v>
      </c>
      <c r="D1627">
        <v>9</v>
      </c>
      <c r="E1627" t="s">
        <v>35</v>
      </c>
      <c r="F1627">
        <v>18.5</v>
      </c>
      <c r="G1627">
        <v>35</v>
      </c>
      <c r="H1627" s="8">
        <v>41504</v>
      </c>
      <c r="I1627" s="8">
        <v>7825</v>
      </c>
      <c r="J1627" s="8">
        <v>33679</v>
      </c>
      <c r="K1627" s="8">
        <v>2383280</v>
      </c>
      <c r="L1627" s="8">
        <v>570223</v>
      </c>
      <c r="M1627" s="8">
        <v>1813057</v>
      </c>
      <c r="N1627">
        <v>53.83</v>
      </c>
    </row>
    <row r="1628" spans="1:14" x14ac:dyDescent="0.45">
      <c r="A1628">
        <v>2023</v>
      </c>
      <c r="B1628">
        <v>2950002</v>
      </c>
      <c r="C1628" t="s">
        <v>229</v>
      </c>
      <c r="D1628">
        <v>10</v>
      </c>
      <c r="E1628" t="s">
        <v>36</v>
      </c>
      <c r="F1628">
        <v>17.399999999999999</v>
      </c>
      <c r="G1628">
        <v>35</v>
      </c>
      <c r="H1628" s="8">
        <v>31798</v>
      </c>
      <c r="I1628" s="8">
        <v>190</v>
      </c>
      <c r="J1628" s="8">
        <v>31608</v>
      </c>
      <c r="K1628" s="8">
        <v>1560796</v>
      </c>
      <c r="L1628" s="8">
        <v>12843</v>
      </c>
      <c r="M1628" s="8">
        <v>1547953</v>
      </c>
      <c r="N1628">
        <v>48.97</v>
      </c>
    </row>
    <row r="1629" spans="1:14" x14ac:dyDescent="0.45">
      <c r="A1629">
        <v>2023</v>
      </c>
      <c r="B1629">
        <v>2950002</v>
      </c>
      <c r="C1629" t="s">
        <v>229</v>
      </c>
      <c r="D1629">
        <v>11</v>
      </c>
      <c r="E1629" t="s">
        <v>37</v>
      </c>
      <c r="F1629">
        <v>19.5</v>
      </c>
      <c r="G1629">
        <v>35</v>
      </c>
      <c r="H1629" s="8">
        <v>36222</v>
      </c>
      <c r="I1629" s="8">
        <v>799</v>
      </c>
      <c r="J1629" s="8">
        <v>35423</v>
      </c>
      <c r="K1629" s="8">
        <v>1901557</v>
      </c>
      <c r="L1629" s="8">
        <v>51484</v>
      </c>
      <c r="M1629" s="8">
        <v>1850073</v>
      </c>
      <c r="N1629">
        <v>52.23</v>
      </c>
    </row>
    <row r="1630" spans="1:14" x14ac:dyDescent="0.45">
      <c r="A1630">
        <v>2023</v>
      </c>
      <c r="B1630">
        <v>2950002</v>
      </c>
      <c r="C1630" t="s">
        <v>229</v>
      </c>
      <c r="D1630">
        <v>12</v>
      </c>
      <c r="E1630" t="s">
        <v>38</v>
      </c>
      <c r="F1630">
        <v>4.5</v>
      </c>
      <c r="G1630">
        <v>35</v>
      </c>
      <c r="H1630" s="8">
        <v>8243</v>
      </c>
      <c r="I1630" s="8">
        <v>54</v>
      </c>
      <c r="J1630" s="8">
        <v>8189</v>
      </c>
      <c r="K1630" s="8">
        <v>559590</v>
      </c>
      <c r="L1630" s="8">
        <v>6151</v>
      </c>
      <c r="M1630" s="8">
        <v>553439</v>
      </c>
      <c r="N1630">
        <v>67.58</v>
      </c>
    </row>
    <row r="1631" spans="1:14" x14ac:dyDescent="0.45">
      <c r="A1631">
        <v>2023</v>
      </c>
      <c r="B1631">
        <v>2950002</v>
      </c>
      <c r="C1631" t="s">
        <v>229</v>
      </c>
      <c r="D1631">
        <v>15</v>
      </c>
      <c r="E1631" t="s">
        <v>39</v>
      </c>
      <c r="F1631">
        <v>15.6</v>
      </c>
      <c r="G1631">
        <v>35</v>
      </c>
      <c r="H1631" s="8">
        <v>29100</v>
      </c>
      <c r="I1631" s="8">
        <v>702</v>
      </c>
      <c r="J1631" s="8">
        <v>28398</v>
      </c>
      <c r="K1631" s="8">
        <v>2020655</v>
      </c>
      <c r="L1631" s="8">
        <v>44739</v>
      </c>
      <c r="M1631" s="8">
        <v>1975916</v>
      </c>
      <c r="N1631">
        <v>69.58</v>
      </c>
    </row>
    <row r="1632" spans="1:14" x14ac:dyDescent="0.45">
      <c r="A1632">
        <v>2023</v>
      </c>
      <c r="B1632">
        <v>2950002</v>
      </c>
      <c r="C1632" t="s">
        <v>229</v>
      </c>
      <c r="D1632">
        <v>16</v>
      </c>
      <c r="E1632" t="s">
        <v>40</v>
      </c>
      <c r="F1632">
        <v>387.1</v>
      </c>
      <c r="G1632">
        <v>35</v>
      </c>
      <c r="H1632" s="8">
        <v>778094</v>
      </c>
      <c r="I1632" s="8">
        <v>73565</v>
      </c>
      <c r="J1632" s="8">
        <v>704529</v>
      </c>
      <c r="K1632" s="8">
        <v>45005619</v>
      </c>
      <c r="L1632" s="8">
        <v>5341759</v>
      </c>
      <c r="M1632" s="8">
        <v>39663860</v>
      </c>
      <c r="N1632">
        <v>56.3</v>
      </c>
    </row>
    <row r="1633" spans="1:14" x14ac:dyDescent="0.45">
      <c r="A1633">
        <v>2023</v>
      </c>
      <c r="B1633">
        <v>2950002</v>
      </c>
      <c r="C1633" t="s">
        <v>229</v>
      </c>
      <c r="D1633">
        <v>17</v>
      </c>
      <c r="E1633" t="s">
        <v>41</v>
      </c>
      <c r="F1633">
        <v>166.5</v>
      </c>
      <c r="G1633">
        <v>35</v>
      </c>
      <c r="H1633" s="8">
        <v>356500</v>
      </c>
      <c r="I1633" s="8">
        <v>53382</v>
      </c>
      <c r="J1633" s="8">
        <v>303118</v>
      </c>
      <c r="K1633" s="8">
        <v>23991316</v>
      </c>
      <c r="L1633" s="8">
        <v>4423706</v>
      </c>
      <c r="M1633" s="8">
        <v>19567610</v>
      </c>
      <c r="N1633">
        <v>64.55</v>
      </c>
    </row>
    <row r="1634" spans="1:14" x14ac:dyDescent="0.45">
      <c r="A1634">
        <v>2023</v>
      </c>
      <c r="B1634">
        <v>2950002</v>
      </c>
      <c r="C1634" t="s">
        <v>229</v>
      </c>
      <c r="D1634">
        <v>18</v>
      </c>
      <c r="E1634" t="s">
        <v>42</v>
      </c>
      <c r="F1634">
        <v>50.3</v>
      </c>
      <c r="G1634">
        <v>35</v>
      </c>
      <c r="H1634" s="8">
        <v>122983</v>
      </c>
      <c r="I1634" s="8">
        <v>31501</v>
      </c>
      <c r="J1634" s="8">
        <v>91482</v>
      </c>
      <c r="K1634" s="8">
        <v>5443637</v>
      </c>
      <c r="L1634" s="8">
        <v>1532613</v>
      </c>
      <c r="M1634" s="8">
        <v>3911024</v>
      </c>
      <c r="N1634">
        <v>42.75</v>
      </c>
    </row>
    <row r="1635" spans="1:14" x14ac:dyDescent="0.45">
      <c r="A1635">
        <v>2023</v>
      </c>
      <c r="B1635">
        <v>2950002</v>
      </c>
      <c r="C1635" t="s">
        <v>229</v>
      </c>
      <c r="D1635">
        <v>19</v>
      </c>
      <c r="E1635" t="s">
        <v>43</v>
      </c>
      <c r="F1635">
        <v>25.2</v>
      </c>
      <c r="G1635">
        <v>35</v>
      </c>
      <c r="H1635" s="8">
        <v>49273</v>
      </c>
      <c r="I1635" s="8">
        <v>3375</v>
      </c>
      <c r="J1635" s="8">
        <v>45898</v>
      </c>
      <c r="K1635" s="8">
        <v>3547629</v>
      </c>
      <c r="L1635" s="8">
        <v>299770</v>
      </c>
      <c r="M1635" s="8">
        <v>3247859</v>
      </c>
      <c r="N1635">
        <v>70.760000000000005</v>
      </c>
    </row>
    <row r="1636" spans="1:14" x14ac:dyDescent="0.45">
      <c r="A1636">
        <v>2023</v>
      </c>
      <c r="B1636">
        <v>2950002</v>
      </c>
      <c r="C1636" t="s">
        <v>229</v>
      </c>
      <c r="D1636">
        <v>20</v>
      </c>
      <c r="E1636" t="s">
        <v>44</v>
      </c>
      <c r="F1636">
        <v>23.2</v>
      </c>
      <c r="G1636">
        <v>35</v>
      </c>
      <c r="H1636" s="8">
        <v>42733</v>
      </c>
      <c r="I1636" s="8">
        <v>586</v>
      </c>
      <c r="J1636" s="8">
        <v>42147</v>
      </c>
      <c r="K1636" s="8">
        <v>3111354</v>
      </c>
      <c r="L1636" s="8">
        <v>55511</v>
      </c>
      <c r="M1636" s="8">
        <v>3055843</v>
      </c>
      <c r="N1636">
        <v>72.5</v>
      </c>
    </row>
    <row r="1637" spans="1:14" x14ac:dyDescent="0.45">
      <c r="A1637">
        <v>2023</v>
      </c>
      <c r="B1637">
        <v>2950002</v>
      </c>
      <c r="C1637" t="s">
        <v>229</v>
      </c>
      <c r="D1637">
        <v>21</v>
      </c>
      <c r="E1637" t="s">
        <v>45</v>
      </c>
      <c r="F1637">
        <v>101.3</v>
      </c>
      <c r="G1637">
        <v>35</v>
      </c>
      <c r="H1637" s="8">
        <v>203527</v>
      </c>
      <c r="I1637" s="8">
        <v>19073</v>
      </c>
      <c r="J1637" s="8">
        <v>184454</v>
      </c>
      <c r="K1637" s="8">
        <v>9211483</v>
      </c>
      <c r="L1637" s="8">
        <v>1117883</v>
      </c>
      <c r="M1637" s="8">
        <v>8093600</v>
      </c>
      <c r="N1637">
        <v>43.88</v>
      </c>
    </row>
    <row r="1638" spans="1:14" x14ac:dyDescent="0.45">
      <c r="A1638">
        <v>2023</v>
      </c>
      <c r="B1638">
        <v>2950002</v>
      </c>
      <c r="C1638" t="s">
        <v>229</v>
      </c>
      <c r="D1638">
        <v>22</v>
      </c>
      <c r="E1638" t="s">
        <v>46</v>
      </c>
      <c r="F1638">
        <v>56.1</v>
      </c>
      <c r="G1638">
        <v>35</v>
      </c>
      <c r="H1638" s="8">
        <v>108728</v>
      </c>
      <c r="I1638" s="8">
        <v>6631</v>
      </c>
      <c r="J1638" s="8">
        <v>102097</v>
      </c>
      <c r="K1638" s="8">
        <v>5566041</v>
      </c>
      <c r="L1638" s="8">
        <v>420138</v>
      </c>
      <c r="M1638" s="8">
        <v>5145903</v>
      </c>
      <c r="N1638">
        <v>50.4</v>
      </c>
    </row>
    <row r="1639" spans="1:14" x14ac:dyDescent="0.45">
      <c r="A1639">
        <v>2023</v>
      </c>
      <c r="B1639">
        <v>2950002</v>
      </c>
      <c r="C1639" t="s">
        <v>229</v>
      </c>
      <c r="D1639">
        <v>23</v>
      </c>
      <c r="E1639" t="s">
        <v>61</v>
      </c>
      <c r="F1639">
        <v>14.1</v>
      </c>
      <c r="G1639">
        <v>35</v>
      </c>
      <c r="H1639" s="8">
        <v>25646</v>
      </c>
      <c r="J1639" s="8">
        <v>25646</v>
      </c>
      <c r="K1639" s="8">
        <v>1200525</v>
      </c>
      <c r="M1639" s="8">
        <v>1200525</v>
      </c>
      <c r="N1639">
        <v>46.81</v>
      </c>
    </row>
    <row r="1640" spans="1:14" x14ac:dyDescent="0.45">
      <c r="A1640">
        <v>2023</v>
      </c>
      <c r="B1640">
        <v>2950002</v>
      </c>
      <c r="C1640" t="s">
        <v>229</v>
      </c>
      <c r="D1640">
        <v>24</v>
      </c>
      <c r="E1640" t="s">
        <v>47</v>
      </c>
      <c r="F1640">
        <v>13.4</v>
      </c>
      <c r="G1640">
        <v>35</v>
      </c>
      <c r="H1640" s="8">
        <v>24899</v>
      </c>
      <c r="I1640" s="8">
        <v>519</v>
      </c>
      <c r="J1640" s="8">
        <v>24380</v>
      </c>
      <c r="K1640" s="8">
        <v>919102</v>
      </c>
      <c r="L1640" s="8">
        <v>24016</v>
      </c>
      <c r="M1640" s="8">
        <v>895086</v>
      </c>
      <c r="N1640">
        <v>36.71</v>
      </c>
    </row>
    <row r="1641" spans="1:14" x14ac:dyDescent="0.45">
      <c r="A1641">
        <v>2023</v>
      </c>
      <c r="B1641">
        <v>2950002</v>
      </c>
      <c r="C1641" t="s">
        <v>229</v>
      </c>
      <c r="D1641">
        <v>25</v>
      </c>
      <c r="E1641" t="s">
        <v>48</v>
      </c>
      <c r="F1641">
        <v>84.4</v>
      </c>
      <c r="G1641">
        <v>35</v>
      </c>
      <c r="H1641" s="8">
        <v>159945</v>
      </c>
      <c r="I1641" s="8">
        <v>6291</v>
      </c>
      <c r="J1641" s="8">
        <v>153654</v>
      </c>
      <c r="K1641" s="8">
        <v>5512973</v>
      </c>
      <c r="L1641" s="8">
        <v>243730</v>
      </c>
      <c r="M1641" s="8">
        <v>5269243</v>
      </c>
      <c r="N1641">
        <v>34.29</v>
      </c>
    </row>
    <row r="1642" spans="1:14" x14ac:dyDescent="0.45">
      <c r="A1642">
        <v>2023</v>
      </c>
      <c r="B1642">
        <v>2950002</v>
      </c>
      <c r="C1642" t="s">
        <v>229</v>
      </c>
      <c r="D1642">
        <v>26</v>
      </c>
      <c r="E1642" t="s">
        <v>62</v>
      </c>
      <c r="F1642">
        <v>12.4</v>
      </c>
      <c r="G1642">
        <v>35</v>
      </c>
      <c r="H1642" s="8">
        <v>23327</v>
      </c>
      <c r="I1642" s="8">
        <v>791</v>
      </c>
      <c r="J1642" s="8">
        <v>22536</v>
      </c>
      <c r="K1642" s="8">
        <v>876286</v>
      </c>
      <c r="L1642" s="8">
        <v>27252</v>
      </c>
      <c r="M1642" s="8">
        <v>849034</v>
      </c>
      <c r="N1642">
        <v>37.67</v>
      </c>
    </row>
    <row r="1643" spans="1:14" x14ac:dyDescent="0.45">
      <c r="A1643">
        <v>2023</v>
      </c>
      <c r="B1643">
        <v>2950002</v>
      </c>
      <c r="C1643" t="s">
        <v>229</v>
      </c>
      <c r="D1643">
        <v>27</v>
      </c>
      <c r="E1643" t="s">
        <v>63</v>
      </c>
      <c r="F1643">
        <v>16</v>
      </c>
      <c r="G1643">
        <v>35</v>
      </c>
      <c r="H1643" s="8">
        <v>29966</v>
      </c>
      <c r="I1643" s="8">
        <v>893</v>
      </c>
      <c r="J1643" s="8">
        <v>29073</v>
      </c>
      <c r="K1643" s="8">
        <v>1086993</v>
      </c>
      <c r="L1643" s="8">
        <v>38589</v>
      </c>
      <c r="M1643" s="8">
        <v>1048404</v>
      </c>
      <c r="N1643">
        <v>36.06</v>
      </c>
    </row>
    <row r="1644" spans="1:14" x14ac:dyDescent="0.45">
      <c r="A1644">
        <v>2023</v>
      </c>
      <c r="B1644">
        <v>2950002</v>
      </c>
      <c r="C1644" t="s">
        <v>229</v>
      </c>
      <c r="D1644">
        <v>28</v>
      </c>
      <c r="E1644" t="s">
        <v>49</v>
      </c>
      <c r="F1644">
        <v>101.5</v>
      </c>
      <c r="G1644">
        <v>35</v>
      </c>
      <c r="H1644" s="8">
        <v>195739</v>
      </c>
      <c r="I1644" s="8">
        <v>11081</v>
      </c>
      <c r="J1644" s="8">
        <v>184658</v>
      </c>
      <c r="K1644" s="8">
        <v>6024758</v>
      </c>
      <c r="L1644" s="8">
        <v>385540</v>
      </c>
      <c r="M1644" s="8">
        <v>5639218</v>
      </c>
      <c r="N1644">
        <v>30.54</v>
      </c>
    </row>
    <row r="1645" spans="1:14" x14ac:dyDescent="0.45">
      <c r="A1645">
        <v>2023</v>
      </c>
      <c r="B1645">
        <v>2950002</v>
      </c>
      <c r="C1645" t="s">
        <v>229</v>
      </c>
      <c r="D1645">
        <v>29</v>
      </c>
      <c r="E1645" t="s">
        <v>64</v>
      </c>
      <c r="F1645">
        <v>204</v>
      </c>
      <c r="G1645">
        <v>35</v>
      </c>
      <c r="H1645" s="8">
        <v>409234</v>
      </c>
      <c r="I1645" s="8">
        <v>38027</v>
      </c>
      <c r="J1645" s="8">
        <v>371207</v>
      </c>
      <c r="K1645" s="8">
        <v>13998032</v>
      </c>
      <c r="L1645" s="8">
        <v>1492314</v>
      </c>
      <c r="M1645" s="8">
        <v>12505718</v>
      </c>
      <c r="N1645">
        <v>33.69</v>
      </c>
    </row>
    <row r="1646" spans="1:14" x14ac:dyDescent="0.45">
      <c r="A1646">
        <v>2023</v>
      </c>
      <c r="B1646">
        <v>2950002</v>
      </c>
      <c r="C1646" t="s">
        <v>229</v>
      </c>
      <c r="D1646">
        <v>30</v>
      </c>
      <c r="E1646" t="s">
        <v>65</v>
      </c>
      <c r="F1646">
        <v>58.2</v>
      </c>
      <c r="G1646">
        <v>35</v>
      </c>
      <c r="H1646" s="8">
        <v>137519</v>
      </c>
      <c r="I1646" s="8">
        <v>31664</v>
      </c>
      <c r="J1646" s="8">
        <v>105855</v>
      </c>
      <c r="K1646" s="8">
        <v>4482089</v>
      </c>
      <c r="L1646" s="8">
        <v>1174645</v>
      </c>
      <c r="M1646" s="8">
        <v>3307444</v>
      </c>
      <c r="N1646">
        <v>31.25</v>
      </c>
    </row>
    <row r="1647" spans="1:14" x14ac:dyDescent="0.45">
      <c r="A1647">
        <v>2023</v>
      </c>
      <c r="B1647">
        <v>2950002</v>
      </c>
      <c r="C1647" t="s">
        <v>229</v>
      </c>
      <c r="D1647">
        <v>31</v>
      </c>
      <c r="E1647" t="s">
        <v>50</v>
      </c>
      <c r="F1647">
        <v>523.20000000000005</v>
      </c>
      <c r="G1647">
        <v>35</v>
      </c>
      <c r="H1647" s="8">
        <v>1250249</v>
      </c>
      <c r="I1647" s="8">
        <v>298044</v>
      </c>
      <c r="J1647" s="8">
        <v>952205</v>
      </c>
      <c r="K1647" s="8">
        <v>37599641</v>
      </c>
      <c r="L1647" s="8">
        <v>9887774</v>
      </c>
      <c r="M1647" s="8">
        <v>27711867</v>
      </c>
      <c r="N1647">
        <v>29.1</v>
      </c>
    </row>
    <row r="1648" spans="1:14" x14ac:dyDescent="0.45">
      <c r="A1648">
        <v>2023</v>
      </c>
      <c r="B1648">
        <v>2950002</v>
      </c>
      <c r="C1648" t="s">
        <v>229</v>
      </c>
      <c r="D1648">
        <v>32</v>
      </c>
      <c r="E1648" t="s">
        <v>66</v>
      </c>
      <c r="F1648">
        <v>16.399999999999999</v>
      </c>
      <c r="G1648">
        <v>35</v>
      </c>
      <c r="H1648" s="8">
        <v>30216</v>
      </c>
      <c r="I1648" s="8">
        <v>340</v>
      </c>
      <c r="J1648" s="8">
        <v>29876</v>
      </c>
      <c r="K1648" s="8">
        <v>1037501</v>
      </c>
      <c r="L1648" s="8">
        <v>11355</v>
      </c>
      <c r="M1648" s="8">
        <v>1026146</v>
      </c>
      <c r="N1648">
        <v>34.35</v>
      </c>
    </row>
    <row r="1649" spans="1:14" x14ac:dyDescent="0.45">
      <c r="A1649">
        <v>2023</v>
      </c>
      <c r="B1649">
        <v>2950002</v>
      </c>
      <c r="C1649" t="s">
        <v>229</v>
      </c>
      <c r="D1649">
        <v>33</v>
      </c>
      <c r="E1649" t="s">
        <v>51</v>
      </c>
      <c r="F1649">
        <v>96.1</v>
      </c>
      <c r="G1649">
        <v>35</v>
      </c>
      <c r="H1649" s="8">
        <v>199052</v>
      </c>
      <c r="I1649" s="8">
        <v>24233</v>
      </c>
      <c r="J1649" s="8">
        <v>174819</v>
      </c>
      <c r="K1649" s="8">
        <v>4991236</v>
      </c>
      <c r="L1649" s="8">
        <v>710646</v>
      </c>
      <c r="M1649" s="8">
        <v>4280590</v>
      </c>
      <c r="N1649">
        <v>24.49</v>
      </c>
    </row>
    <row r="1650" spans="1:14" x14ac:dyDescent="0.45">
      <c r="A1650">
        <v>2023</v>
      </c>
      <c r="B1650">
        <v>2950002</v>
      </c>
      <c r="C1650" t="s">
        <v>229</v>
      </c>
      <c r="D1650">
        <v>34</v>
      </c>
      <c r="E1650" t="s">
        <v>67</v>
      </c>
      <c r="F1650">
        <v>140.1</v>
      </c>
      <c r="G1650">
        <v>35</v>
      </c>
      <c r="H1650" s="8">
        <v>288720</v>
      </c>
      <c r="I1650" s="8">
        <v>33786</v>
      </c>
      <c r="J1650" s="8">
        <v>254934</v>
      </c>
      <c r="K1650" s="8">
        <v>8435271</v>
      </c>
      <c r="L1650" s="8">
        <v>1184542</v>
      </c>
      <c r="M1650" s="8">
        <v>7250729</v>
      </c>
      <c r="N1650">
        <v>28.44</v>
      </c>
    </row>
    <row r="1651" spans="1:14" x14ac:dyDescent="0.45">
      <c r="A1651">
        <v>2023</v>
      </c>
      <c r="B1651">
        <v>2950002</v>
      </c>
      <c r="C1651" t="s">
        <v>229</v>
      </c>
      <c r="D1651">
        <v>35</v>
      </c>
      <c r="E1651" t="s">
        <v>52</v>
      </c>
      <c r="F1651">
        <v>87.1</v>
      </c>
      <c r="G1651">
        <v>35</v>
      </c>
      <c r="H1651" s="8">
        <v>173668</v>
      </c>
      <c r="I1651" s="8">
        <v>15188</v>
      </c>
      <c r="J1651" s="8">
        <v>158480</v>
      </c>
      <c r="K1651" s="8">
        <v>6112540</v>
      </c>
      <c r="L1651" s="8">
        <v>665602</v>
      </c>
      <c r="M1651" s="8">
        <v>5446938</v>
      </c>
      <c r="N1651">
        <v>34.369999999999997</v>
      </c>
    </row>
    <row r="1652" spans="1:14" x14ac:dyDescent="0.45">
      <c r="A1652">
        <v>2023</v>
      </c>
      <c r="B1652">
        <v>2950002</v>
      </c>
      <c r="C1652" t="s">
        <v>229</v>
      </c>
      <c r="D1652">
        <v>36</v>
      </c>
      <c r="E1652" t="s">
        <v>68</v>
      </c>
      <c r="F1652">
        <v>65.7</v>
      </c>
      <c r="G1652">
        <v>35</v>
      </c>
      <c r="H1652" s="8">
        <v>126234</v>
      </c>
      <c r="I1652" s="8">
        <v>6734</v>
      </c>
      <c r="J1652" s="8">
        <v>119500</v>
      </c>
      <c r="K1652" s="8">
        <v>4719000</v>
      </c>
      <c r="L1652" s="8">
        <v>256189</v>
      </c>
      <c r="M1652" s="8">
        <v>4462811</v>
      </c>
      <c r="N1652">
        <v>37.35</v>
      </c>
    </row>
    <row r="1653" spans="1:14" x14ac:dyDescent="0.45">
      <c r="A1653">
        <v>2023</v>
      </c>
      <c r="B1653">
        <v>2950002</v>
      </c>
      <c r="C1653" t="s">
        <v>229</v>
      </c>
      <c r="D1653">
        <v>37</v>
      </c>
      <c r="E1653" t="s">
        <v>53</v>
      </c>
      <c r="F1653">
        <v>1</v>
      </c>
      <c r="G1653">
        <v>35</v>
      </c>
      <c r="H1653" s="8">
        <v>1820</v>
      </c>
      <c r="J1653" s="8">
        <v>1820</v>
      </c>
      <c r="K1653" s="8">
        <v>43159</v>
      </c>
      <c r="M1653" s="8">
        <v>43159</v>
      </c>
      <c r="N1653">
        <v>23.71</v>
      </c>
    </row>
    <row r="1654" spans="1:14" x14ac:dyDescent="0.45">
      <c r="A1654">
        <v>2023</v>
      </c>
      <c r="B1654">
        <v>2950002</v>
      </c>
      <c r="C1654" t="s">
        <v>229</v>
      </c>
      <c r="D1654">
        <v>38</v>
      </c>
      <c r="E1654" t="s">
        <v>54</v>
      </c>
      <c r="F1654">
        <v>100.1</v>
      </c>
      <c r="G1654">
        <v>35</v>
      </c>
      <c r="H1654" s="8">
        <v>204208</v>
      </c>
      <c r="I1654" s="8">
        <v>21962</v>
      </c>
      <c r="J1654" s="8">
        <v>182246</v>
      </c>
      <c r="K1654" s="8">
        <v>11763694</v>
      </c>
      <c r="L1654" s="8">
        <v>1218465</v>
      </c>
      <c r="M1654" s="8">
        <v>10545229</v>
      </c>
      <c r="N1654">
        <v>57.86</v>
      </c>
    </row>
    <row r="1655" spans="1:14" x14ac:dyDescent="0.45">
      <c r="A1655">
        <v>2023</v>
      </c>
      <c r="B1655">
        <v>2950002</v>
      </c>
      <c r="C1655" t="s">
        <v>229</v>
      </c>
      <c r="D1655">
        <v>40</v>
      </c>
      <c r="E1655" t="s">
        <v>55</v>
      </c>
      <c r="F1655">
        <v>3125.9</v>
      </c>
      <c r="H1655" s="8">
        <v>6388178</v>
      </c>
      <c r="I1655" s="8">
        <v>699526</v>
      </c>
      <c r="J1655" s="8">
        <v>5688652</v>
      </c>
      <c r="K1655" s="8">
        <v>317697198</v>
      </c>
      <c r="L1655" s="8">
        <v>32027046</v>
      </c>
      <c r="M1655" s="8">
        <v>285670152</v>
      </c>
      <c r="N1655">
        <v>50.22</v>
      </c>
    </row>
    <row r="1656" spans="1:14" x14ac:dyDescent="0.45">
      <c r="A1656">
        <v>2023</v>
      </c>
      <c r="B1656">
        <v>2951001</v>
      </c>
      <c r="C1656" t="s">
        <v>118</v>
      </c>
      <c r="D1656">
        <v>1</v>
      </c>
      <c r="E1656" t="s">
        <v>31</v>
      </c>
      <c r="F1656">
        <v>482.1</v>
      </c>
      <c r="G1656">
        <v>37.5</v>
      </c>
      <c r="H1656" s="8">
        <v>956377</v>
      </c>
      <c r="I1656" s="8">
        <v>20</v>
      </c>
      <c r="J1656" s="8">
        <v>956357</v>
      </c>
      <c r="K1656" s="8">
        <v>197156203</v>
      </c>
      <c r="L1656" s="8">
        <v>1102</v>
      </c>
      <c r="M1656" s="8">
        <v>197155101</v>
      </c>
      <c r="N1656">
        <v>206.15</v>
      </c>
    </row>
    <row r="1657" spans="1:14" x14ac:dyDescent="0.45">
      <c r="A1657">
        <v>2023</v>
      </c>
      <c r="B1657">
        <v>2951001</v>
      </c>
      <c r="C1657" t="s">
        <v>118</v>
      </c>
      <c r="D1657">
        <v>2</v>
      </c>
      <c r="E1657" t="s">
        <v>32</v>
      </c>
      <c r="F1657">
        <v>747.4</v>
      </c>
      <c r="G1657">
        <v>37.5</v>
      </c>
      <c r="H1657" s="8">
        <v>1482242</v>
      </c>
      <c r="I1657" s="8">
        <v>7445</v>
      </c>
      <c r="J1657" s="8">
        <v>1474797</v>
      </c>
      <c r="K1657" s="8">
        <v>129534076</v>
      </c>
      <c r="L1657" s="8">
        <v>357565</v>
      </c>
      <c r="M1657" s="8">
        <v>129176511</v>
      </c>
      <c r="N1657">
        <v>87.59</v>
      </c>
    </row>
    <row r="1658" spans="1:14" x14ac:dyDescent="0.45">
      <c r="A1658">
        <v>2023</v>
      </c>
      <c r="B1658">
        <v>2951001</v>
      </c>
      <c r="C1658" t="s">
        <v>118</v>
      </c>
      <c r="D1658">
        <v>3</v>
      </c>
      <c r="E1658" t="s">
        <v>57</v>
      </c>
      <c r="F1658">
        <v>881.2</v>
      </c>
      <c r="G1658">
        <v>37.5</v>
      </c>
      <c r="H1658" s="8">
        <v>1721209</v>
      </c>
      <c r="I1658" s="8">
        <v>38160</v>
      </c>
      <c r="J1658" s="8">
        <v>1683049</v>
      </c>
      <c r="K1658" s="8">
        <v>51569808</v>
      </c>
      <c r="L1658" s="8">
        <v>1629524</v>
      </c>
      <c r="M1658" s="8">
        <v>49940284</v>
      </c>
      <c r="N1658">
        <v>29.67</v>
      </c>
    </row>
    <row r="1659" spans="1:14" x14ac:dyDescent="0.45">
      <c r="A1659">
        <v>2023</v>
      </c>
      <c r="B1659">
        <v>2951001</v>
      </c>
      <c r="C1659" t="s">
        <v>118</v>
      </c>
      <c r="D1659">
        <v>4</v>
      </c>
      <c r="E1659" t="s">
        <v>58</v>
      </c>
      <c r="F1659">
        <v>783.2</v>
      </c>
      <c r="G1659">
        <v>37.5</v>
      </c>
      <c r="H1659" s="8">
        <v>1540661</v>
      </c>
      <c r="I1659" s="8">
        <v>22722</v>
      </c>
      <c r="J1659" s="8">
        <v>1517939</v>
      </c>
      <c r="K1659" s="8">
        <v>64006768</v>
      </c>
      <c r="L1659" s="8">
        <v>1021718</v>
      </c>
      <c r="M1659" s="8">
        <v>62985050</v>
      </c>
      <c r="N1659">
        <v>41.49</v>
      </c>
    </row>
    <row r="1660" spans="1:14" x14ac:dyDescent="0.45">
      <c r="A1660">
        <v>2023</v>
      </c>
      <c r="B1660">
        <v>2951001</v>
      </c>
      <c r="C1660" t="s">
        <v>118</v>
      </c>
      <c r="D1660">
        <v>5</v>
      </c>
      <c r="E1660" t="s">
        <v>33</v>
      </c>
      <c r="F1660">
        <v>96.5</v>
      </c>
      <c r="G1660">
        <v>37.299999999999997</v>
      </c>
      <c r="H1660" s="8">
        <v>188084</v>
      </c>
      <c r="I1660" s="8">
        <v>2004</v>
      </c>
      <c r="J1660" s="8">
        <v>186080</v>
      </c>
      <c r="K1660" s="8">
        <v>8246958</v>
      </c>
      <c r="L1660" s="8">
        <v>135370</v>
      </c>
      <c r="M1660" s="8">
        <v>8111588</v>
      </c>
      <c r="N1660">
        <v>43.59</v>
      </c>
    </row>
    <row r="1661" spans="1:14" x14ac:dyDescent="0.45">
      <c r="A1661">
        <v>2023</v>
      </c>
      <c r="B1661">
        <v>2951001</v>
      </c>
      <c r="C1661" t="s">
        <v>118</v>
      </c>
      <c r="D1661">
        <v>6</v>
      </c>
      <c r="E1661" t="s">
        <v>34</v>
      </c>
      <c r="F1661">
        <v>292.5</v>
      </c>
      <c r="G1661">
        <v>37.5</v>
      </c>
      <c r="H1661" s="8">
        <v>572563</v>
      </c>
      <c r="J1661" s="8">
        <v>572563</v>
      </c>
      <c r="K1661" s="8">
        <v>23671942</v>
      </c>
      <c r="M1661" s="8">
        <v>23671942</v>
      </c>
      <c r="N1661">
        <v>41.34</v>
      </c>
    </row>
    <row r="1662" spans="1:14" x14ac:dyDescent="0.45">
      <c r="A1662">
        <v>2023</v>
      </c>
      <c r="B1662">
        <v>2951001</v>
      </c>
      <c r="C1662" t="s">
        <v>118</v>
      </c>
      <c r="D1662">
        <v>7</v>
      </c>
      <c r="E1662" t="s">
        <v>73</v>
      </c>
      <c r="F1662">
        <v>130.4</v>
      </c>
      <c r="G1662">
        <v>37.5</v>
      </c>
      <c r="H1662" s="8">
        <v>255228</v>
      </c>
      <c r="J1662" s="8">
        <v>255228</v>
      </c>
      <c r="K1662" s="8">
        <v>11344864</v>
      </c>
      <c r="M1662" s="8">
        <v>11344864</v>
      </c>
      <c r="N1662">
        <v>44.45</v>
      </c>
    </row>
    <row r="1663" spans="1:14" x14ac:dyDescent="0.45">
      <c r="A1663">
        <v>2023</v>
      </c>
      <c r="B1663">
        <v>2951001</v>
      </c>
      <c r="C1663" t="s">
        <v>118</v>
      </c>
      <c r="D1663">
        <v>8</v>
      </c>
      <c r="E1663" t="s">
        <v>59</v>
      </c>
      <c r="F1663">
        <v>579.5</v>
      </c>
      <c r="G1663">
        <v>37.5</v>
      </c>
      <c r="H1663" s="8">
        <v>1133960</v>
      </c>
      <c r="J1663" s="8">
        <v>1133960</v>
      </c>
      <c r="K1663" s="8">
        <v>205338165</v>
      </c>
      <c r="M1663" s="8">
        <v>205338165</v>
      </c>
      <c r="N1663">
        <v>181.08</v>
      </c>
    </row>
    <row r="1664" spans="1:14" x14ac:dyDescent="0.45">
      <c r="A1664">
        <v>2023</v>
      </c>
      <c r="B1664">
        <v>2951001</v>
      </c>
      <c r="C1664" t="s">
        <v>118</v>
      </c>
      <c r="D1664">
        <v>9</v>
      </c>
      <c r="E1664" t="s">
        <v>35</v>
      </c>
      <c r="F1664">
        <v>75.5</v>
      </c>
      <c r="G1664">
        <v>37.5</v>
      </c>
      <c r="H1664" s="8">
        <v>147167</v>
      </c>
      <c r="I1664" s="8">
        <v>8663</v>
      </c>
      <c r="J1664" s="8">
        <v>138504</v>
      </c>
      <c r="K1664" s="8">
        <v>9231785</v>
      </c>
      <c r="L1664" s="8">
        <v>798659</v>
      </c>
      <c r="M1664" s="8">
        <v>8433126</v>
      </c>
      <c r="N1664">
        <v>60.89</v>
      </c>
    </row>
    <row r="1665" spans="1:14" x14ac:dyDescent="0.45">
      <c r="A1665">
        <v>2023</v>
      </c>
      <c r="B1665">
        <v>2951001</v>
      </c>
      <c r="C1665" t="s">
        <v>118</v>
      </c>
      <c r="D1665">
        <v>10</v>
      </c>
      <c r="E1665" t="s">
        <v>36</v>
      </c>
      <c r="F1665">
        <v>45.1</v>
      </c>
      <c r="G1665">
        <v>37.5</v>
      </c>
      <c r="H1665" s="8">
        <v>88039</v>
      </c>
      <c r="I1665" s="8">
        <v>132</v>
      </c>
      <c r="J1665" s="8">
        <v>87907</v>
      </c>
      <c r="K1665" s="8">
        <v>4351644</v>
      </c>
      <c r="L1665" s="8">
        <v>9231</v>
      </c>
      <c r="M1665" s="8">
        <v>4342413</v>
      </c>
      <c r="N1665">
        <v>49.4</v>
      </c>
    </row>
    <row r="1666" spans="1:14" x14ac:dyDescent="0.45">
      <c r="A1666">
        <v>2023</v>
      </c>
      <c r="B1666">
        <v>2951001</v>
      </c>
      <c r="C1666" t="s">
        <v>118</v>
      </c>
      <c r="D1666">
        <v>11</v>
      </c>
      <c r="E1666" t="s">
        <v>37</v>
      </c>
      <c r="F1666">
        <v>145.9</v>
      </c>
      <c r="G1666">
        <v>37.5</v>
      </c>
      <c r="H1666" s="8">
        <v>284498</v>
      </c>
      <c r="I1666" s="8">
        <v>314</v>
      </c>
      <c r="J1666" s="8">
        <v>284184</v>
      </c>
      <c r="K1666" s="8">
        <v>15478316</v>
      </c>
      <c r="L1666" s="8">
        <v>26513</v>
      </c>
      <c r="M1666" s="8">
        <v>15451803</v>
      </c>
      <c r="N1666">
        <v>54.37</v>
      </c>
    </row>
    <row r="1667" spans="1:14" x14ac:dyDescent="0.45">
      <c r="A1667">
        <v>2023</v>
      </c>
      <c r="B1667">
        <v>2951001</v>
      </c>
      <c r="C1667" t="s">
        <v>118</v>
      </c>
      <c r="D1667">
        <v>12</v>
      </c>
      <c r="E1667" t="s">
        <v>38</v>
      </c>
      <c r="F1667">
        <v>16.5</v>
      </c>
      <c r="G1667">
        <v>37.5</v>
      </c>
      <c r="H1667" s="8">
        <v>32268</v>
      </c>
      <c r="I1667" s="8">
        <v>60</v>
      </c>
      <c r="J1667" s="8">
        <v>32208</v>
      </c>
      <c r="K1667" s="8">
        <v>1678458</v>
      </c>
      <c r="L1667" s="8">
        <v>5163</v>
      </c>
      <c r="M1667" s="8">
        <v>1673295</v>
      </c>
      <c r="N1667">
        <v>51.95</v>
      </c>
    </row>
    <row r="1668" spans="1:14" x14ac:dyDescent="0.45">
      <c r="A1668">
        <v>2023</v>
      </c>
      <c r="B1668">
        <v>2951001</v>
      </c>
      <c r="C1668" t="s">
        <v>118</v>
      </c>
      <c r="D1668">
        <v>13</v>
      </c>
      <c r="E1668" t="s">
        <v>60</v>
      </c>
      <c r="F1668">
        <v>1.1000000000000001</v>
      </c>
      <c r="G1668">
        <v>37.5</v>
      </c>
      <c r="H1668" s="8">
        <v>4106</v>
      </c>
      <c r="I1668" s="8">
        <v>15</v>
      </c>
      <c r="J1668" s="8">
        <v>4091</v>
      </c>
      <c r="K1668" s="8">
        <v>199252</v>
      </c>
      <c r="L1668" s="8">
        <v>823</v>
      </c>
      <c r="M1668" s="8">
        <v>198429</v>
      </c>
      <c r="N1668">
        <v>48.5</v>
      </c>
    </row>
    <row r="1669" spans="1:14" x14ac:dyDescent="0.45">
      <c r="A1669">
        <v>2023</v>
      </c>
      <c r="B1669">
        <v>2951001</v>
      </c>
      <c r="C1669" t="s">
        <v>118</v>
      </c>
      <c r="D1669">
        <v>15</v>
      </c>
      <c r="E1669" t="s">
        <v>39</v>
      </c>
      <c r="F1669">
        <v>7.7</v>
      </c>
      <c r="G1669">
        <v>37.6</v>
      </c>
      <c r="H1669" s="8">
        <v>20291</v>
      </c>
      <c r="I1669" s="8">
        <v>23</v>
      </c>
      <c r="J1669" s="8">
        <v>20268</v>
      </c>
      <c r="K1669" s="8">
        <v>1715842</v>
      </c>
      <c r="L1669" s="8">
        <v>2691</v>
      </c>
      <c r="M1669" s="8">
        <v>1713151</v>
      </c>
      <c r="N1669">
        <v>84.52</v>
      </c>
    </row>
    <row r="1670" spans="1:14" x14ac:dyDescent="0.45">
      <c r="A1670">
        <v>2023</v>
      </c>
      <c r="B1670">
        <v>2951001</v>
      </c>
      <c r="C1670" t="s">
        <v>118</v>
      </c>
      <c r="D1670">
        <v>16</v>
      </c>
      <c r="E1670" t="s">
        <v>40</v>
      </c>
      <c r="F1670">
        <v>2689</v>
      </c>
      <c r="G1670">
        <v>37.799999999999997</v>
      </c>
      <c r="H1670" s="8">
        <v>5772938</v>
      </c>
      <c r="I1670" s="8">
        <v>175068</v>
      </c>
      <c r="J1670" s="8">
        <v>5597870</v>
      </c>
      <c r="K1670" s="8">
        <v>379939860</v>
      </c>
      <c r="L1670" s="8">
        <v>17685315</v>
      </c>
      <c r="M1670" s="8">
        <v>362254545</v>
      </c>
      <c r="N1670">
        <v>64.709999999999994</v>
      </c>
    </row>
    <row r="1671" spans="1:14" x14ac:dyDescent="0.45">
      <c r="A1671">
        <v>2023</v>
      </c>
      <c r="B1671">
        <v>2951001</v>
      </c>
      <c r="C1671" t="s">
        <v>118</v>
      </c>
      <c r="D1671">
        <v>17</v>
      </c>
      <c r="E1671" t="s">
        <v>41</v>
      </c>
      <c r="F1671">
        <v>338.1</v>
      </c>
      <c r="G1671">
        <v>37.5</v>
      </c>
      <c r="H1671" s="8">
        <v>659723</v>
      </c>
      <c r="I1671" s="8">
        <v>10769</v>
      </c>
      <c r="J1671" s="8">
        <v>648954</v>
      </c>
      <c r="K1671" s="8">
        <v>48006154</v>
      </c>
      <c r="L1671" s="8">
        <v>1098414</v>
      </c>
      <c r="M1671" s="8">
        <v>46907740</v>
      </c>
      <c r="N1671">
        <v>72.28</v>
      </c>
    </row>
    <row r="1672" spans="1:14" x14ac:dyDescent="0.45">
      <c r="A1672">
        <v>2023</v>
      </c>
      <c r="B1672">
        <v>2951001</v>
      </c>
      <c r="C1672" t="s">
        <v>118</v>
      </c>
      <c r="D1672">
        <v>18</v>
      </c>
      <c r="E1672" t="s">
        <v>42</v>
      </c>
      <c r="F1672">
        <v>55.6</v>
      </c>
      <c r="G1672">
        <v>37.5</v>
      </c>
      <c r="H1672" s="8">
        <v>108434</v>
      </c>
      <c r="I1672" s="8">
        <v>2843</v>
      </c>
      <c r="J1672" s="8">
        <v>105591</v>
      </c>
      <c r="K1672" s="8">
        <v>3829602</v>
      </c>
      <c r="L1672" s="8">
        <v>157022</v>
      </c>
      <c r="M1672" s="8">
        <v>3672580</v>
      </c>
      <c r="N1672">
        <v>34.78</v>
      </c>
    </row>
    <row r="1673" spans="1:14" x14ac:dyDescent="0.45">
      <c r="A1673">
        <v>2023</v>
      </c>
      <c r="B1673">
        <v>2951001</v>
      </c>
      <c r="C1673" t="s">
        <v>118</v>
      </c>
      <c r="D1673">
        <v>19</v>
      </c>
      <c r="E1673" t="s">
        <v>43</v>
      </c>
      <c r="F1673">
        <v>325.39999999999998</v>
      </c>
      <c r="G1673">
        <v>37.5</v>
      </c>
      <c r="H1673" s="8">
        <v>642584</v>
      </c>
      <c r="I1673" s="8">
        <v>18</v>
      </c>
      <c r="J1673" s="8">
        <v>642566</v>
      </c>
      <c r="K1673" s="8">
        <v>48026299</v>
      </c>
      <c r="L1673" s="8">
        <v>2250</v>
      </c>
      <c r="M1673" s="8">
        <v>48024049</v>
      </c>
      <c r="N1673">
        <v>74.739999999999995</v>
      </c>
    </row>
    <row r="1674" spans="1:14" x14ac:dyDescent="0.45">
      <c r="A1674">
        <v>2023</v>
      </c>
      <c r="B1674">
        <v>2951001</v>
      </c>
      <c r="C1674" t="s">
        <v>118</v>
      </c>
      <c r="D1674">
        <v>20</v>
      </c>
      <c r="E1674" t="s">
        <v>44</v>
      </c>
      <c r="F1674">
        <v>91.2</v>
      </c>
      <c r="G1674">
        <v>37.5</v>
      </c>
      <c r="H1674" s="8">
        <v>178229</v>
      </c>
      <c r="I1674" s="8">
        <v>3091</v>
      </c>
      <c r="J1674" s="8">
        <v>175138</v>
      </c>
      <c r="K1674" s="8">
        <v>13551862</v>
      </c>
      <c r="L1674" s="8">
        <v>358831</v>
      </c>
      <c r="M1674" s="8">
        <v>13193031</v>
      </c>
      <c r="N1674">
        <v>75.33</v>
      </c>
    </row>
    <row r="1675" spans="1:14" x14ac:dyDescent="0.45">
      <c r="A1675">
        <v>2023</v>
      </c>
      <c r="B1675">
        <v>2951001</v>
      </c>
      <c r="C1675" t="s">
        <v>118</v>
      </c>
      <c r="D1675">
        <v>21</v>
      </c>
      <c r="E1675" t="s">
        <v>45</v>
      </c>
      <c r="F1675">
        <v>597.4</v>
      </c>
      <c r="G1675">
        <v>37.5</v>
      </c>
      <c r="H1675" s="8">
        <v>1179003</v>
      </c>
      <c r="I1675" s="8">
        <v>88018</v>
      </c>
      <c r="J1675" s="8">
        <v>1090985</v>
      </c>
      <c r="K1675" s="8">
        <v>55115726</v>
      </c>
      <c r="L1675" s="8">
        <v>6580796</v>
      </c>
      <c r="M1675" s="8">
        <v>48534930</v>
      </c>
      <c r="N1675">
        <v>44.49</v>
      </c>
    </row>
    <row r="1676" spans="1:14" x14ac:dyDescent="0.45">
      <c r="A1676">
        <v>2023</v>
      </c>
      <c r="B1676">
        <v>2951001</v>
      </c>
      <c r="C1676" t="s">
        <v>118</v>
      </c>
      <c r="D1676">
        <v>22</v>
      </c>
      <c r="E1676" t="s">
        <v>46</v>
      </c>
      <c r="F1676">
        <v>404.5</v>
      </c>
      <c r="G1676">
        <v>38.200000000000003</v>
      </c>
      <c r="H1676" s="8">
        <v>809527</v>
      </c>
      <c r="I1676" s="8">
        <v>36110</v>
      </c>
      <c r="J1676" s="8">
        <v>773417</v>
      </c>
      <c r="K1676" s="8">
        <v>44042843</v>
      </c>
      <c r="L1676" s="8">
        <v>2906412</v>
      </c>
      <c r="M1676" s="8">
        <v>41136431</v>
      </c>
      <c r="N1676">
        <v>53.19</v>
      </c>
    </row>
    <row r="1677" spans="1:14" x14ac:dyDescent="0.45">
      <c r="A1677">
        <v>2023</v>
      </c>
      <c r="B1677">
        <v>2951001</v>
      </c>
      <c r="C1677" t="s">
        <v>118</v>
      </c>
      <c r="D1677">
        <v>23</v>
      </c>
      <c r="E1677" t="s">
        <v>61</v>
      </c>
      <c r="F1677">
        <v>6.7</v>
      </c>
      <c r="G1677">
        <v>37.5</v>
      </c>
      <c r="H1677" s="8">
        <v>13133</v>
      </c>
      <c r="J1677" s="8">
        <v>13133</v>
      </c>
      <c r="K1677" s="8">
        <v>839058</v>
      </c>
      <c r="M1677" s="8">
        <v>839058</v>
      </c>
      <c r="N1677">
        <v>63.89</v>
      </c>
    </row>
    <row r="1678" spans="1:14" x14ac:dyDescent="0.45">
      <c r="A1678">
        <v>2023</v>
      </c>
      <c r="B1678">
        <v>2951001</v>
      </c>
      <c r="C1678" t="s">
        <v>118</v>
      </c>
      <c r="D1678">
        <v>24</v>
      </c>
      <c r="E1678" t="s">
        <v>47</v>
      </c>
      <c r="F1678">
        <v>54.9</v>
      </c>
      <c r="G1678">
        <v>37.5</v>
      </c>
      <c r="H1678" s="8">
        <v>107202</v>
      </c>
      <c r="I1678" s="8">
        <v>856</v>
      </c>
      <c r="J1678" s="8">
        <v>106346</v>
      </c>
      <c r="K1678" s="8">
        <v>4084448</v>
      </c>
      <c r="L1678" s="8">
        <v>44132</v>
      </c>
      <c r="M1678" s="8">
        <v>4040316</v>
      </c>
      <c r="N1678">
        <v>37.99</v>
      </c>
    </row>
    <row r="1679" spans="1:14" x14ac:dyDescent="0.45">
      <c r="A1679">
        <v>2023</v>
      </c>
      <c r="B1679">
        <v>2951001</v>
      </c>
      <c r="C1679" t="s">
        <v>118</v>
      </c>
      <c r="D1679">
        <v>25</v>
      </c>
      <c r="E1679" t="s">
        <v>48</v>
      </c>
      <c r="F1679">
        <v>1278.5</v>
      </c>
      <c r="G1679">
        <v>37.5</v>
      </c>
      <c r="H1679" s="8">
        <v>2511721</v>
      </c>
      <c r="I1679" s="8">
        <v>146108</v>
      </c>
      <c r="J1679" s="8">
        <v>2365613</v>
      </c>
      <c r="K1679" s="8">
        <v>99908125</v>
      </c>
      <c r="L1679" s="8">
        <v>7757307</v>
      </c>
      <c r="M1679" s="8">
        <v>92150818</v>
      </c>
      <c r="N1679">
        <v>38.950000000000003</v>
      </c>
    </row>
    <row r="1680" spans="1:14" x14ac:dyDescent="0.45">
      <c r="A1680">
        <v>2023</v>
      </c>
      <c r="B1680">
        <v>2951001</v>
      </c>
      <c r="C1680" t="s">
        <v>118</v>
      </c>
      <c r="D1680">
        <v>26</v>
      </c>
      <c r="E1680" t="s">
        <v>62</v>
      </c>
      <c r="F1680">
        <v>899.4</v>
      </c>
      <c r="G1680">
        <v>37.5</v>
      </c>
      <c r="H1680" s="8">
        <v>1754521</v>
      </c>
      <c r="I1680" s="8">
        <v>28912</v>
      </c>
      <c r="J1680" s="8">
        <v>1725609</v>
      </c>
      <c r="K1680" s="8">
        <v>46472963</v>
      </c>
      <c r="L1680" s="8">
        <v>1167375</v>
      </c>
      <c r="M1680" s="8">
        <v>45305588</v>
      </c>
      <c r="N1680">
        <v>26.25</v>
      </c>
    </row>
    <row r="1681" spans="1:14" x14ac:dyDescent="0.45">
      <c r="A1681">
        <v>2023</v>
      </c>
      <c r="B1681">
        <v>2951001</v>
      </c>
      <c r="C1681" t="s">
        <v>118</v>
      </c>
      <c r="D1681">
        <v>27</v>
      </c>
      <c r="E1681" t="s">
        <v>63</v>
      </c>
      <c r="F1681">
        <v>116.4</v>
      </c>
      <c r="G1681">
        <v>38.5</v>
      </c>
      <c r="H1681" s="8">
        <v>232523</v>
      </c>
      <c r="I1681" s="8">
        <v>5971</v>
      </c>
      <c r="J1681" s="8">
        <v>226552</v>
      </c>
      <c r="K1681" s="8">
        <v>6532093</v>
      </c>
      <c r="L1681" s="8">
        <v>272538</v>
      </c>
      <c r="M1681" s="8">
        <v>6259555</v>
      </c>
      <c r="N1681">
        <v>27.63</v>
      </c>
    </row>
    <row r="1682" spans="1:14" x14ac:dyDescent="0.45">
      <c r="A1682">
        <v>2023</v>
      </c>
      <c r="B1682">
        <v>2951001</v>
      </c>
      <c r="C1682" t="s">
        <v>118</v>
      </c>
      <c r="D1682">
        <v>28</v>
      </c>
      <c r="E1682" t="s">
        <v>49</v>
      </c>
      <c r="F1682">
        <v>250.8</v>
      </c>
      <c r="G1682">
        <v>37.6</v>
      </c>
      <c r="H1682" s="8">
        <v>491127</v>
      </c>
      <c r="I1682" s="8">
        <v>19408</v>
      </c>
      <c r="J1682" s="8">
        <v>471719</v>
      </c>
      <c r="K1682" s="8">
        <v>13432449</v>
      </c>
      <c r="L1682" s="8">
        <v>783665</v>
      </c>
      <c r="M1682" s="8">
        <v>12648784</v>
      </c>
      <c r="N1682">
        <v>26.81</v>
      </c>
    </row>
    <row r="1683" spans="1:14" x14ac:dyDescent="0.45">
      <c r="A1683">
        <v>2023</v>
      </c>
      <c r="B1683">
        <v>2951001</v>
      </c>
      <c r="C1683" t="s">
        <v>118</v>
      </c>
      <c r="D1683">
        <v>29</v>
      </c>
      <c r="E1683" t="s">
        <v>64</v>
      </c>
      <c r="F1683">
        <v>43.6</v>
      </c>
      <c r="G1683">
        <v>36.5</v>
      </c>
      <c r="H1683" s="8">
        <v>82738</v>
      </c>
      <c r="I1683" s="8">
        <v>2456</v>
      </c>
      <c r="J1683" s="8">
        <v>80282</v>
      </c>
      <c r="K1683" s="8">
        <v>3837903</v>
      </c>
      <c r="L1683" s="8">
        <v>96543</v>
      </c>
      <c r="M1683" s="8">
        <v>3741360</v>
      </c>
      <c r="N1683">
        <v>46.6</v>
      </c>
    </row>
    <row r="1684" spans="1:14" x14ac:dyDescent="0.45">
      <c r="A1684">
        <v>2023</v>
      </c>
      <c r="B1684">
        <v>2951001</v>
      </c>
      <c r="C1684" t="s">
        <v>118</v>
      </c>
      <c r="D1684">
        <v>30</v>
      </c>
      <c r="E1684" t="s">
        <v>65</v>
      </c>
      <c r="F1684">
        <v>130.69999999999999</v>
      </c>
      <c r="G1684">
        <v>37.5</v>
      </c>
      <c r="H1684" s="8">
        <v>254923</v>
      </c>
      <c r="I1684" s="8">
        <v>13180</v>
      </c>
      <c r="J1684" s="8">
        <v>241743</v>
      </c>
      <c r="K1684" s="8">
        <v>8451249</v>
      </c>
      <c r="L1684" s="8">
        <v>636677</v>
      </c>
      <c r="M1684" s="8">
        <v>7814572</v>
      </c>
      <c r="N1684">
        <v>32.33</v>
      </c>
    </row>
    <row r="1685" spans="1:14" x14ac:dyDescent="0.45">
      <c r="A1685">
        <v>2023</v>
      </c>
      <c r="B1685">
        <v>2951001</v>
      </c>
      <c r="C1685" t="s">
        <v>118</v>
      </c>
      <c r="D1685">
        <v>31</v>
      </c>
      <c r="E1685" t="s">
        <v>50</v>
      </c>
      <c r="F1685">
        <v>913.5</v>
      </c>
      <c r="G1685">
        <v>37.5</v>
      </c>
      <c r="H1685" s="8">
        <v>1785488</v>
      </c>
      <c r="I1685" s="8">
        <v>142656</v>
      </c>
      <c r="J1685" s="8">
        <v>1642832</v>
      </c>
      <c r="K1685" s="8">
        <v>54335761</v>
      </c>
      <c r="L1685" s="8">
        <v>6455489</v>
      </c>
      <c r="M1685" s="8">
        <v>47880272</v>
      </c>
      <c r="N1685">
        <v>29.14</v>
      </c>
    </row>
    <row r="1686" spans="1:14" x14ac:dyDescent="0.45">
      <c r="A1686">
        <v>2023</v>
      </c>
      <c r="B1686">
        <v>2951001</v>
      </c>
      <c r="C1686" t="s">
        <v>118</v>
      </c>
      <c r="D1686">
        <v>32</v>
      </c>
      <c r="E1686" t="s">
        <v>66</v>
      </c>
      <c r="F1686">
        <v>23.3</v>
      </c>
      <c r="G1686">
        <v>37.5</v>
      </c>
      <c r="H1686" s="8">
        <v>45474</v>
      </c>
      <c r="I1686" s="8">
        <v>17</v>
      </c>
      <c r="J1686" s="8">
        <v>45457</v>
      </c>
      <c r="K1686" s="8">
        <v>1309259</v>
      </c>
      <c r="L1686" s="8">
        <v>1049</v>
      </c>
      <c r="M1686" s="8">
        <v>1308210</v>
      </c>
      <c r="N1686">
        <v>28.78</v>
      </c>
    </row>
    <row r="1687" spans="1:14" x14ac:dyDescent="0.45">
      <c r="A1687">
        <v>2023</v>
      </c>
      <c r="B1687">
        <v>2951001</v>
      </c>
      <c r="C1687" t="s">
        <v>118</v>
      </c>
      <c r="D1687">
        <v>33</v>
      </c>
      <c r="E1687" t="s">
        <v>51</v>
      </c>
      <c r="F1687">
        <v>195.4</v>
      </c>
      <c r="G1687">
        <v>37.5</v>
      </c>
      <c r="H1687" s="8">
        <v>421578</v>
      </c>
      <c r="I1687" s="8">
        <v>23968</v>
      </c>
      <c r="J1687" s="8">
        <v>397610</v>
      </c>
      <c r="K1687" s="8">
        <v>13164913</v>
      </c>
      <c r="L1687" s="8">
        <v>1043186</v>
      </c>
      <c r="M1687" s="8">
        <v>12121727</v>
      </c>
      <c r="N1687">
        <v>30.49</v>
      </c>
    </row>
    <row r="1688" spans="1:14" x14ac:dyDescent="0.45">
      <c r="A1688">
        <v>2023</v>
      </c>
      <c r="B1688">
        <v>2951001</v>
      </c>
      <c r="C1688" t="s">
        <v>118</v>
      </c>
      <c r="D1688">
        <v>34</v>
      </c>
      <c r="E1688" t="s">
        <v>67</v>
      </c>
      <c r="F1688">
        <v>45.7</v>
      </c>
      <c r="G1688">
        <v>37.5</v>
      </c>
      <c r="H1688" s="8">
        <v>89168</v>
      </c>
      <c r="I1688" s="8">
        <v>4310</v>
      </c>
      <c r="J1688" s="8">
        <v>84858</v>
      </c>
      <c r="K1688" s="8">
        <v>3339864</v>
      </c>
      <c r="L1688" s="8">
        <v>243529</v>
      </c>
      <c r="M1688" s="8">
        <v>3096335</v>
      </c>
      <c r="N1688">
        <v>36.49</v>
      </c>
    </row>
    <row r="1689" spans="1:14" x14ac:dyDescent="0.45">
      <c r="A1689">
        <v>2023</v>
      </c>
      <c r="B1689">
        <v>2951001</v>
      </c>
      <c r="C1689" t="s">
        <v>118</v>
      </c>
      <c r="D1689">
        <v>35</v>
      </c>
      <c r="E1689" t="s">
        <v>52</v>
      </c>
      <c r="F1689">
        <v>1.7</v>
      </c>
      <c r="G1689">
        <v>37.5</v>
      </c>
      <c r="H1689" s="8">
        <v>3257</v>
      </c>
      <c r="I1689" s="8">
        <v>119</v>
      </c>
      <c r="J1689" s="8">
        <v>3138</v>
      </c>
      <c r="K1689" s="8">
        <v>96320</v>
      </c>
      <c r="L1689" s="8">
        <v>6517</v>
      </c>
      <c r="M1689" s="8">
        <v>89803</v>
      </c>
      <c r="N1689">
        <v>28.62</v>
      </c>
    </row>
    <row r="1690" spans="1:14" x14ac:dyDescent="0.45">
      <c r="A1690">
        <v>2023</v>
      </c>
      <c r="B1690">
        <v>2951001</v>
      </c>
      <c r="C1690" t="s">
        <v>118</v>
      </c>
      <c r="D1690">
        <v>36</v>
      </c>
      <c r="E1690" t="s">
        <v>68</v>
      </c>
      <c r="F1690">
        <v>415.6</v>
      </c>
      <c r="G1690">
        <v>37.5</v>
      </c>
      <c r="H1690" s="8">
        <v>814606</v>
      </c>
      <c r="I1690" s="8">
        <v>43070</v>
      </c>
      <c r="J1690" s="8">
        <v>771536</v>
      </c>
      <c r="K1690" s="8">
        <v>29397406</v>
      </c>
      <c r="L1690" s="8">
        <v>2691916</v>
      </c>
      <c r="M1690" s="8">
        <v>26705490</v>
      </c>
      <c r="N1690">
        <v>34.61</v>
      </c>
    </row>
    <row r="1691" spans="1:14" x14ac:dyDescent="0.45">
      <c r="A1691">
        <v>2023</v>
      </c>
      <c r="B1691">
        <v>2951001</v>
      </c>
      <c r="C1691" t="s">
        <v>118</v>
      </c>
      <c r="D1691">
        <v>38</v>
      </c>
      <c r="E1691" t="s">
        <v>54</v>
      </c>
      <c r="F1691">
        <v>42.4</v>
      </c>
      <c r="G1691">
        <v>37.5</v>
      </c>
      <c r="H1691" s="8">
        <v>82851</v>
      </c>
      <c r="I1691" s="8">
        <v>380</v>
      </c>
      <c r="J1691" s="8">
        <v>82471</v>
      </c>
      <c r="K1691" s="8">
        <v>6008089</v>
      </c>
      <c r="L1691" s="8">
        <v>14775</v>
      </c>
      <c r="M1691" s="8">
        <v>5993314</v>
      </c>
      <c r="N1691">
        <v>72.67</v>
      </c>
    </row>
    <row r="1692" spans="1:14" x14ac:dyDescent="0.45">
      <c r="A1692">
        <v>2023</v>
      </c>
      <c r="B1692">
        <v>2951001</v>
      </c>
      <c r="C1692" t="s">
        <v>118</v>
      </c>
      <c r="D1692">
        <v>40</v>
      </c>
      <c r="E1692" t="s">
        <v>55</v>
      </c>
      <c r="F1692">
        <v>13204.4</v>
      </c>
      <c r="H1692" s="8">
        <v>26467441</v>
      </c>
      <c r="I1692" s="8">
        <v>826886</v>
      </c>
      <c r="J1692" s="8">
        <v>25640555</v>
      </c>
      <c r="K1692" s="8">
        <v>1607246327</v>
      </c>
      <c r="L1692" s="8">
        <v>53992097</v>
      </c>
      <c r="M1692" s="8">
        <v>1553254230</v>
      </c>
      <c r="N1692">
        <v>60.58</v>
      </c>
    </row>
    <row r="1693" spans="1:14" x14ac:dyDescent="0.45">
      <c r="A1693">
        <v>2023</v>
      </c>
      <c r="B1693">
        <v>2952005</v>
      </c>
      <c r="C1693" t="s">
        <v>119</v>
      </c>
      <c r="D1693">
        <v>1</v>
      </c>
      <c r="E1693" t="s">
        <v>31</v>
      </c>
      <c r="F1693">
        <v>23.1</v>
      </c>
      <c r="G1693">
        <v>37.5</v>
      </c>
      <c r="H1693" s="8">
        <v>45155</v>
      </c>
      <c r="J1693" s="8">
        <v>45155</v>
      </c>
      <c r="K1693" s="8">
        <v>9392284</v>
      </c>
      <c r="M1693" s="8">
        <v>9392284</v>
      </c>
      <c r="N1693">
        <v>208</v>
      </c>
    </row>
    <row r="1694" spans="1:14" x14ac:dyDescent="0.45">
      <c r="A1694">
        <v>2023</v>
      </c>
      <c r="B1694">
        <v>2952005</v>
      </c>
      <c r="C1694" t="s">
        <v>119</v>
      </c>
      <c r="D1694">
        <v>2</v>
      </c>
      <c r="E1694" t="s">
        <v>32</v>
      </c>
      <c r="F1694">
        <v>38.200000000000003</v>
      </c>
      <c r="G1694">
        <v>37.5</v>
      </c>
      <c r="H1694" s="8">
        <v>75387</v>
      </c>
      <c r="I1694" s="8">
        <v>372</v>
      </c>
      <c r="J1694" s="8">
        <v>75015</v>
      </c>
      <c r="K1694" s="8">
        <v>6566193</v>
      </c>
      <c r="L1694" s="8">
        <v>15057</v>
      </c>
      <c r="M1694" s="8">
        <v>6551136</v>
      </c>
      <c r="N1694">
        <v>87.33</v>
      </c>
    </row>
    <row r="1695" spans="1:14" x14ac:dyDescent="0.45">
      <c r="A1695">
        <v>2023</v>
      </c>
      <c r="B1695">
        <v>2952005</v>
      </c>
      <c r="C1695" t="s">
        <v>119</v>
      </c>
      <c r="D1695">
        <v>3</v>
      </c>
      <c r="E1695" t="s">
        <v>57</v>
      </c>
      <c r="F1695">
        <v>3.3</v>
      </c>
      <c r="G1695">
        <v>37.5</v>
      </c>
      <c r="H1695" s="8">
        <v>6339</v>
      </c>
      <c r="I1695" s="8">
        <v>45</v>
      </c>
      <c r="J1695" s="8">
        <v>6294</v>
      </c>
      <c r="K1695" s="8">
        <v>162809</v>
      </c>
      <c r="L1695" s="8">
        <v>1662</v>
      </c>
      <c r="M1695" s="8">
        <v>161147</v>
      </c>
      <c r="N1695">
        <v>25.6</v>
      </c>
    </row>
    <row r="1696" spans="1:14" x14ac:dyDescent="0.45">
      <c r="A1696">
        <v>2023</v>
      </c>
      <c r="B1696">
        <v>2952005</v>
      </c>
      <c r="C1696" t="s">
        <v>119</v>
      </c>
      <c r="D1696">
        <v>4</v>
      </c>
      <c r="E1696" t="s">
        <v>58</v>
      </c>
      <c r="F1696">
        <v>33.9</v>
      </c>
      <c r="G1696">
        <v>37.5</v>
      </c>
      <c r="H1696" s="8">
        <v>66150</v>
      </c>
      <c r="I1696" s="8">
        <v>1221</v>
      </c>
      <c r="J1696" s="8">
        <v>64929</v>
      </c>
      <c r="K1696" s="8">
        <v>2534158</v>
      </c>
      <c r="L1696" s="8">
        <v>55958</v>
      </c>
      <c r="M1696" s="8">
        <v>2478200</v>
      </c>
      <c r="N1696">
        <v>38.17</v>
      </c>
    </row>
    <row r="1697" spans="1:14" x14ac:dyDescent="0.45">
      <c r="A1697">
        <v>2023</v>
      </c>
      <c r="B1697">
        <v>2952005</v>
      </c>
      <c r="C1697" t="s">
        <v>119</v>
      </c>
      <c r="D1697">
        <v>5</v>
      </c>
      <c r="E1697" t="s">
        <v>33</v>
      </c>
      <c r="F1697">
        <v>11.3</v>
      </c>
      <c r="G1697">
        <v>37.5</v>
      </c>
      <c r="H1697" s="8">
        <v>21989</v>
      </c>
      <c r="I1697" s="8">
        <v>608</v>
      </c>
      <c r="J1697" s="8">
        <v>21381</v>
      </c>
      <c r="K1697" s="8">
        <v>1086434</v>
      </c>
      <c r="L1697" s="8">
        <v>43581</v>
      </c>
      <c r="M1697" s="8">
        <v>1042853</v>
      </c>
      <c r="N1697">
        <v>48.77</v>
      </c>
    </row>
    <row r="1698" spans="1:14" x14ac:dyDescent="0.45">
      <c r="A1698">
        <v>2023</v>
      </c>
      <c r="B1698">
        <v>2952005</v>
      </c>
      <c r="C1698" t="s">
        <v>119</v>
      </c>
      <c r="D1698">
        <v>6</v>
      </c>
      <c r="E1698" t="s">
        <v>34</v>
      </c>
      <c r="F1698">
        <v>43.4</v>
      </c>
      <c r="G1698">
        <v>37.5</v>
      </c>
      <c r="H1698" s="8">
        <v>84895</v>
      </c>
      <c r="J1698" s="8">
        <v>84895</v>
      </c>
      <c r="K1698" s="8">
        <v>3362019</v>
      </c>
      <c r="M1698" s="8">
        <v>3362019</v>
      </c>
      <c r="N1698">
        <v>39.6</v>
      </c>
    </row>
    <row r="1699" spans="1:14" x14ac:dyDescent="0.45">
      <c r="A1699">
        <v>2023</v>
      </c>
      <c r="B1699">
        <v>2952005</v>
      </c>
      <c r="C1699" t="s">
        <v>119</v>
      </c>
      <c r="D1699">
        <v>7</v>
      </c>
      <c r="E1699" t="s">
        <v>73</v>
      </c>
      <c r="F1699">
        <v>1.9</v>
      </c>
      <c r="G1699">
        <v>37.5</v>
      </c>
      <c r="H1699" s="8">
        <v>3766</v>
      </c>
      <c r="J1699" s="8">
        <v>3766</v>
      </c>
      <c r="K1699" s="8">
        <v>169890</v>
      </c>
      <c r="M1699" s="8">
        <v>169890</v>
      </c>
      <c r="N1699">
        <v>45.11</v>
      </c>
    </row>
    <row r="1700" spans="1:14" x14ac:dyDescent="0.45">
      <c r="A1700">
        <v>2023</v>
      </c>
      <c r="B1700">
        <v>2952005</v>
      </c>
      <c r="C1700" t="s">
        <v>119</v>
      </c>
      <c r="D1700">
        <v>8</v>
      </c>
      <c r="E1700" t="s">
        <v>59</v>
      </c>
      <c r="F1700">
        <v>53.1</v>
      </c>
      <c r="G1700">
        <v>37.5</v>
      </c>
      <c r="H1700" s="8">
        <v>103919</v>
      </c>
      <c r="J1700" s="8">
        <v>103919</v>
      </c>
      <c r="K1700" s="8">
        <v>15234442</v>
      </c>
      <c r="M1700" s="8">
        <v>15234442</v>
      </c>
      <c r="N1700">
        <v>146.6</v>
      </c>
    </row>
    <row r="1701" spans="1:14" x14ac:dyDescent="0.45">
      <c r="A1701">
        <v>2023</v>
      </c>
      <c r="B1701">
        <v>2952005</v>
      </c>
      <c r="C1701" t="s">
        <v>119</v>
      </c>
      <c r="D1701">
        <v>9</v>
      </c>
      <c r="E1701" t="s">
        <v>35</v>
      </c>
      <c r="F1701">
        <v>19.899999999999999</v>
      </c>
      <c r="G1701">
        <v>37.5</v>
      </c>
      <c r="H1701" s="8">
        <v>38885</v>
      </c>
      <c r="I1701" s="8">
        <v>723</v>
      </c>
      <c r="J1701" s="8">
        <v>38162</v>
      </c>
      <c r="K1701" s="8">
        <v>2300913</v>
      </c>
      <c r="L1701" s="8">
        <v>63643</v>
      </c>
      <c r="M1701" s="8">
        <v>2237270</v>
      </c>
      <c r="N1701">
        <v>58.63</v>
      </c>
    </row>
    <row r="1702" spans="1:14" x14ac:dyDescent="0.45">
      <c r="A1702">
        <v>2023</v>
      </c>
      <c r="B1702">
        <v>2952005</v>
      </c>
      <c r="C1702" t="s">
        <v>119</v>
      </c>
      <c r="D1702">
        <v>10</v>
      </c>
      <c r="E1702" t="s">
        <v>36</v>
      </c>
      <c r="F1702">
        <v>1.9</v>
      </c>
      <c r="G1702">
        <v>37.5</v>
      </c>
      <c r="H1702" s="8">
        <v>3666</v>
      </c>
      <c r="J1702" s="8">
        <v>3666</v>
      </c>
      <c r="K1702" s="8">
        <v>213515</v>
      </c>
      <c r="M1702" s="8">
        <v>213515</v>
      </c>
      <c r="N1702">
        <v>58.24</v>
      </c>
    </row>
    <row r="1703" spans="1:14" x14ac:dyDescent="0.45">
      <c r="A1703">
        <v>2023</v>
      </c>
      <c r="B1703">
        <v>2952005</v>
      </c>
      <c r="C1703" t="s">
        <v>119</v>
      </c>
      <c r="D1703">
        <v>11</v>
      </c>
      <c r="E1703" t="s">
        <v>37</v>
      </c>
      <c r="F1703">
        <v>7.5</v>
      </c>
      <c r="G1703">
        <v>37.5</v>
      </c>
      <c r="H1703" s="8">
        <v>14632</v>
      </c>
      <c r="I1703" s="8">
        <v>246</v>
      </c>
      <c r="J1703" s="8">
        <v>14386</v>
      </c>
      <c r="K1703" s="8">
        <v>841935</v>
      </c>
      <c r="L1703" s="8">
        <v>21117</v>
      </c>
      <c r="M1703" s="8">
        <v>820818</v>
      </c>
      <c r="N1703">
        <v>57.06</v>
      </c>
    </row>
    <row r="1704" spans="1:14" x14ac:dyDescent="0.45">
      <c r="A1704">
        <v>2023</v>
      </c>
      <c r="B1704">
        <v>2952005</v>
      </c>
      <c r="C1704" t="s">
        <v>119</v>
      </c>
      <c r="D1704">
        <v>12</v>
      </c>
      <c r="E1704" t="s">
        <v>38</v>
      </c>
      <c r="F1704">
        <v>8.1999999999999993</v>
      </c>
      <c r="G1704">
        <v>37.5</v>
      </c>
      <c r="H1704" s="8">
        <v>15948</v>
      </c>
      <c r="I1704" s="8">
        <v>7</v>
      </c>
      <c r="J1704" s="8">
        <v>15941</v>
      </c>
      <c r="K1704" s="8">
        <v>728668</v>
      </c>
      <c r="L1704" s="8">
        <v>528</v>
      </c>
      <c r="M1704" s="8">
        <v>728140</v>
      </c>
      <c r="N1704">
        <v>45.68</v>
      </c>
    </row>
    <row r="1705" spans="1:14" x14ac:dyDescent="0.45">
      <c r="A1705">
        <v>2023</v>
      </c>
      <c r="B1705">
        <v>2952005</v>
      </c>
      <c r="C1705" t="s">
        <v>119</v>
      </c>
      <c r="D1705">
        <v>15</v>
      </c>
      <c r="E1705" t="s">
        <v>39</v>
      </c>
      <c r="F1705">
        <v>0.5</v>
      </c>
      <c r="G1705">
        <v>37.5</v>
      </c>
      <c r="H1705" s="8">
        <v>2049</v>
      </c>
      <c r="J1705" s="8">
        <v>2049</v>
      </c>
      <c r="K1705" s="8">
        <v>189685</v>
      </c>
      <c r="L1705" s="8">
        <v>41</v>
      </c>
      <c r="M1705" s="8">
        <v>189644</v>
      </c>
      <c r="N1705">
        <v>92.55</v>
      </c>
    </row>
    <row r="1706" spans="1:14" x14ac:dyDescent="0.45">
      <c r="A1706">
        <v>2023</v>
      </c>
      <c r="B1706">
        <v>2952005</v>
      </c>
      <c r="C1706" t="s">
        <v>119</v>
      </c>
      <c r="D1706">
        <v>16</v>
      </c>
      <c r="E1706" t="s">
        <v>40</v>
      </c>
      <c r="F1706">
        <v>270.39999999999998</v>
      </c>
      <c r="G1706">
        <v>37.799999999999997</v>
      </c>
      <c r="H1706" s="8">
        <v>544805</v>
      </c>
      <c r="I1706" s="8">
        <v>19871</v>
      </c>
      <c r="J1706" s="8">
        <v>524934</v>
      </c>
      <c r="K1706" s="8">
        <v>36532490</v>
      </c>
      <c r="L1706" s="8">
        <v>2068828</v>
      </c>
      <c r="M1706" s="8">
        <v>34463662</v>
      </c>
      <c r="N1706">
        <v>65.650000000000006</v>
      </c>
    </row>
    <row r="1707" spans="1:14" x14ac:dyDescent="0.45">
      <c r="A1707">
        <v>2023</v>
      </c>
      <c r="B1707">
        <v>2952005</v>
      </c>
      <c r="C1707" t="s">
        <v>119</v>
      </c>
      <c r="D1707">
        <v>17</v>
      </c>
      <c r="E1707" t="s">
        <v>41</v>
      </c>
      <c r="F1707">
        <v>55.9</v>
      </c>
      <c r="G1707">
        <v>37.5</v>
      </c>
      <c r="H1707" s="8">
        <v>109091</v>
      </c>
      <c r="I1707" s="8">
        <v>2185</v>
      </c>
      <c r="J1707" s="8">
        <v>106906</v>
      </c>
      <c r="K1707" s="8">
        <v>7596657</v>
      </c>
      <c r="L1707" s="8">
        <v>208918</v>
      </c>
      <c r="M1707" s="8">
        <v>7387739</v>
      </c>
      <c r="N1707">
        <v>69.099999999999994</v>
      </c>
    </row>
    <row r="1708" spans="1:14" x14ac:dyDescent="0.45">
      <c r="A1708">
        <v>2023</v>
      </c>
      <c r="B1708">
        <v>2952005</v>
      </c>
      <c r="C1708" t="s">
        <v>119</v>
      </c>
      <c r="D1708">
        <v>19</v>
      </c>
      <c r="E1708" t="s">
        <v>43</v>
      </c>
      <c r="F1708">
        <v>22.8</v>
      </c>
      <c r="G1708">
        <v>37.5</v>
      </c>
      <c r="H1708" s="8">
        <v>44615</v>
      </c>
      <c r="J1708" s="8">
        <v>44615</v>
      </c>
      <c r="K1708" s="8">
        <v>3365111</v>
      </c>
      <c r="M1708" s="8">
        <v>3365111</v>
      </c>
      <c r="N1708">
        <v>75.430000000000007</v>
      </c>
    </row>
    <row r="1709" spans="1:14" x14ac:dyDescent="0.45">
      <c r="A1709">
        <v>2023</v>
      </c>
      <c r="B1709">
        <v>2952005</v>
      </c>
      <c r="C1709" t="s">
        <v>119</v>
      </c>
      <c r="D1709">
        <v>20</v>
      </c>
      <c r="E1709" t="s">
        <v>44</v>
      </c>
      <c r="F1709">
        <v>21.2</v>
      </c>
      <c r="G1709">
        <v>37.5</v>
      </c>
      <c r="H1709" s="8">
        <v>41407</v>
      </c>
      <c r="I1709" s="8">
        <v>986</v>
      </c>
      <c r="J1709" s="8">
        <v>40421</v>
      </c>
      <c r="K1709" s="8">
        <v>3058349</v>
      </c>
      <c r="L1709" s="8">
        <v>111528</v>
      </c>
      <c r="M1709" s="8">
        <v>2946821</v>
      </c>
      <c r="N1709">
        <v>72.900000000000006</v>
      </c>
    </row>
    <row r="1710" spans="1:14" x14ac:dyDescent="0.45">
      <c r="A1710">
        <v>2023</v>
      </c>
      <c r="B1710">
        <v>2952005</v>
      </c>
      <c r="C1710" t="s">
        <v>119</v>
      </c>
      <c r="D1710">
        <v>21</v>
      </c>
      <c r="E1710" t="s">
        <v>45</v>
      </c>
      <c r="F1710">
        <v>74.2</v>
      </c>
      <c r="G1710">
        <v>37.6</v>
      </c>
      <c r="H1710" s="8">
        <v>149435</v>
      </c>
      <c r="I1710" s="8">
        <v>12543</v>
      </c>
      <c r="J1710" s="8">
        <v>136892</v>
      </c>
      <c r="K1710" s="8">
        <v>6476451</v>
      </c>
      <c r="L1710" s="8">
        <v>794761</v>
      </c>
      <c r="M1710" s="8">
        <v>5681690</v>
      </c>
      <c r="N1710">
        <v>41.5</v>
      </c>
    </row>
    <row r="1711" spans="1:14" x14ac:dyDescent="0.45">
      <c r="A1711">
        <v>2023</v>
      </c>
      <c r="B1711">
        <v>2952005</v>
      </c>
      <c r="C1711" t="s">
        <v>119</v>
      </c>
      <c r="D1711">
        <v>22</v>
      </c>
      <c r="E1711" t="s">
        <v>46</v>
      </c>
      <c r="F1711">
        <v>48.7</v>
      </c>
      <c r="G1711">
        <v>37.5</v>
      </c>
      <c r="H1711" s="8">
        <v>95479</v>
      </c>
      <c r="I1711" s="8">
        <v>4459</v>
      </c>
      <c r="J1711" s="8">
        <v>91020</v>
      </c>
      <c r="K1711" s="8">
        <v>4541635</v>
      </c>
      <c r="L1711" s="8">
        <v>311465</v>
      </c>
      <c r="M1711" s="8">
        <v>4230170</v>
      </c>
      <c r="N1711">
        <v>46.48</v>
      </c>
    </row>
    <row r="1712" spans="1:14" x14ac:dyDescent="0.45">
      <c r="A1712">
        <v>2023</v>
      </c>
      <c r="B1712">
        <v>2952005</v>
      </c>
      <c r="C1712" t="s">
        <v>119</v>
      </c>
      <c r="D1712">
        <v>24</v>
      </c>
      <c r="E1712" t="s">
        <v>47</v>
      </c>
      <c r="F1712">
        <v>4.5999999999999996</v>
      </c>
      <c r="G1712">
        <v>37.5</v>
      </c>
      <c r="H1712" s="8">
        <v>8898</v>
      </c>
      <c r="I1712" s="8">
        <v>2</v>
      </c>
      <c r="J1712" s="8">
        <v>8896</v>
      </c>
      <c r="K1712" s="8">
        <v>386108</v>
      </c>
      <c r="L1712" s="8">
        <v>173</v>
      </c>
      <c r="M1712" s="8">
        <v>385935</v>
      </c>
      <c r="N1712">
        <v>43.38</v>
      </c>
    </row>
    <row r="1713" spans="1:14" x14ac:dyDescent="0.45">
      <c r="A1713">
        <v>2023</v>
      </c>
      <c r="B1713">
        <v>2952005</v>
      </c>
      <c r="C1713" t="s">
        <v>119</v>
      </c>
      <c r="D1713">
        <v>25</v>
      </c>
      <c r="E1713" t="s">
        <v>48</v>
      </c>
      <c r="F1713">
        <v>69.8</v>
      </c>
      <c r="G1713">
        <v>37.5</v>
      </c>
      <c r="H1713" s="8">
        <v>136507</v>
      </c>
      <c r="I1713" s="8">
        <v>4689</v>
      </c>
      <c r="J1713" s="8">
        <v>131818</v>
      </c>
      <c r="K1713" s="8">
        <v>4795208</v>
      </c>
      <c r="L1713" s="8">
        <v>200973</v>
      </c>
      <c r="M1713" s="8">
        <v>4594235</v>
      </c>
      <c r="N1713">
        <v>34.85</v>
      </c>
    </row>
    <row r="1714" spans="1:14" x14ac:dyDescent="0.45">
      <c r="A1714">
        <v>2023</v>
      </c>
      <c r="B1714">
        <v>2952005</v>
      </c>
      <c r="C1714" t="s">
        <v>119</v>
      </c>
      <c r="D1714">
        <v>26</v>
      </c>
      <c r="E1714" t="s">
        <v>62</v>
      </c>
      <c r="F1714">
        <v>59.4</v>
      </c>
      <c r="G1714">
        <v>37.5</v>
      </c>
      <c r="H1714" s="8">
        <v>115881</v>
      </c>
      <c r="I1714" s="8">
        <v>2083</v>
      </c>
      <c r="J1714" s="8">
        <v>113798</v>
      </c>
      <c r="K1714" s="8">
        <v>3197472</v>
      </c>
      <c r="L1714" s="8">
        <v>102200</v>
      </c>
      <c r="M1714" s="8">
        <v>3095272</v>
      </c>
      <c r="N1714">
        <v>27.2</v>
      </c>
    </row>
    <row r="1715" spans="1:14" x14ac:dyDescent="0.45">
      <c r="A1715">
        <v>2023</v>
      </c>
      <c r="B1715">
        <v>2952005</v>
      </c>
      <c r="C1715" t="s">
        <v>119</v>
      </c>
      <c r="D1715">
        <v>27</v>
      </c>
      <c r="E1715" t="s">
        <v>63</v>
      </c>
      <c r="F1715">
        <v>2.6</v>
      </c>
      <c r="G1715">
        <v>39.6</v>
      </c>
      <c r="H1715" s="8">
        <v>5395</v>
      </c>
      <c r="I1715" s="8">
        <v>44</v>
      </c>
      <c r="J1715" s="8">
        <v>5351</v>
      </c>
      <c r="K1715" s="8">
        <v>110222</v>
      </c>
      <c r="L1715" s="8">
        <v>1401</v>
      </c>
      <c r="M1715" s="8">
        <v>108821</v>
      </c>
      <c r="N1715">
        <v>20.34</v>
      </c>
    </row>
    <row r="1716" spans="1:14" x14ac:dyDescent="0.45">
      <c r="A1716">
        <v>2023</v>
      </c>
      <c r="B1716">
        <v>2952005</v>
      </c>
      <c r="C1716" t="s">
        <v>119</v>
      </c>
      <c r="D1716">
        <v>28</v>
      </c>
      <c r="E1716" t="s">
        <v>49</v>
      </c>
      <c r="F1716">
        <v>91.4</v>
      </c>
      <c r="G1716">
        <v>37.5</v>
      </c>
      <c r="H1716" s="8">
        <v>178278</v>
      </c>
      <c r="I1716" s="8">
        <v>9408</v>
      </c>
      <c r="J1716" s="8">
        <v>168870</v>
      </c>
      <c r="K1716" s="8">
        <v>4745973</v>
      </c>
      <c r="L1716" s="8">
        <v>369166</v>
      </c>
      <c r="M1716" s="8">
        <v>4376807</v>
      </c>
      <c r="N1716">
        <v>25.92</v>
      </c>
    </row>
    <row r="1717" spans="1:14" x14ac:dyDescent="0.45">
      <c r="A1717">
        <v>2023</v>
      </c>
      <c r="B1717">
        <v>2952005</v>
      </c>
      <c r="C1717" t="s">
        <v>119</v>
      </c>
      <c r="D1717">
        <v>29</v>
      </c>
      <c r="E1717" t="s">
        <v>64</v>
      </c>
      <c r="F1717">
        <v>3.6</v>
      </c>
      <c r="G1717">
        <v>37.700000000000003</v>
      </c>
      <c r="H1717" s="8">
        <v>7091</v>
      </c>
      <c r="I1717" s="8">
        <v>110</v>
      </c>
      <c r="J1717" s="8">
        <v>6981</v>
      </c>
      <c r="K1717" s="8">
        <v>242091</v>
      </c>
      <c r="L1717" s="8">
        <v>5385</v>
      </c>
      <c r="M1717" s="8">
        <v>236706</v>
      </c>
      <c r="N1717">
        <v>33.909999999999997</v>
      </c>
    </row>
    <row r="1718" spans="1:14" x14ac:dyDescent="0.45">
      <c r="A1718">
        <v>2023</v>
      </c>
      <c r="B1718">
        <v>2952005</v>
      </c>
      <c r="C1718" t="s">
        <v>119</v>
      </c>
      <c r="D1718">
        <v>30</v>
      </c>
      <c r="E1718" t="s">
        <v>65</v>
      </c>
      <c r="F1718">
        <v>17.899999999999999</v>
      </c>
      <c r="G1718">
        <v>37.5</v>
      </c>
      <c r="H1718" s="8">
        <v>34907</v>
      </c>
      <c r="I1718" s="8">
        <v>2640</v>
      </c>
      <c r="J1718" s="8">
        <v>32267</v>
      </c>
      <c r="K1718" s="8">
        <v>1202124</v>
      </c>
      <c r="L1718" s="8">
        <v>129305</v>
      </c>
      <c r="M1718" s="8">
        <v>1072819</v>
      </c>
      <c r="N1718">
        <v>33.25</v>
      </c>
    </row>
    <row r="1719" spans="1:14" x14ac:dyDescent="0.45">
      <c r="A1719">
        <v>2023</v>
      </c>
      <c r="B1719">
        <v>2952005</v>
      </c>
      <c r="C1719" t="s">
        <v>119</v>
      </c>
      <c r="D1719">
        <v>31</v>
      </c>
      <c r="E1719" t="s">
        <v>50</v>
      </c>
      <c r="F1719">
        <v>127.9</v>
      </c>
      <c r="G1719">
        <v>37.5</v>
      </c>
      <c r="H1719" s="8">
        <v>250264</v>
      </c>
      <c r="I1719" s="8">
        <v>27549</v>
      </c>
      <c r="J1719" s="8">
        <v>222715</v>
      </c>
      <c r="K1719" s="8">
        <v>6686382</v>
      </c>
      <c r="L1719" s="8">
        <v>1076151</v>
      </c>
      <c r="M1719" s="8">
        <v>5610231</v>
      </c>
      <c r="N1719">
        <v>25.19</v>
      </c>
    </row>
    <row r="1720" spans="1:14" x14ac:dyDescent="0.45">
      <c r="A1720">
        <v>2023</v>
      </c>
      <c r="B1720">
        <v>2952005</v>
      </c>
      <c r="C1720" t="s">
        <v>119</v>
      </c>
      <c r="D1720">
        <v>32</v>
      </c>
      <c r="E1720" t="s">
        <v>66</v>
      </c>
      <c r="F1720">
        <v>2</v>
      </c>
      <c r="G1720">
        <v>37.5</v>
      </c>
      <c r="H1720" s="8">
        <v>3896</v>
      </c>
      <c r="J1720" s="8">
        <v>3896</v>
      </c>
      <c r="K1720" s="8">
        <v>131064</v>
      </c>
      <c r="L1720" s="8">
        <v>13</v>
      </c>
      <c r="M1720" s="8">
        <v>131051</v>
      </c>
      <c r="N1720">
        <v>33.64</v>
      </c>
    </row>
    <row r="1721" spans="1:14" x14ac:dyDescent="0.45">
      <c r="A1721">
        <v>2023</v>
      </c>
      <c r="B1721">
        <v>2952005</v>
      </c>
      <c r="C1721" t="s">
        <v>119</v>
      </c>
      <c r="D1721">
        <v>33</v>
      </c>
      <c r="E1721" t="s">
        <v>51</v>
      </c>
      <c r="F1721">
        <v>51</v>
      </c>
      <c r="G1721">
        <v>37.5</v>
      </c>
      <c r="H1721" s="8">
        <v>99399</v>
      </c>
      <c r="I1721" s="8">
        <v>6643</v>
      </c>
      <c r="J1721" s="8">
        <v>92756</v>
      </c>
      <c r="K1721" s="8">
        <v>2734909</v>
      </c>
      <c r="L1721" s="8">
        <v>253103</v>
      </c>
      <c r="M1721" s="8">
        <v>2481806</v>
      </c>
      <c r="N1721">
        <v>26.76</v>
      </c>
    </row>
    <row r="1722" spans="1:14" x14ac:dyDescent="0.45">
      <c r="A1722">
        <v>2023</v>
      </c>
      <c r="B1722">
        <v>2952005</v>
      </c>
      <c r="C1722" t="s">
        <v>119</v>
      </c>
      <c r="D1722">
        <v>34</v>
      </c>
      <c r="E1722" t="s">
        <v>67</v>
      </c>
      <c r="F1722">
        <v>69.599999999999994</v>
      </c>
      <c r="G1722">
        <v>37.5</v>
      </c>
      <c r="H1722" s="8">
        <v>135700</v>
      </c>
      <c r="I1722" s="8">
        <v>14707</v>
      </c>
      <c r="J1722" s="8">
        <v>120993</v>
      </c>
      <c r="K1722" s="8">
        <v>3498136</v>
      </c>
      <c r="L1722" s="8">
        <v>549100</v>
      </c>
      <c r="M1722" s="8">
        <v>2949036</v>
      </c>
      <c r="N1722">
        <v>24.37</v>
      </c>
    </row>
    <row r="1723" spans="1:14" x14ac:dyDescent="0.45">
      <c r="A1723">
        <v>2023</v>
      </c>
      <c r="B1723">
        <v>2952005</v>
      </c>
      <c r="C1723" t="s">
        <v>119</v>
      </c>
      <c r="D1723">
        <v>35</v>
      </c>
      <c r="E1723" t="s">
        <v>52</v>
      </c>
      <c r="F1723">
        <v>1</v>
      </c>
      <c r="G1723">
        <v>37.5</v>
      </c>
      <c r="H1723" s="8">
        <v>2022</v>
      </c>
      <c r="I1723" s="8">
        <v>68</v>
      </c>
      <c r="J1723" s="8">
        <v>1954</v>
      </c>
      <c r="K1723" s="8">
        <v>50279</v>
      </c>
      <c r="L1723" s="8">
        <v>2569</v>
      </c>
      <c r="M1723" s="8">
        <v>47710</v>
      </c>
      <c r="N1723">
        <v>24.42</v>
      </c>
    </row>
    <row r="1724" spans="1:14" x14ac:dyDescent="0.45">
      <c r="A1724">
        <v>2023</v>
      </c>
      <c r="B1724">
        <v>2952005</v>
      </c>
      <c r="C1724" t="s">
        <v>119</v>
      </c>
      <c r="D1724">
        <v>36</v>
      </c>
      <c r="E1724" t="s">
        <v>68</v>
      </c>
      <c r="F1724">
        <v>21.9</v>
      </c>
      <c r="G1724">
        <v>37.5</v>
      </c>
      <c r="H1724" s="8">
        <v>42702</v>
      </c>
      <c r="I1724" s="8">
        <v>2447</v>
      </c>
      <c r="J1724" s="8">
        <v>40255</v>
      </c>
      <c r="K1724" s="8">
        <v>1384817</v>
      </c>
      <c r="L1724" s="8">
        <v>114035</v>
      </c>
      <c r="M1724" s="8">
        <v>1270782</v>
      </c>
      <c r="N1724">
        <v>31.57</v>
      </c>
    </row>
    <row r="1725" spans="1:14" x14ac:dyDescent="0.45">
      <c r="A1725">
        <v>2023</v>
      </c>
      <c r="B1725">
        <v>2952005</v>
      </c>
      <c r="C1725" t="s">
        <v>119</v>
      </c>
      <c r="D1725">
        <v>40</v>
      </c>
      <c r="E1725" t="s">
        <v>55</v>
      </c>
      <c r="F1725">
        <v>1262.0999999999999</v>
      </c>
      <c r="H1725" s="8">
        <v>2488552</v>
      </c>
      <c r="I1725" s="8">
        <v>113656</v>
      </c>
      <c r="J1725" s="8">
        <v>2374896</v>
      </c>
      <c r="K1725" s="8">
        <v>133518423</v>
      </c>
      <c r="L1725" s="8">
        <v>6500661</v>
      </c>
      <c r="M1725" s="8">
        <v>127017762</v>
      </c>
      <c r="N1725">
        <v>53.48</v>
      </c>
    </row>
    <row r="1726" spans="1:14" x14ac:dyDescent="0.45">
      <c r="A1726">
        <v>2023</v>
      </c>
      <c r="B1726">
        <v>2952006</v>
      </c>
      <c r="C1726" t="s">
        <v>120</v>
      </c>
      <c r="D1726">
        <v>1</v>
      </c>
      <c r="E1726" t="s">
        <v>31</v>
      </c>
      <c r="F1726">
        <v>27.3</v>
      </c>
      <c r="G1726">
        <v>37.5</v>
      </c>
      <c r="H1726" s="8">
        <v>53325</v>
      </c>
      <c r="J1726" s="8">
        <v>53325</v>
      </c>
      <c r="K1726" s="8">
        <v>6102398</v>
      </c>
      <c r="M1726" s="8">
        <v>6102398</v>
      </c>
      <c r="N1726">
        <v>114.44</v>
      </c>
    </row>
    <row r="1727" spans="1:14" x14ac:dyDescent="0.45">
      <c r="A1727">
        <v>2023</v>
      </c>
      <c r="B1727">
        <v>2952006</v>
      </c>
      <c r="C1727" t="s">
        <v>120</v>
      </c>
      <c r="D1727">
        <v>2</v>
      </c>
      <c r="E1727" t="s">
        <v>32</v>
      </c>
      <c r="F1727">
        <v>10.3</v>
      </c>
      <c r="G1727">
        <v>37.5</v>
      </c>
      <c r="H1727" s="8">
        <v>20078</v>
      </c>
      <c r="J1727" s="8">
        <v>20078</v>
      </c>
      <c r="K1727" s="8">
        <v>1296879</v>
      </c>
      <c r="L1727" s="8">
        <v>2100</v>
      </c>
      <c r="M1727" s="8">
        <v>1294779</v>
      </c>
      <c r="N1727">
        <v>64.489999999999995</v>
      </c>
    </row>
    <row r="1728" spans="1:14" x14ac:dyDescent="0.45">
      <c r="A1728">
        <v>2023</v>
      </c>
      <c r="B1728">
        <v>2952006</v>
      </c>
      <c r="C1728" t="s">
        <v>120</v>
      </c>
      <c r="D1728">
        <v>3</v>
      </c>
      <c r="E1728" t="s">
        <v>57</v>
      </c>
      <c r="F1728">
        <v>46.5</v>
      </c>
      <c r="G1728">
        <v>37.5</v>
      </c>
      <c r="H1728" s="8">
        <v>90759</v>
      </c>
      <c r="J1728" s="8">
        <v>90759</v>
      </c>
      <c r="K1728" s="8">
        <v>4659867</v>
      </c>
      <c r="M1728" s="8">
        <v>4659867</v>
      </c>
      <c r="N1728">
        <v>51.34</v>
      </c>
    </row>
    <row r="1729" spans="1:14" x14ac:dyDescent="0.45">
      <c r="A1729">
        <v>2023</v>
      </c>
      <c r="B1729">
        <v>2952006</v>
      </c>
      <c r="C1729" t="s">
        <v>120</v>
      </c>
      <c r="D1729">
        <v>4</v>
      </c>
      <c r="E1729" t="s">
        <v>58</v>
      </c>
      <c r="F1729">
        <v>44.3</v>
      </c>
      <c r="G1729">
        <v>37.5</v>
      </c>
      <c r="H1729" s="8">
        <v>86366</v>
      </c>
      <c r="I1729" s="8">
        <v>829</v>
      </c>
      <c r="J1729" s="8">
        <v>85537</v>
      </c>
      <c r="K1729" s="8">
        <v>5259952</v>
      </c>
      <c r="L1729" s="8">
        <v>74630</v>
      </c>
      <c r="M1729" s="8">
        <v>5185322</v>
      </c>
      <c r="N1729">
        <v>60.62</v>
      </c>
    </row>
    <row r="1730" spans="1:14" x14ac:dyDescent="0.45">
      <c r="A1730">
        <v>2023</v>
      </c>
      <c r="B1730">
        <v>2952006</v>
      </c>
      <c r="C1730" t="s">
        <v>120</v>
      </c>
      <c r="D1730">
        <v>5</v>
      </c>
      <c r="E1730" t="s">
        <v>33</v>
      </c>
      <c r="F1730">
        <v>7.2</v>
      </c>
      <c r="G1730">
        <v>37.5</v>
      </c>
      <c r="H1730" s="8">
        <v>14047</v>
      </c>
      <c r="I1730" s="8">
        <v>471</v>
      </c>
      <c r="J1730" s="8">
        <v>13576</v>
      </c>
      <c r="K1730" s="8">
        <v>610632</v>
      </c>
      <c r="L1730" s="8">
        <v>28315</v>
      </c>
      <c r="M1730" s="8">
        <v>582317</v>
      </c>
      <c r="N1730">
        <v>42.89</v>
      </c>
    </row>
    <row r="1731" spans="1:14" x14ac:dyDescent="0.45">
      <c r="A1731">
        <v>2023</v>
      </c>
      <c r="B1731">
        <v>2952006</v>
      </c>
      <c r="C1731" t="s">
        <v>120</v>
      </c>
      <c r="D1731">
        <v>6</v>
      </c>
      <c r="E1731" t="s">
        <v>34</v>
      </c>
      <c r="G1731">
        <v>37.5</v>
      </c>
    </row>
    <row r="1732" spans="1:14" x14ac:dyDescent="0.45">
      <c r="A1732">
        <v>2023</v>
      </c>
      <c r="B1732">
        <v>2952006</v>
      </c>
      <c r="C1732" t="s">
        <v>120</v>
      </c>
      <c r="D1732">
        <v>7</v>
      </c>
      <c r="E1732" t="s">
        <v>73</v>
      </c>
      <c r="G1732">
        <v>37.5</v>
      </c>
    </row>
    <row r="1733" spans="1:14" x14ac:dyDescent="0.45">
      <c r="A1733">
        <v>2023</v>
      </c>
      <c r="B1733">
        <v>2952006</v>
      </c>
      <c r="C1733" t="s">
        <v>120</v>
      </c>
      <c r="D1733">
        <v>8</v>
      </c>
      <c r="E1733" t="s">
        <v>59</v>
      </c>
      <c r="F1733">
        <v>1.6</v>
      </c>
      <c r="G1733">
        <v>37.5</v>
      </c>
      <c r="H1733" s="8">
        <v>3084</v>
      </c>
      <c r="J1733" s="8">
        <v>3084</v>
      </c>
      <c r="K1733" s="8">
        <v>716377</v>
      </c>
      <c r="M1733" s="8">
        <v>716377</v>
      </c>
      <c r="N1733">
        <v>232.29</v>
      </c>
    </row>
    <row r="1734" spans="1:14" x14ac:dyDescent="0.45">
      <c r="A1734">
        <v>2023</v>
      </c>
      <c r="B1734">
        <v>2952006</v>
      </c>
      <c r="C1734" t="s">
        <v>120</v>
      </c>
      <c r="D1734">
        <v>9</v>
      </c>
      <c r="E1734" t="s">
        <v>35</v>
      </c>
      <c r="F1734">
        <v>17.2</v>
      </c>
      <c r="G1734">
        <v>37.5</v>
      </c>
      <c r="H1734" s="8">
        <v>33464</v>
      </c>
      <c r="I1734" s="8">
        <v>2598</v>
      </c>
      <c r="J1734" s="8">
        <v>30866</v>
      </c>
      <c r="K1734" s="8">
        <v>1838007</v>
      </c>
      <c r="L1734" s="8">
        <v>195165</v>
      </c>
      <c r="M1734" s="8">
        <v>1642842</v>
      </c>
      <c r="N1734">
        <v>53.22</v>
      </c>
    </row>
    <row r="1735" spans="1:14" x14ac:dyDescent="0.45">
      <c r="A1735">
        <v>2023</v>
      </c>
      <c r="B1735">
        <v>2952006</v>
      </c>
      <c r="C1735" t="s">
        <v>120</v>
      </c>
      <c r="D1735">
        <v>10</v>
      </c>
      <c r="E1735" t="s">
        <v>36</v>
      </c>
      <c r="G1735">
        <v>37.5</v>
      </c>
    </row>
    <row r="1736" spans="1:14" x14ac:dyDescent="0.45">
      <c r="A1736">
        <v>2023</v>
      </c>
      <c r="B1736">
        <v>2952006</v>
      </c>
      <c r="C1736" t="s">
        <v>120</v>
      </c>
      <c r="D1736">
        <v>11</v>
      </c>
      <c r="E1736" t="s">
        <v>37</v>
      </c>
      <c r="F1736">
        <v>6</v>
      </c>
      <c r="G1736">
        <v>37.5</v>
      </c>
      <c r="H1736" s="8">
        <v>11630</v>
      </c>
      <c r="I1736" s="8">
        <v>72</v>
      </c>
      <c r="J1736" s="8">
        <v>11558</v>
      </c>
      <c r="K1736" s="8">
        <v>715885</v>
      </c>
      <c r="L1736" s="8">
        <v>5762</v>
      </c>
      <c r="M1736" s="8">
        <v>710123</v>
      </c>
      <c r="N1736">
        <v>61.44</v>
      </c>
    </row>
    <row r="1737" spans="1:14" x14ac:dyDescent="0.45">
      <c r="A1737">
        <v>2023</v>
      </c>
      <c r="B1737">
        <v>2952006</v>
      </c>
      <c r="C1737" t="s">
        <v>120</v>
      </c>
      <c r="D1737">
        <v>12</v>
      </c>
      <c r="E1737" t="s">
        <v>38</v>
      </c>
      <c r="G1737">
        <v>37.5</v>
      </c>
    </row>
    <row r="1738" spans="1:14" x14ac:dyDescent="0.45">
      <c r="A1738">
        <v>2023</v>
      </c>
      <c r="B1738">
        <v>2952006</v>
      </c>
      <c r="C1738" t="s">
        <v>120</v>
      </c>
      <c r="D1738">
        <v>13</v>
      </c>
      <c r="E1738" t="s">
        <v>60</v>
      </c>
      <c r="F1738">
        <v>0.4</v>
      </c>
      <c r="G1738">
        <v>37.5</v>
      </c>
      <c r="H1738" s="8">
        <v>803</v>
      </c>
      <c r="I1738" s="8">
        <v>128</v>
      </c>
      <c r="J1738" s="8">
        <v>675</v>
      </c>
      <c r="K1738" s="8">
        <v>95273</v>
      </c>
      <c r="L1738" s="8">
        <v>21071</v>
      </c>
      <c r="M1738" s="8">
        <v>74202</v>
      </c>
      <c r="N1738">
        <v>109.93</v>
      </c>
    </row>
    <row r="1739" spans="1:14" x14ac:dyDescent="0.45">
      <c r="A1739">
        <v>2023</v>
      </c>
      <c r="B1739">
        <v>2952006</v>
      </c>
      <c r="C1739" t="s">
        <v>120</v>
      </c>
      <c r="D1739">
        <v>14</v>
      </c>
      <c r="E1739" t="s">
        <v>70</v>
      </c>
      <c r="G1739">
        <v>37.5</v>
      </c>
    </row>
    <row r="1740" spans="1:14" x14ac:dyDescent="0.45">
      <c r="A1740">
        <v>2023</v>
      </c>
      <c r="B1740">
        <v>2952006</v>
      </c>
      <c r="C1740" t="s">
        <v>120</v>
      </c>
      <c r="D1740">
        <v>15</v>
      </c>
      <c r="E1740" t="s">
        <v>39</v>
      </c>
      <c r="F1740">
        <v>3.4</v>
      </c>
      <c r="G1740">
        <v>37.5</v>
      </c>
      <c r="H1740" s="8">
        <v>6725</v>
      </c>
      <c r="I1740" s="8">
        <v>278</v>
      </c>
      <c r="J1740" s="8">
        <v>6447</v>
      </c>
      <c r="K1740" s="8">
        <v>525369</v>
      </c>
      <c r="L1740" s="8">
        <v>32158</v>
      </c>
      <c r="M1740" s="8">
        <v>493211</v>
      </c>
      <c r="N1740">
        <v>76.5</v>
      </c>
    </row>
    <row r="1741" spans="1:14" x14ac:dyDescent="0.45">
      <c r="A1741">
        <v>2023</v>
      </c>
      <c r="B1741">
        <v>2952006</v>
      </c>
      <c r="C1741" t="s">
        <v>120</v>
      </c>
      <c r="D1741">
        <v>16</v>
      </c>
      <c r="E1741" t="s">
        <v>40</v>
      </c>
      <c r="F1741">
        <v>211.8</v>
      </c>
      <c r="G1741">
        <v>37.5</v>
      </c>
      <c r="H1741" s="8">
        <v>411470</v>
      </c>
      <c r="I1741" s="8">
        <v>23668</v>
      </c>
      <c r="J1741" s="8">
        <v>387802</v>
      </c>
      <c r="K1741" s="8">
        <v>26317861</v>
      </c>
      <c r="L1741" s="8">
        <v>2085765</v>
      </c>
      <c r="M1741" s="8">
        <v>24232096</v>
      </c>
      <c r="N1741">
        <v>62.49</v>
      </c>
    </row>
    <row r="1742" spans="1:14" x14ac:dyDescent="0.45">
      <c r="A1742">
        <v>2023</v>
      </c>
      <c r="B1742">
        <v>2952006</v>
      </c>
      <c r="C1742" t="s">
        <v>120</v>
      </c>
      <c r="D1742">
        <v>17</v>
      </c>
      <c r="E1742" t="s">
        <v>41</v>
      </c>
      <c r="F1742">
        <v>18.7</v>
      </c>
      <c r="G1742">
        <v>37.5</v>
      </c>
      <c r="H1742" s="8">
        <v>36367</v>
      </c>
      <c r="I1742" s="8">
        <v>959</v>
      </c>
      <c r="J1742" s="8">
        <v>35408</v>
      </c>
      <c r="K1742" s="8">
        <v>2722610</v>
      </c>
      <c r="L1742" s="8">
        <v>106638</v>
      </c>
      <c r="M1742" s="8">
        <v>2615972</v>
      </c>
      <c r="N1742">
        <v>73.88</v>
      </c>
    </row>
    <row r="1743" spans="1:14" x14ac:dyDescent="0.45">
      <c r="A1743">
        <v>2023</v>
      </c>
      <c r="B1743">
        <v>2952006</v>
      </c>
      <c r="C1743" t="s">
        <v>120</v>
      </c>
      <c r="D1743">
        <v>18</v>
      </c>
      <c r="E1743" t="s">
        <v>42</v>
      </c>
      <c r="F1743">
        <v>8.1</v>
      </c>
      <c r="G1743">
        <v>37.5</v>
      </c>
      <c r="H1743" s="8">
        <v>15829</v>
      </c>
      <c r="I1743" s="8">
        <v>1079</v>
      </c>
      <c r="J1743" s="8">
        <v>14750</v>
      </c>
      <c r="K1743" s="8">
        <v>596373</v>
      </c>
      <c r="L1743" s="8">
        <v>59213</v>
      </c>
      <c r="M1743" s="8">
        <v>537160</v>
      </c>
      <c r="N1743">
        <v>36.42</v>
      </c>
    </row>
    <row r="1744" spans="1:14" x14ac:dyDescent="0.45">
      <c r="A1744">
        <v>2023</v>
      </c>
      <c r="B1744">
        <v>2952006</v>
      </c>
      <c r="C1744" t="s">
        <v>120</v>
      </c>
      <c r="D1744">
        <v>19</v>
      </c>
      <c r="E1744" t="s">
        <v>43</v>
      </c>
      <c r="F1744">
        <v>1.5</v>
      </c>
      <c r="G1744">
        <v>37.5</v>
      </c>
      <c r="H1744" s="8">
        <v>2985</v>
      </c>
      <c r="I1744" s="8">
        <v>87</v>
      </c>
      <c r="J1744" s="8">
        <v>2898</v>
      </c>
      <c r="K1744" s="8">
        <v>286920</v>
      </c>
      <c r="L1744" s="8">
        <v>10899</v>
      </c>
      <c r="M1744" s="8">
        <v>276021</v>
      </c>
      <c r="N1744">
        <v>95.25</v>
      </c>
    </row>
    <row r="1745" spans="1:14" x14ac:dyDescent="0.45">
      <c r="A1745">
        <v>2023</v>
      </c>
      <c r="B1745">
        <v>2952006</v>
      </c>
      <c r="C1745" t="s">
        <v>120</v>
      </c>
      <c r="D1745">
        <v>20</v>
      </c>
      <c r="E1745" t="s">
        <v>44</v>
      </c>
      <c r="F1745">
        <v>12.3</v>
      </c>
      <c r="G1745">
        <v>37.5</v>
      </c>
      <c r="H1745" s="8">
        <v>23940</v>
      </c>
      <c r="I1745" s="8">
        <v>473</v>
      </c>
      <c r="J1745" s="8">
        <v>23467</v>
      </c>
      <c r="K1745" s="8">
        <v>1793445</v>
      </c>
      <c r="L1745" s="8">
        <v>54805</v>
      </c>
      <c r="M1745" s="8">
        <v>1738640</v>
      </c>
      <c r="N1745">
        <v>74.09</v>
      </c>
    </row>
    <row r="1746" spans="1:14" x14ac:dyDescent="0.45">
      <c r="A1746">
        <v>2023</v>
      </c>
      <c r="B1746">
        <v>2952006</v>
      </c>
      <c r="C1746" t="s">
        <v>120</v>
      </c>
      <c r="D1746">
        <v>21</v>
      </c>
      <c r="E1746" t="s">
        <v>45</v>
      </c>
      <c r="F1746">
        <v>22.9</v>
      </c>
      <c r="G1746">
        <v>37.5</v>
      </c>
      <c r="H1746" s="8">
        <v>44577</v>
      </c>
      <c r="I1746" s="8">
        <v>5096</v>
      </c>
      <c r="J1746" s="8">
        <v>39481</v>
      </c>
      <c r="K1746" s="8">
        <v>2632775</v>
      </c>
      <c r="L1746" s="8">
        <v>481827</v>
      </c>
      <c r="M1746" s="8">
        <v>2150948</v>
      </c>
      <c r="N1746">
        <v>54.48</v>
      </c>
    </row>
    <row r="1747" spans="1:14" x14ac:dyDescent="0.45">
      <c r="A1747">
        <v>2023</v>
      </c>
      <c r="B1747">
        <v>2952006</v>
      </c>
      <c r="C1747" t="s">
        <v>120</v>
      </c>
      <c r="D1747">
        <v>22</v>
      </c>
      <c r="E1747" t="s">
        <v>46</v>
      </c>
      <c r="F1747">
        <v>28.5</v>
      </c>
      <c r="G1747">
        <v>37.5</v>
      </c>
      <c r="H1747" s="8">
        <v>54585</v>
      </c>
      <c r="I1747" s="8">
        <v>5903</v>
      </c>
      <c r="J1747" s="8">
        <v>48682</v>
      </c>
      <c r="K1747" s="8">
        <v>3281208</v>
      </c>
      <c r="L1747" s="8">
        <v>481146</v>
      </c>
      <c r="M1747" s="8">
        <v>2800062</v>
      </c>
      <c r="N1747">
        <v>57.52</v>
      </c>
    </row>
    <row r="1748" spans="1:14" x14ac:dyDescent="0.45">
      <c r="A1748">
        <v>2023</v>
      </c>
      <c r="B1748">
        <v>2952006</v>
      </c>
      <c r="C1748" t="s">
        <v>120</v>
      </c>
      <c r="D1748">
        <v>23</v>
      </c>
      <c r="E1748" t="s">
        <v>61</v>
      </c>
      <c r="G1748">
        <v>37.5</v>
      </c>
    </row>
    <row r="1749" spans="1:14" x14ac:dyDescent="0.45">
      <c r="A1749">
        <v>2023</v>
      </c>
      <c r="B1749">
        <v>2952006</v>
      </c>
      <c r="C1749" t="s">
        <v>120</v>
      </c>
      <c r="D1749">
        <v>24</v>
      </c>
      <c r="E1749" t="s">
        <v>47</v>
      </c>
      <c r="F1749">
        <v>3.2</v>
      </c>
      <c r="G1749">
        <v>37.5</v>
      </c>
      <c r="H1749" s="8">
        <v>6209</v>
      </c>
      <c r="I1749" s="8">
        <v>108</v>
      </c>
      <c r="J1749" s="8">
        <v>6101</v>
      </c>
      <c r="K1749" s="8">
        <v>261698</v>
      </c>
      <c r="L1749" s="8">
        <v>6757</v>
      </c>
      <c r="M1749" s="8">
        <v>254941</v>
      </c>
      <c r="N1749">
        <v>41.79</v>
      </c>
    </row>
    <row r="1750" spans="1:14" x14ac:dyDescent="0.45">
      <c r="A1750">
        <v>2023</v>
      </c>
      <c r="B1750">
        <v>2952006</v>
      </c>
      <c r="C1750" t="s">
        <v>120</v>
      </c>
      <c r="D1750">
        <v>25</v>
      </c>
      <c r="E1750" t="s">
        <v>48</v>
      </c>
      <c r="F1750">
        <v>43.4</v>
      </c>
      <c r="G1750">
        <v>37.5</v>
      </c>
      <c r="H1750" s="8">
        <v>84233</v>
      </c>
      <c r="I1750" s="8">
        <v>4563</v>
      </c>
      <c r="J1750" s="8">
        <v>79670</v>
      </c>
      <c r="K1750" s="8">
        <v>3137758</v>
      </c>
      <c r="L1750" s="8">
        <v>210631</v>
      </c>
      <c r="M1750" s="8">
        <v>2927127</v>
      </c>
      <c r="N1750">
        <v>36.74</v>
      </c>
    </row>
    <row r="1751" spans="1:14" x14ac:dyDescent="0.45">
      <c r="A1751">
        <v>2023</v>
      </c>
      <c r="B1751">
        <v>2952006</v>
      </c>
      <c r="C1751" t="s">
        <v>120</v>
      </c>
      <c r="D1751">
        <v>26</v>
      </c>
      <c r="E1751" t="s">
        <v>62</v>
      </c>
      <c r="G1751">
        <v>37.5</v>
      </c>
    </row>
    <row r="1752" spans="1:14" x14ac:dyDescent="0.45">
      <c r="A1752">
        <v>2023</v>
      </c>
      <c r="B1752">
        <v>2952006</v>
      </c>
      <c r="C1752" t="s">
        <v>120</v>
      </c>
      <c r="D1752">
        <v>27</v>
      </c>
      <c r="E1752" t="s">
        <v>63</v>
      </c>
      <c r="F1752">
        <v>11.6</v>
      </c>
      <c r="G1752">
        <v>37.5</v>
      </c>
      <c r="H1752" s="8">
        <v>22646</v>
      </c>
      <c r="I1752" s="8">
        <v>1405</v>
      </c>
      <c r="J1752" s="8">
        <v>21241</v>
      </c>
      <c r="K1752" s="8">
        <v>917762</v>
      </c>
      <c r="L1752" s="8">
        <v>78745</v>
      </c>
      <c r="M1752" s="8">
        <v>839017</v>
      </c>
      <c r="N1752">
        <v>39.5</v>
      </c>
    </row>
    <row r="1753" spans="1:14" x14ac:dyDescent="0.45">
      <c r="A1753">
        <v>2023</v>
      </c>
      <c r="B1753">
        <v>2952006</v>
      </c>
      <c r="C1753" t="s">
        <v>120</v>
      </c>
      <c r="D1753">
        <v>28</v>
      </c>
      <c r="E1753" t="s">
        <v>49</v>
      </c>
      <c r="F1753">
        <v>88.6</v>
      </c>
      <c r="G1753">
        <v>37.5</v>
      </c>
      <c r="H1753" s="8">
        <v>172710</v>
      </c>
      <c r="I1753" s="8">
        <v>10994</v>
      </c>
      <c r="J1753" s="8">
        <v>161716</v>
      </c>
      <c r="K1753" s="8">
        <v>4985244</v>
      </c>
      <c r="L1753" s="8">
        <v>454273</v>
      </c>
      <c r="M1753" s="8">
        <v>4530971</v>
      </c>
      <c r="N1753">
        <v>28.02</v>
      </c>
    </row>
    <row r="1754" spans="1:14" x14ac:dyDescent="0.45">
      <c r="A1754">
        <v>2023</v>
      </c>
      <c r="B1754">
        <v>2952006</v>
      </c>
      <c r="C1754" t="s">
        <v>120</v>
      </c>
      <c r="D1754">
        <v>29</v>
      </c>
      <c r="E1754" t="s">
        <v>64</v>
      </c>
      <c r="F1754">
        <v>3.8</v>
      </c>
      <c r="G1754">
        <v>37.5</v>
      </c>
      <c r="H1754" s="8">
        <v>7507</v>
      </c>
      <c r="I1754" s="8">
        <v>28</v>
      </c>
      <c r="J1754" s="8">
        <v>7479</v>
      </c>
      <c r="K1754" s="8">
        <v>334843</v>
      </c>
      <c r="L1754" s="8">
        <v>1342</v>
      </c>
      <c r="M1754" s="8">
        <v>333501</v>
      </c>
      <c r="N1754">
        <v>44.59</v>
      </c>
    </row>
    <row r="1755" spans="1:14" x14ac:dyDescent="0.45">
      <c r="A1755">
        <v>2023</v>
      </c>
      <c r="B1755">
        <v>2952006</v>
      </c>
      <c r="C1755" t="s">
        <v>120</v>
      </c>
      <c r="D1755">
        <v>30</v>
      </c>
      <c r="E1755" t="s">
        <v>65</v>
      </c>
      <c r="F1755">
        <v>16.2</v>
      </c>
      <c r="G1755">
        <v>37.5</v>
      </c>
      <c r="H1755" s="8">
        <v>31559</v>
      </c>
      <c r="I1755" s="8">
        <v>2503</v>
      </c>
      <c r="J1755" s="8">
        <v>29056</v>
      </c>
      <c r="K1755" s="8">
        <v>937283</v>
      </c>
      <c r="L1755" s="8">
        <v>98975</v>
      </c>
      <c r="M1755" s="8">
        <v>838308</v>
      </c>
      <c r="N1755">
        <v>28.85</v>
      </c>
    </row>
    <row r="1756" spans="1:14" x14ac:dyDescent="0.45">
      <c r="A1756">
        <v>2023</v>
      </c>
      <c r="B1756">
        <v>2952006</v>
      </c>
      <c r="C1756" t="s">
        <v>120</v>
      </c>
      <c r="D1756">
        <v>31</v>
      </c>
      <c r="E1756" t="s">
        <v>50</v>
      </c>
      <c r="F1756">
        <v>80.5</v>
      </c>
      <c r="G1756">
        <v>37.5</v>
      </c>
      <c r="H1756" s="8">
        <v>157014</v>
      </c>
      <c r="I1756" s="8">
        <v>17689</v>
      </c>
      <c r="J1756" s="8">
        <v>139325</v>
      </c>
      <c r="K1756" s="8">
        <v>4200700</v>
      </c>
      <c r="L1756" s="8">
        <v>685277</v>
      </c>
      <c r="M1756" s="8">
        <v>3515423</v>
      </c>
      <c r="N1756">
        <v>25.23</v>
      </c>
    </row>
    <row r="1757" spans="1:14" x14ac:dyDescent="0.45">
      <c r="A1757">
        <v>2023</v>
      </c>
      <c r="B1757">
        <v>2952006</v>
      </c>
      <c r="C1757" t="s">
        <v>120</v>
      </c>
      <c r="D1757">
        <v>32</v>
      </c>
      <c r="E1757" t="s">
        <v>66</v>
      </c>
      <c r="G1757">
        <v>37.5</v>
      </c>
    </row>
    <row r="1758" spans="1:14" x14ac:dyDescent="0.45">
      <c r="A1758">
        <v>2023</v>
      </c>
      <c r="B1758">
        <v>2952006</v>
      </c>
      <c r="C1758" t="s">
        <v>120</v>
      </c>
      <c r="D1758">
        <v>33</v>
      </c>
      <c r="E1758" t="s">
        <v>51</v>
      </c>
      <c r="F1758">
        <v>19</v>
      </c>
      <c r="G1758">
        <v>37.5</v>
      </c>
      <c r="H1758" s="8">
        <v>36965</v>
      </c>
      <c r="I1758" s="8">
        <v>1743</v>
      </c>
      <c r="J1758" s="8">
        <v>35222</v>
      </c>
      <c r="K1758" s="8">
        <v>972448</v>
      </c>
      <c r="L1758" s="8">
        <v>60908</v>
      </c>
      <c r="M1758" s="8">
        <v>911540</v>
      </c>
      <c r="N1758">
        <v>25.88</v>
      </c>
    </row>
    <row r="1759" spans="1:14" x14ac:dyDescent="0.45">
      <c r="A1759">
        <v>2023</v>
      </c>
      <c r="B1759">
        <v>2952006</v>
      </c>
      <c r="C1759" t="s">
        <v>120</v>
      </c>
      <c r="D1759">
        <v>34</v>
      </c>
      <c r="E1759" t="s">
        <v>67</v>
      </c>
      <c r="F1759">
        <v>29.2</v>
      </c>
      <c r="G1759">
        <v>37.5</v>
      </c>
      <c r="H1759" s="8">
        <v>56919</v>
      </c>
      <c r="I1759" s="8">
        <v>4652</v>
      </c>
      <c r="J1759" s="8">
        <v>52267</v>
      </c>
      <c r="K1759" s="8">
        <v>1516440</v>
      </c>
      <c r="L1759" s="8">
        <v>168948</v>
      </c>
      <c r="M1759" s="8">
        <v>1347492</v>
      </c>
      <c r="N1759">
        <v>25.78</v>
      </c>
    </row>
    <row r="1760" spans="1:14" x14ac:dyDescent="0.45">
      <c r="A1760">
        <v>2023</v>
      </c>
      <c r="B1760">
        <v>2952006</v>
      </c>
      <c r="C1760" t="s">
        <v>120</v>
      </c>
      <c r="D1760">
        <v>35</v>
      </c>
      <c r="E1760" t="s">
        <v>52</v>
      </c>
      <c r="F1760">
        <v>13.2</v>
      </c>
      <c r="G1760">
        <v>37.5</v>
      </c>
      <c r="H1760" s="8">
        <v>25813</v>
      </c>
      <c r="I1760" s="8">
        <v>2891</v>
      </c>
      <c r="J1760" s="8">
        <v>22922</v>
      </c>
      <c r="K1760" s="8">
        <v>1032937</v>
      </c>
      <c r="L1760" s="8">
        <v>164729</v>
      </c>
      <c r="M1760" s="8">
        <v>868208</v>
      </c>
      <c r="N1760">
        <v>37.880000000000003</v>
      </c>
    </row>
    <row r="1761" spans="1:14" x14ac:dyDescent="0.45">
      <c r="A1761">
        <v>2023</v>
      </c>
      <c r="B1761">
        <v>2952006</v>
      </c>
      <c r="C1761" t="s">
        <v>120</v>
      </c>
      <c r="D1761">
        <v>36</v>
      </c>
      <c r="E1761" t="s">
        <v>68</v>
      </c>
      <c r="F1761">
        <v>13.5</v>
      </c>
      <c r="G1761">
        <v>37.5</v>
      </c>
      <c r="H1761" s="8">
        <v>26223</v>
      </c>
      <c r="I1761" s="8">
        <v>1752</v>
      </c>
      <c r="J1761" s="8">
        <v>24471</v>
      </c>
      <c r="K1761" s="8">
        <v>857120</v>
      </c>
      <c r="L1761" s="8">
        <v>68991</v>
      </c>
      <c r="M1761" s="8">
        <v>788129</v>
      </c>
      <c r="N1761">
        <v>32.21</v>
      </c>
    </row>
    <row r="1762" spans="1:14" x14ac:dyDescent="0.45">
      <c r="A1762">
        <v>2023</v>
      </c>
      <c r="B1762">
        <v>2952006</v>
      </c>
      <c r="C1762" t="s">
        <v>120</v>
      </c>
      <c r="D1762">
        <v>37</v>
      </c>
      <c r="E1762" t="s">
        <v>53</v>
      </c>
      <c r="F1762">
        <v>2.6</v>
      </c>
      <c r="G1762">
        <v>37.5</v>
      </c>
      <c r="H1762" s="8">
        <v>5137</v>
      </c>
      <c r="I1762" s="8">
        <v>30</v>
      </c>
      <c r="J1762" s="8">
        <v>5107</v>
      </c>
      <c r="K1762" s="8">
        <v>128426</v>
      </c>
      <c r="L1762" s="8">
        <v>1153</v>
      </c>
      <c r="M1762" s="8">
        <v>127273</v>
      </c>
      <c r="N1762">
        <v>24.92</v>
      </c>
    </row>
    <row r="1763" spans="1:14" x14ac:dyDescent="0.45">
      <c r="A1763">
        <v>2023</v>
      </c>
      <c r="B1763">
        <v>2952006</v>
      </c>
      <c r="C1763" t="s">
        <v>120</v>
      </c>
      <c r="D1763">
        <v>38</v>
      </c>
      <c r="E1763" t="s">
        <v>54</v>
      </c>
      <c r="G1763">
        <v>37.5</v>
      </c>
    </row>
    <row r="1764" spans="1:14" x14ac:dyDescent="0.45">
      <c r="A1764">
        <v>2023</v>
      </c>
      <c r="B1764">
        <v>2952006</v>
      </c>
      <c r="C1764" t="s">
        <v>120</v>
      </c>
      <c r="D1764">
        <v>40</v>
      </c>
      <c r="E1764" t="s">
        <v>55</v>
      </c>
      <c r="F1764">
        <v>792.8</v>
      </c>
      <c r="H1764" s="8">
        <v>1542969</v>
      </c>
      <c r="I1764" s="8">
        <v>89999</v>
      </c>
      <c r="J1764" s="8">
        <v>1452970</v>
      </c>
      <c r="K1764" s="8">
        <v>78734490</v>
      </c>
      <c r="L1764" s="8">
        <v>5640223</v>
      </c>
      <c r="M1764" s="8">
        <v>73094267</v>
      </c>
      <c r="N1764">
        <v>50.31</v>
      </c>
    </row>
    <row r="1765" spans="1:14" x14ac:dyDescent="0.45">
      <c r="A1765">
        <v>2023</v>
      </c>
      <c r="B1765">
        <v>2953000</v>
      </c>
      <c r="C1765" t="s">
        <v>121</v>
      </c>
      <c r="D1765">
        <v>1</v>
      </c>
      <c r="E1765" t="s">
        <v>31</v>
      </c>
      <c r="F1765">
        <v>48.9</v>
      </c>
      <c r="G1765">
        <v>37.5</v>
      </c>
      <c r="H1765" s="8">
        <v>95359</v>
      </c>
      <c r="I1765" s="8">
        <v>107</v>
      </c>
      <c r="J1765" s="8">
        <v>95252</v>
      </c>
      <c r="K1765" s="8">
        <v>24495260</v>
      </c>
      <c r="L1765" s="8">
        <v>6337</v>
      </c>
      <c r="M1765" s="8">
        <v>24488923</v>
      </c>
      <c r="N1765">
        <v>257.10000000000002</v>
      </c>
    </row>
    <row r="1766" spans="1:14" x14ac:dyDescent="0.45">
      <c r="A1766">
        <v>2023</v>
      </c>
      <c r="B1766">
        <v>2953000</v>
      </c>
      <c r="C1766" t="s">
        <v>121</v>
      </c>
      <c r="D1766">
        <v>2</v>
      </c>
      <c r="E1766" t="s">
        <v>32</v>
      </c>
      <c r="F1766">
        <v>39.5</v>
      </c>
      <c r="G1766">
        <v>37.5</v>
      </c>
      <c r="H1766" s="8">
        <v>77060</v>
      </c>
      <c r="I1766" s="8">
        <v>15</v>
      </c>
      <c r="J1766" s="8">
        <v>77045</v>
      </c>
      <c r="K1766" s="8">
        <v>5360031</v>
      </c>
      <c r="L1766" s="8">
        <v>1647</v>
      </c>
      <c r="M1766" s="8">
        <v>5358384</v>
      </c>
      <c r="N1766">
        <v>69.55</v>
      </c>
    </row>
    <row r="1767" spans="1:14" x14ac:dyDescent="0.45">
      <c r="A1767">
        <v>2023</v>
      </c>
      <c r="B1767">
        <v>2953000</v>
      </c>
      <c r="C1767" t="s">
        <v>121</v>
      </c>
      <c r="D1767">
        <v>3</v>
      </c>
      <c r="E1767" t="s">
        <v>57</v>
      </c>
      <c r="F1767">
        <v>274.60000000000002</v>
      </c>
      <c r="G1767">
        <v>37.5</v>
      </c>
      <c r="H1767" s="8">
        <v>535481</v>
      </c>
      <c r="I1767" s="8">
        <v>823</v>
      </c>
      <c r="J1767" s="8">
        <v>534658</v>
      </c>
      <c r="K1767" s="8">
        <v>28096473</v>
      </c>
      <c r="L1767" s="8">
        <v>32796</v>
      </c>
      <c r="M1767" s="8">
        <v>28063677</v>
      </c>
      <c r="N1767">
        <v>52.49</v>
      </c>
    </row>
    <row r="1768" spans="1:14" x14ac:dyDescent="0.45">
      <c r="A1768">
        <v>2023</v>
      </c>
      <c r="B1768">
        <v>2953000</v>
      </c>
      <c r="C1768" t="s">
        <v>121</v>
      </c>
      <c r="D1768">
        <v>4</v>
      </c>
      <c r="E1768" t="s">
        <v>58</v>
      </c>
      <c r="F1768">
        <v>196.5</v>
      </c>
      <c r="G1768">
        <v>37.5</v>
      </c>
      <c r="H1768" s="8">
        <v>382914</v>
      </c>
      <c r="I1768" s="8">
        <v>11262</v>
      </c>
      <c r="J1768" s="8">
        <v>371652</v>
      </c>
      <c r="K1768" s="8">
        <v>26674320</v>
      </c>
      <c r="L1768" s="8">
        <v>1219406</v>
      </c>
      <c r="M1768" s="8">
        <v>25454914</v>
      </c>
      <c r="N1768">
        <v>68.489999999999995</v>
      </c>
    </row>
    <row r="1769" spans="1:14" x14ac:dyDescent="0.45">
      <c r="A1769">
        <v>2023</v>
      </c>
      <c r="B1769">
        <v>2953000</v>
      </c>
      <c r="C1769" t="s">
        <v>121</v>
      </c>
      <c r="D1769">
        <v>5</v>
      </c>
      <c r="E1769" t="s">
        <v>33</v>
      </c>
      <c r="F1769">
        <v>12.9</v>
      </c>
      <c r="G1769">
        <v>37.5</v>
      </c>
      <c r="H1769" s="8">
        <v>25234</v>
      </c>
      <c r="I1769" s="8">
        <v>1143</v>
      </c>
      <c r="J1769" s="8">
        <v>24091</v>
      </c>
      <c r="K1769" s="8">
        <v>1176127</v>
      </c>
      <c r="L1769" s="8">
        <v>76233</v>
      </c>
      <c r="M1769" s="8">
        <v>1099894</v>
      </c>
      <c r="N1769">
        <v>45.66</v>
      </c>
    </row>
    <row r="1770" spans="1:14" x14ac:dyDescent="0.45">
      <c r="A1770">
        <v>2023</v>
      </c>
      <c r="B1770">
        <v>2953000</v>
      </c>
      <c r="C1770" t="s">
        <v>121</v>
      </c>
      <c r="D1770">
        <v>6</v>
      </c>
      <c r="E1770" t="s">
        <v>34</v>
      </c>
      <c r="F1770">
        <v>1.5</v>
      </c>
      <c r="G1770">
        <v>37.5</v>
      </c>
      <c r="H1770" s="8">
        <v>2917</v>
      </c>
      <c r="J1770" s="8">
        <v>2917</v>
      </c>
      <c r="K1770" s="8">
        <v>79784</v>
      </c>
      <c r="M1770" s="8">
        <v>79784</v>
      </c>
      <c r="N1770">
        <v>27.35</v>
      </c>
    </row>
    <row r="1771" spans="1:14" x14ac:dyDescent="0.45">
      <c r="A1771">
        <v>2023</v>
      </c>
      <c r="B1771">
        <v>2953000</v>
      </c>
      <c r="C1771" t="s">
        <v>121</v>
      </c>
      <c r="D1771">
        <v>7</v>
      </c>
      <c r="E1771" t="s">
        <v>73</v>
      </c>
      <c r="G1771">
        <v>37.5</v>
      </c>
    </row>
    <row r="1772" spans="1:14" x14ac:dyDescent="0.45">
      <c r="A1772">
        <v>2023</v>
      </c>
      <c r="B1772">
        <v>2953000</v>
      </c>
      <c r="C1772" t="s">
        <v>121</v>
      </c>
      <c r="D1772">
        <v>8</v>
      </c>
      <c r="E1772" t="s">
        <v>59</v>
      </c>
      <c r="F1772">
        <v>35.799999999999997</v>
      </c>
      <c r="G1772">
        <v>37.5</v>
      </c>
      <c r="H1772" s="8">
        <v>69838</v>
      </c>
      <c r="J1772" s="8">
        <v>69838</v>
      </c>
      <c r="K1772" s="8">
        <v>24773057</v>
      </c>
      <c r="M1772" s="8">
        <v>24773057</v>
      </c>
      <c r="N1772">
        <v>354.72</v>
      </c>
    </row>
    <row r="1773" spans="1:14" x14ac:dyDescent="0.45">
      <c r="A1773">
        <v>2023</v>
      </c>
      <c r="B1773">
        <v>2953000</v>
      </c>
      <c r="C1773" t="s">
        <v>121</v>
      </c>
      <c r="D1773">
        <v>9</v>
      </c>
      <c r="E1773" t="s">
        <v>35</v>
      </c>
      <c r="F1773">
        <v>40.200000000000003</v>
      </c>
      <c r="G1773">
        <v>37.5</v>
      </c>
      <c r="H1773" s="8">
        <v>78302</v>
      </c>
      <c r="I1773" s="8">
        <v>5520</v>
      </c>
      <c r="J1773" s="8">
        <v>72782</v>
      </c>
      <c r="K1773" s="8">
        <v>4773646</v>
      </c>
      <c r="L1773" s="8">
        <v>465162</v>
      </c>
      <c r="M1773" s="8">
        <v>4308484</v>
      </c>
      <c r="N1773">
        <v>59.2</v>
      </c>
    </row>
    <row r="1774" spans="1:14" x14ac:dyDescent="0.45">
      <c r="A1774">
        <v>2023</v>
      </c>
      <c r="B1774">
        <v>2953000</v>
      </c>
      <c r="C1774" t="s">
        <v>121</v>
      </c>
      <c r="D1774">
        <v>10</v>
      </c>
      <c r="E1774" t="s">
        <v>36</v>
      </c>
      <c r="F1774">
        <v>2.5</v>
      </c>
      <c r="G1774">
        <v>37.5</v>
      </c>
      <c r="H1774" s="8">
        <v>4828</v>
      </c>
      <c r="I1774" s="8">
        <v>106</v>
      </c>
      <c r="J1774" s="8">
        <v>4722</v>
      </c>
      <c r="K1774" s="8">
        <v>258558</v>
      </c>
      <c r="L1774" s="8">
        <v>7658</v>
      </c>
      <c r="M1774" s="8">
        <v>250900</v>
      </c>
      <c r="N1774">
        <v>53.13</v>
      </c>
    </row>
    <row r="1775" spans="1:14" x14ac:dyDescent="0.45">
      <c r="A1775">
        <v>2023</v>
      </c>
      <c r="B1775">
        <v>2953000</v>
      </c>
      <c r="C1775" t="s">
        <v>121</v>
      </c>
      <c r="D1775">
        <v>11</v>
      </c>
      <c r="E1775" t="s">
        <v>37</v>
      </c>
      <c r="F1775">
        <v>16.100000000000001</v>
      </c>
      <c r="G1775">
        <v>37.5</v>
      </c>
      <c r="H1775" s="8">
        <v>31409</v>
      </c>
      <c r="I1775" s="8">
        <v>679</v>
      </c>
      <c r="J1775" s="8">
        <v>30730</v>
      </c>
      <c r="K1775" s="8">
        <v>1842241</v>
      </c>
      <c r="L1775" s="8">
        <v>54651</v>
      </c>
      <c r="M1775" s="8">
        <v>1787590</v>
      </c>
      <c r="N1775">
        <v>58.17</v>
      </c>
    </row>
    <row r="1776" spans="1:14" x14ac:dyDescent="0.45">
      <c r="A1776">
        <v>2023</v>
      </c>
      <c r="B1776">
        <v>2953000</v>
      </c>
      <c r="C1776" t="s">
        <v>121</v>
      </c>
      <c r="D1776">
        <v>12</v>
      </c>
      <c r="E1776" t="s">
        <v>38</v>
      </c>
      <c r="F1776">
        <v>1.6</v>
      </c>
      <c r="G1776">
        <v>37.5</v>
      </c>
      <c r="H1776" s="8">
        <v>3124</v>
      </c>
      <c r="I1776" s="8">
        <v>6</v>
      </c>
      <c r="J1776" s="8">
        <v>3118</v>
      </c>
      <c r="K1776" s="8">
        <v>221883</v>
      </c>
      <c r="L1776" s="8">
        <v>603</v>
      </c>
      <c r="M1776" s="8">
        <v>221280</v>
      </c>
      <c r="N1776">
        <v>70.97</v>
      </c>
    </row>
    <row r="1777" spans="1:14" x14ac:dyDescent="0.45">
      <c r="A1777">
        <v>2023</v>
      </c>
      <c r="B1777">
        <v>2953000</v>
      </c>
      <c r="C1777" t="s">
        <v>121</v>
      </c>
      <c r="D1777">
        <v>13</v>
      </c>
      <c r="E1777" t="s">
        <v>60</v>
      </c>
      <c r="F1777">
        <v>5.5</v>
      </c>
      <c r="G1777">
        <v>37.5</v>
      </c>
      <c r="H1777" s="8">
        <v>10641</v>
      </c>
      <c r="I1777" s="8">
        <v>5</v>
      </c>
      <c r="J1777" s="8">
        <v>10636</v>
      </c>
      <c r="K1777" s="8">
        <v>374399</v>
      </c>
      <c r="L1777" s="8">
        <v>244</v>
      </c>
      <c r="M1777" s="8">
        <v>374155</v>
      </c>
      <c r="N1777">
        <v>35.18</v>
      </c>
    </row>
    <row r="1778" spans="1:14" x14ac:dyDescent="0.45">
      <c r="A1778">
        <v>2023</v>
      </c>
      <c r="B1778">
        <v>2953000</v>
      </c>
      <c r="C1778" t="s">
        <v>121</v>
      </c>
      <c r="D1778">
        <v>14</v>
      </c>
      <c r="E1778" t="s">
        <v>70</v>
      </c>
      <c r="G1778">
        <v>37.5</v>
      </c>
    </row>
    <row r="1779" spans="1:14" x14ac:dyDescent="0.45">
      <c r="A1779">
        <v>2023</v>
      </c>
      <c r="B1779">
        <v>2953000</v>
      </c>
      <c r="C1779" t="s">
        <v>121</v>
      </c>
      <c r="D1779">
        <v>15</v>
      </c>
      <c r="E1779" t="s">
        <v>39</v>
      </c>
      <c r="F1779">
        <v>36</v>
      </c>
      <c r="G1779">
        <v>37.5</v>
      </c>
      <c r="H1779" s="8">
        <v>70117</v>
      </c>
      <c r="I1779" s="8">
        <v>2447</v>
      </c>
      <c r="J1779" s="8">
        <v>67670</v>
      </c>
      <c r="K1779" s="8">
        <v>5604373</v>
      </c>
      <c r="L1779" s="8">
        <v>303555</v>
      </c>
      <c r="M1779" s="8">
        <v>5300818</v>
      </c>
      <c r="N1779">
        <v>78.33</v>
      </c>
    </row>
    <row r="1780" spans="1:14" x14ac:dyDescent="0.45">
      <c r="A1780">
        <v>2023</v>
      </c>
      <c r="B1780">
        <v>2953000</v>
      </c>
      <c r="C1780" t="s">
        <v>121</v>
      </c>
      <c r="D1780">
        <v>16</v>
      </c>
      <c r="E1780" t="s">
        <v>40</v>
      </c>
      <c r="F1780">
        <v>747.5</v>
      </c>
      <c r="G1780">
        <v>37.5</v>
      </c>
      <c r="H1780" s="8">
        <v>1453724</v>
      </c>
      <c r="I1780" s="8">
        <v>47560</v>
      </c>
      <c r="J1780" s="8">
        <v>1406164</v>
      </c>
      <c r="K1780" s="8">
        <v>99852253</v>
      </c>
      <c r="L1780" s="8">
        <v>4963953</v>
      </c>
      <c r="M1780" s="8">
        <v>94888300</v>
      </c>
      <c r="N1780">
        <v>67.48</v>
      </c>
    </row>
    <row r="1781" spans="1:14" x14ac:dyDescent="0.45">
      <c r="A1781">
        <v>2023</v>
      </c>
      <c r="B1781">
        <v>2953000</v>
      </c>
      <c r="C1781" t="s">
        <v>121</v>
      </c>
      <c r="D1781">
        <v>17</v>
      </c>
      <c r="E1781" t="s">
        <v>41</v>
      </c>
      <c r="F1781">
        <v>85.6</v>
      </c>
      <c r="G1781">
        <v>37.5</v>
      </c>
      <c r="H1781" s="8">
        <v>166782</v>
      </c>
      <c r="I1781" s="8">
        <v>9442</v>
      </c>
      <c r="J1781" s="8">
        <v>157340</v>
      </c>
      <c r="K1781" s="8">
        <v>13538331</v>
      </c>
      <c r="L1781" s="8">
        <v>1132938</v>
      </c>
      <c r="M1781" s="8">
        <v>12405393</v>
      </c>
      <c r="N1781">
        <v>78.84</v>
      </c>
    </row>
    <row r="1782" spans="1:14" x14ac:dyDescent="0.45">
      <c r="A1782">
        <v>2023</v>
      </c>
      <c r="B1782">
        <v>2953000</v>
      </c>
      <c r="C1782" t="s">
        <v>121</v>
      </c>
      <c r="D1782">
        <v>18</v>
      </c>
      <c r="E1782" t="s">
        <v>42</v>
      </c>
      <c r="F1782">
        <v>1.2</v>
      </c>
      <c r="G1782">
        <v>37.5</v>
      </c>
      <c r="H1782" s="8">
        <v>2251</v>
      </c>
      <c r="I1782" s="8">
        <v>9</v>
      </c>
      <c r="J1782" s="8">
        <v>2242</v>
      </c>
      <c r="K1782" s="8">
        <v>70443</v>
      </c>
      <c r="L1782" s="8">
        <v>428</v>
      </c>
      <c r="M1782" s="8">
        <v>70015</v>
      </c>
      <c r="N1782">
        <v>31.23</v>
      </c>
    </row>
    <row r="1783" spans="1:14" x14ac:dyDescent="0.45">
      <c r="A1783">
        <v>2023</v>
      </c>
      <c r="B1783">
        <v>2953000</v>
      </c>
      <c r="C1783" t="s">
        <v>121</v>
      </c>
      <c r="D1783">
        <v>19</v>
      </c>
      <c r="E1783" t="s">
        <v>43</v>
      </c>
      <c r="F1783">
        <v>21.6</v>
      </c>
      <c r="G1783">
        <v>37.5</v>
      </c>
      <c r="H1783" s="8">
        <v>42049</v>
      </c>
      <c r="I1783" s="8">
        <v>2555</v>
      </c>
      <c r="J1783" s="8">
        <v>39494</v>
      </c>
      <c r="K1783" s="8">
        <v>3620842</v>
      </c>
      <c r="L1783" s="8">
        <v>316185</v>
      </c>
      <c r="M1783" s="8">
        <v>3304657</v>
      </c>
      <c r="N1783">
        <v>83.67</v>
      </c>
    </row>
    <row r="1784" spans="1:14" x14ac:dyDescent="0.45">
      <c r="A1784">
        <v>2023</v>
      </c>
      <c r="B1784">
        <v>2953000</v>
      </c>
      <c r="C1784" t="s">
        <v>121</v>
      </c>
      <c r="D1784">
        <v>20</v>
      </c>
      <c r="E1784" t="s">
        <v>44</v>
      </c>
      <c r="F1784">
        <v>39</v>
      </c>
      <c r="G1784">
        <v>37.5</v>
      </c>
      <c r="H1784" s="8">
        <v>76020</v>
      </c>
      <c r="I1784" s="8">
        <v>2543</v>
      </c>
      <c r="J1784" s="8">
        <v>73477</v>
      </c>
      <c r="K1784" s="8">
        <v>5675546</v>
      </c>
      <c r="L1784" s="8">
        <v>284533</v>
      </c>
      <c r="M1784" s="8">
        <v>5391013</v>
      </c>
      <c r="N1784">
        <v>73.37</v>
      </c>
    </row>
    <row r="1785" spans="1:14" x14ac:dyDescent="0.45">
      <c r="A1785">
        <v>2023</v>
      </c>
      <c r="B1785">
        <v>2953000</v>
      </c>
      <c r="C1785" t="s">
        <v>121</v>
      </c>
      <c r="D1785">
        <v>21</v>
      </c>
      <c r="E1785" t="s">
        <v>45</v>
      </c>
      <c r="F1785">
        <v>58.1</v>
      </c>
      <c r="G1785">
        <v>37.5</v>
      </c>
      <c r="H1785" s="8">
        <v>113196</v>
      </c>
      <c r="I1785" s="8">
        <v>10401</v>
      </c>
      <c r="J1785" s="8">
        <v>102795</v>
      </c>
      <c r="K1785" s="8">
        <v>6174415</v>
      </c>
      <c r="L1785" s="8">
        <v>941265</v>
      </c>
      <c r="M1785" s="8">
        <v>5233150</v>
      </c>
      <c r="N1785">
        <v>50.91</v>
      </c>
    </row>
    <row r="1786" spans="1:14" x14ac:dyDescent="0.45">
      <c r="A1786">
        <v>2023</v>
      </c>
      <c r="B1786">
        <v>2953000</v>
      </c>
      <c r="C1786" t="s">
        <v>121</v>
      </c>
      <c r="D1786">
        <v>22</v>
      </c>
      <c r="E1786" t="s">
        <v>46</v>
      </c>
      <c r="F1786">
        <v>109.6</v>
      </c>
      <c r="G1786">
        <v>37.5</v>
      </c>
      <c r="H1786" s="8">
        <v>211446</v>
      </c>
      <c r="I1786" s="8">
        <v>15012</v>
      </c>
      <c r="J1786" s="8">
        <v>196434</v>
      </c>
      <c r="K1786" s="8">
        <v>12380943</v>
      </c>
      <c r="L1786" s="8">
        <v>1271338</v>
      </c>
      <c r="M1786" s="8">
        <v>11109605</v>
      </c>
      <c r="N1786">
        <v>56.56</v>
      </c>
    </row>
    <row r="1787" spans="1:14" x14ac:dyDescent="0.45">
      <c r="A1787">
        <v>2023</v>
      </c>
      <c r="B1787">
        <v>2953000</v>
      </c>
      <c r="C1787" t="s">
        <v>121</v>
      </c>
      <c r="D1787">
        <v>23</v>
      </c>
      <c r="E1787" t="s">
        <v>61</v>
      </c>
      <c r="G1787">
        <v>37.5</v>
      </c>
    </row>
    <row r="1788" spans="1:14" x14ac:dyDescent="0.45">
      <c r="A1788">
        <v>2023</v>
      </c>
      <c r="B1788">
        <v>2953000</v>
      </c>
      <c r="C1788" t="s">
        <v>121</v>
      </c>
      <c r="D1788">
        <v>24</v>
      </c>
      <c r="E1788" t="s">
        <v>47</v>
      </c>
      <c r="F1788">
        <v>13.4</v>
      </c>
      <c r="G1788">
        <v>37.5</v>
      </c>
      <c r="H1788" s="8">
        <v>26185</v>
      </c>
      <c r="I1788" s="8">
        <v>94</v>
      </c>
      <c r="J1788" s="8">
        <v>26091</v>
      </c>
      <c r="K1788" s="8">
        <v>1147933</v>
      </c>
      <c r="L1788" s="8">
        <v>5500</v>
      </c>
      <c r="M1788" s="8">
        <v>1142433</v>
      </c>
      <c r="N1788">
        <v>43.79</v>
      </c>
    </row>
    <row r="1789" spans="1:14" x14ac:dyDescent="0.45">
      <c r="A1789">
        <v>2023</v>
      </c>
      <c r="B1789">
        <v>2953000</v>
      </c>
      <c r="C1789" t="s">
        <v>121</v>
      </c>
      <c r="D1789">
        <v>25</v>
      </c>
      <c r="E1789" t="s">
        <v>48</v>
      </c>
      <c r="F1789">
        <v>150.5</v>
      </c>
      <c r="G1789">
        <v>37.5</v>
      </c>
      <c r="H1789" s="8">
        <v>291817</v>
      </c>
      <c r="I1789" s="8">
        <v>9729</v>
      </c>
      <c r="J1789" s="8">
        <v>282088</v>
      </c>
      <c r="K1789" s="8">
        <v>15107548</v>
      </c>
      <c r="L1789" s="8">
        <v>639307</v>
      </c>
      <c r="M1789" s="8">
        <v>14468241</v>
      </c>
      <c r="N1789">
        <v>51.29</v>
      </c>
    </row>
    <row r="1790" spans="1:14" x14ac:dyDescent="0.45">
      <c r="A1790">
        <v>2023</v>
      </c>
      <c r="B1790">
        <v>2953000</v>
      </c>
      <c r="C1790" t="s">
        <v>121</v>
      </c>
      <c r="D1790">
        <v>26</v>
      </c>
      <c r="E1790" t="s">
        <v>62</v>
      </c>
      <c r="G1790">
        <v>37.5</v>
      </c>
    </row>
    <row r="1791" spans="1:14" x14ac:dyDescent="0.45">
      <c r="A1791">
        <v>2023</v>
      </c>
      <c r="B1791">
        <v>2953000</v>
      </c>
      <c r="C1791" t="s">
        <v>121</v>
      </c>
      <c r="D1791">
        <v>27</v>
      </c>
      <c r="E1791" t="s">
        <v>63</v>
      </c>
      <c r="F1791">
        <v>85.8</v>
      </c>
      <c r="G1791">
        <v>37.5</v>
      </c>
      <c r="H1791" s="8">
        <v>167396</v>
      </c>
      <c r="I1791" s="8">
        <v>9496</v>
      </c>
      <c r="J1791" s="8">
        <v>157900</v>
      </c>
      <c r="K1791" s="8">
        <v>4969371</v>
      </c>
      <c r="L1791" s="8">
        <v>416265</v>
      </c>
      <c r="M1791" s="8">
        <v>4553106</v>
      </c>
      <c r="N1791">
        <v>28.84</v>
      </c>
    </row>
    <row r="1792" spans="1:14" x14ac:dyDescent="0.45">
      <c r="A1792">
        <v>2023</v>
      </c>
      <c r="B1792">
        <v>2953000</v>
      </c>
      <c r="C1792" t="s">
        <v>121</v>
      </c>
      <c r="D1792">
        <v>28</v>
      </c>
      <c r="E1792" t="s">
        <v>49</v>
      </c>
      <c r="F1792">
        <v>202.2</v>
      </c>
      <c r="G1792">
        <v>37.5</v>
      </c>
      <c r="H1792" s="8">
        <v>394300</v>
      </c>
      <c r="I1792" s="8">
        <v>16437</v>
      </c>
      <c r="J1792" s="8">
        <v>377863</v>
      </c>
      <c r="K1792" s="8">
        <v>11414879</v>
      </c>
      <c r="L1792" s="8">
        <v>708938</v>
      </c>
      <c r="M1792" s="8">
        <v>10705941</v>
      </c>
      <c r="N1792">
        <v>28.33</v>
      </c>
    </row>
    <row r="1793" spans="1:14" x14ac:dyDescent="0.45">
      <c r="A1793">
        <v>2023</v>
      </c>
      <c r="B1793">
        <v>2953000</v>
      </c>
      <c r="C1793" t="s">
        <v>121</v>
      </c>
      <c r="D1793">
        <v>29</v>
      </c>
      <c r="E1793" t="s">
        <v>64</v>
      </c>
      <c r="F1793">
        <v>13.8</v>
      </c>
      <c r="G1793">
        <v>37.5</v>
      </c>
      <c r="H1793" s="8">
        <v>26852</v>
      </c>
      <c r="I1793" s="8">
        <v>281</v>
      </c>
      <c r="J1793" s="8">
        <v>26571</v>
      </c>
      <c r="K1793" s="8">
        <v>1246287</v>
      </c>
      <c r="L1793" s="8">
        <v>12561</v>
      </c>
      <c r="M1793" s="8">
        <v>1233726</v>
      </c>
      <c r="N1793">
        <v>46.43</v>
      </c>
    </row>
    <row r="1794" spans="1:14" x14ac:dyDescent="0.45">
      <c r="A1794">
        <v>2023</v>
      </c>
      <c r="B1794">
        <v>2953000</v>
      </c>
      <c r="C1794" t="s">
        <v>121</v>
      </c>
      <c r="D1794">
        <v>30</v>
      </c>
      <c r="E1794" t="s">
        <v>65</v>
      </c>
      <c r="F1794">
        <v>34</v>
      </c>
      <c r="G1794">
        <v>37.5</v>
      </c>
      <c r="H1794" s="8">
        <v>66385</v>
      </c>
      <c r="I1794" s="8">
        <v>1836</v>
      </c>
      <c r="J1794" s="8">
        <v>64549</v>
      </c>
      <c r="K1794" s="8">
        <v>2208903</v>
      </c>
      <c r="L1794" s="8">
        <v>86462</v>
      </c>
      <c r="M1794" s="8">
        <v>2122441</v>
      </c>
      <c r="N1794">
        <v>32.880000000000003</v>
      </c>
    </row>
    <row r="1795" spans="1:14" x14ac:dyDescent="0.45">
      <c r="A1795">
        <v>2023</v>
      </c>
      <c r="B1795">
        <v>2953000</v>
      </c>
      <c r="C1795" t="s">
        <v>121</v>
      </c>
      <c r="D1795">
        <v>31</v>
      </c>
      <c r="E1795" t="s">
        <v>50</v>
      </c>
      <c r="F1795">
        <v>382.8</v>
      </c>
      <c r="G1795">
        <v>37.5</v>
      </c>
      <c r="H1795" s="8">
        <v>745369</v>
      </c>
      <c r="I1795" s="8">
        <v>46279</v>
      </c>
      <c r="J1795" s="8">
        <v>699090</v>
      </c>
      <c r="K1795" s="8">
        <v>22489719</v>
      </c>
      <c r="L1795" s="8">
        <v>2222160</v>
      </c>
      <c r="M1795" s="8">
        <v>20267559</v>
      </c>
      <c r="N1795">
        <v>28.99</v>
      </c>
    </row>
    <row r="1796" spans="1:14" x14ac:dyDescent="0.45">
      <c r="A1796">
        <v>2023</v>
      </c>
      <c r="B1796">
        <v>2953000</v>
      </c>
      <c r="C1796" t="s">
        <v>121</v>
      </c>
      <c r="D1796">
        <v>32</v>
      </c>
      <c r="E1796" t="s">
        <v>66</v>
      </c>
      <c r="F1796">
        <v>7.5</v>
      </c>
      <c r="G1796">
        <v>37.5</v>
      </c>
      <c r="H1796" s="8">
        <v>14587</v>
      </c>
      <c r="I1796" s="8">
        <v>617</v>
      </c>
      <c r="J1796" s="8">
        <v>13970</v>
      </c>
      <c r="K1796" s="8">
        <v>497049</v>
      </c>
      <c r="L1796" s="8">
        <v>24126</v>
      </c>
      <c r="M1796" s="8">
        <v>472923</v>
      </c>
      <c r="N1796">
        <v>33.85</v>
      </c>
    </row>
    <row r="1797" spans="1:14" x14ac:dyDescent="0.45">
      <c r="A1797">
        <v>2023</v>
      </c>
      <c r="B1797">
        <v>2953000</v>
      </c>
      <c r="C1797" t="s">
        <v>121</v>
      </c>
      <c r="D1797">
        <v>33</v>
      </c>
      <c r="E1797" t="s">
        <v>51</v>
      </c>
      <c r="F1797">
        <v>63.2</v>
      </c>
      <c r="G1797">
        <v>37.5</v>
      </c>
      <c r="H1797" s="8">
        <v>123235</v>
      </c>
      <c r="I1797" s="8">
        <v>5451</v>
      </c>
      <c r="J1797" s="8">
        <v>117784</v>
      </c>
      <c r="K1797" s="8">
        <v>3296156</v>
      </c>
      <c r="L1797" s="8">
        <v>209302</v>
      </c>
      <c r="M1797" s="8">
        <v>3086854</v>
      </c>
      <c r="N1797">
        <v>26.21</v>
      </c>
    </row>
    <row r="1798" spans="1:14" x14ac:dyDescent="0.45">
      <c r="A1798">
        <v>2023</v>
      </c>
      <c r="B1798">
        <v>2953000</v>
      </c>
      <c r="C1798" t="s">
        <v>121</v>
      </c>
      <c r="D1798">
        <v>34</v>
      </c>
      <c r="E1798" t="s">
        <v>67</v>
      </c>
      <c r="F1798">
        <v>112.9</v>
      </c>
      <c r="G1798">
        <v>37.5</v>
      </c>
      <c r="H1798" s="8">
        <v>220128</v>
      </c>
      <c r="I1798" s="8">
        <v>20442</v>
      </c>
      <c r="J1798" s="8">
        <v>199686</v>
      </c>
      <c r="K1798" s="8">
        <v>5852216</v>
      </c>
      <c r="L1798" s="8">
        <v>831795</v>
      </c>
      <c r="M1798" s="8">
        <v>5020421</v>
      </c>
      <c r="N1798">
        <v>25.14</v>
      </c>
    </row>
    <row r="1799" spans="1:14" x14ac:dyDescent="0.45">
      <c r="A1799">
        <v>2023</v>
      </c>
      <c r="B1799">
        <v>2953000</v>
      </c>
      <c r="C1799" t="s">
        <v>121</v>
      </c>
      <c r="D1799">
        <v>35</v>
      </c>
      <c r="E1799" t="s">
        <v>52</v>
      </c>
      <c r="F1799">
        <v>46.6</v>
      </c>
      <c r="G1799">
        <v>37.5</v>
      </c>
      <c r="H1799" s="8">
        <v>90582</v>
      </c>
      <c r="I1799" s="8">
        <v>6018</v>
      </c>
      <c r="J1799" s="8">
        <v>84564</v>
      </c>
      <c r="K1799" s="8">
        <v>4293967</v>
      </c>
      <c r="L1799" s="8">
        <v>416986</v>
      </c>
      <c r="M1799" s="8">
        <v>3876981</v>
      </c>
      <c r="N1799">
        <v>45.85</v>
      </c>
    </row>
    <row r="1800" spans="1:14" x14ac:dyDescent="0.45">
      <c r="A1800">
        <v>2023</v>
      </c>
      <c r="B1800">
        <v>2953000</v>
      </c>
      <c r="C1800" t="s">
        <v>121</v>
      </c>
      <c r="D1800">
        <v>36</v>
      </c>
      <c r="E1800" t="s">
        <v>68</v>
      </c>
      <c r="F1800">
        <v>81.2</v>
      </c>
      <c r="G1800">
        <v>37.5</v>
      </c>
      <c r="H1800" s="8">
        <v>158258</v>
      </c>
      <c r="I1800" s="8">
        <v>7485</v>
      </c>
      <c r="J1800" s="8">
        <v>150773</v>
      </c>
      <c r="K1800" s="8">
        <v>5117739</v>
      </c>
      <c r="L1800" s="8">
        <v>323717</v>
      </c>
      <c r="M1800" s="8">
        <v>4794022</v>
      </c>
      <c r="N1800">
        <v>31.8</v>
      </c>
    </row>
    <row r="1801" spans="1:14" x14ac:dyDescent="0.45">
      <c r="A1801">
        <v>2023</v>
      </c>
      <c r="B1801">
        <v>2953000</v>
      </c>
      <c r="C1801" t="s">
        <v>121</v>
      </c>
      <c r="D1801">
        <v>37</v>
      </c>
      <c r="E1801" t="s">
        <v>53</v>
      </c>
      <c r="F1801">
        <v>16.7</v>
      </c>
      <c r="G1801">
        <v>37.5</v>
      </c>
      <c r="H1801" s="8">
        <v>32580</v>
      </c>
      <c r="I1801" s="8">
        <v>23</v>
      </c>
      <c r="J1801" s="8">
        <v>32557</v>
      </c>
      <c r="K1801" s="8">
        <v>1204955</v>
      </c>
      <c r="L1801" s="8">
        <v>1270</v>
      </c>
      <c r="M1801" s="8">
        <v>1203685</v>
      </c>
      <c r="N1801">
        <v>36.97</v>
      </c>
    </row>
    <row r="1802" spans="1:14" x14ac:dyDescent="0.45">
      <c r="A1802">
        <v>2023</v>
      </c>
      <c r="B1802">
        <v>2953000</v>
      </c>
      <c r="C1802" t="s">
        <v>121</v>
      </c>
      <c r="D1802">
        <v>38</v>
      </c>
      <c r="E1802" t="s">
        <v>54</v>
      </c>
      <c r="F1802">
        <v>76.5</v>
      </c>
      <c r="G1802">
        <v>37.5</v>
      </c>
      <c r="H1802" s="8">
        <v>149163</v>
      </c>
      <c r="I1802" s="8">
        <v>3492</v>
      </c>
      <c r="J1802" s="8">
        <v>145671</v>
      </c>
      <c r="K1802" s="8">
        <v>10202639</v>
      </c>
      <c r="L1802" s="8">
        <v>253357</v>
      </c>
      <c r="M1802" s="8">
        <v>9949282</v>
      </c>
      <c r="N1802">
        <v>68.3</v>
      </c>
    </row>
    <row r="1803" spans="1:14" x14ac:dyDescent="0.45">
      <c r="A1803">
        <v>2023</v>
      </c>
      <c r="B1803">
        <v>2953000</v>
      </c>
      <c r="C1803" t="s">
        <v>121</v>
      </c>
      <c r="D1803">
        <v>40</v>
      </c>
      <c r="E1803" t="s">
        <v>55</v>
      </c>
      <c r="F1803">
        <v>3061.3</v>
      </c>
      <c r="H1803" s="8">
        <v>5959529</v>
      </c>
      <c r="I1803" s="8">
        <v>237315</v>
      </c>
      <c r="J1803" s="8">
        <v>5722214</v>
      </c>
      <c r="K1803" s="8">
        <v>354092286</v>
      </c>
      <c r="L1803" s="8">
        <v>17230678</v>
      </c>
      <c r="M1803" s="8">
        <v>336861608</v>
      </c>
      <c r="N1803">
        <v>58.87</v>
      </c>
    </row>
    <row r="1804" spans="1:14" x14ac:dyDescent="0.45">
      <c r="A1804">
        <v>2023</v>
      </c>
      <c r="B1804">
        <v>3102000</v>
      </c>
      <c r="C1804" t="s">
        <v>122</v>
      </c>
      <c r="D1804">
        <v>2</v>
      </c>
      <c r="E1804" t="s">
        <v>32</v>
      </c>
      <c r="F1804">
        <v>36.9</v>
      </c>
      <c r="G1804">
        <v>40</v>
      </c>
      <c r="H1804" s="8">
        <v>76757</v>
      </c>
      <c r="I1804" s="8">
        <v>6607</v>
      </c>
      <c r="J1804" s="8">
        <v>70150</v>
      </c>
      <c r="K1804" s="8">
        <v>1701047</v>
      </c>
      <c r="L1804" s="8">
        <v>188537</v>
      </c>
      <c r="M1804" s="8">
        <v>1512510</v>
      </c>
      <c r="N1804">
        <v>21.56</v>
      </c>
    </row>
    <row r="1805" spans="1:14" x14ac:dyDescent="0.45">
      <c r="A1805">
        <v>2023</v>
      </c>
      <c r="B1805">
        <v>3102000</v>
      </c>
      <c r="C1805" t="s">
        <v>122</v>
      </c>
      <c r="D1805">
        <v>3</v>
      </c>
      <c r="E1805" t="s">
        <v>57</v>
      </c>
      <c r="F1805">
        <v>28.6</v>
      </c>
      <c r="G1805">
        <v>40</v>
      </c>
      <c r="H1805" s="8">
        <v>59466</v>
      </c>
      <c r="I1805" s="8">
        <v>1032</v>
      </c>
      <c r="J1805" s="8">
        <v>58434</v>
      </c>
      <c r="K1805" s="8">
        <v>1402870</v>
      </c>
      <c r="L1805" s="8">
        <v>38128</v>
      </c>
      <c r="M1805" s="8">
        <v>1364742</v>
      </c>
      <c r="N1805">
        <v>23.36</v>
      </c>
    </row>
    <row r="1806" spans="1:14" x14ac:dyDescent="0.45">
      <c r="A1806">
        <v>2023</v>
      </c>
      <c r="B1806">
        <v>3102000</v>
      </c>
      <c r="C1806" t="s">
        <v>122</v>
      </c>
      <c r="D1806">
        <v>4</v>
      </c>
      <c r="E1806" t="s">
        <v>58</v>
      </c>
      <c r="F1806">
        <v>5.9</v>
      </c>
      <c r="G1806">
        <v>40</v>
      </c>
      <c r="H1806" s="8">
        <v>12242</v>
      </c>
      <c r="I1806" s="8">
        <v>53</v>
      </c>
      <c r="J1806" s="8">
        <v>12189</v>
      </c>
      <c r="K1806" s="8">
        <v>373383</v>
      </c>
      <c r="L1806" s="8">
        <v>2322</v>
      </c>
      <c r="M1806" s="8">
        <v>371061</v>
      </c>
      <c r="N1806">
        <v>30.44</v>
      </c>
    </row>
    <row r="1807" spans="1:14" x14ac:dyDescent="0.45">
      <c r="A1807">
        <v>2023</v>
      </c>
      <c r="B1807">
        <v>3102000</v>
      </c>
      <c r="C1807" t="s">
        <v>122</v>
      </c>
      <c r="D1807">
        <v>5</v>
      </c>
      <c r="E1807" t="s">
        <v>33</v>
      </c>
      <c r="F1807">
        <v>7.3</v>
      </c>
      <c r="G1807">
        <v>40</v>
      </c>
      <c r="H1807" s="8">
        <v>15217</v>
      </c>
      <c r="J1807" s="8">
        <v>15217</v>
      </c>
      <c r="K1807" s="8">
        <v>451045</v>
      </c>
      <c r="M1807" s="8">
        <v>451045</v>
      </c>
      <c r="N1807">
        <v>29.64</v>
      </c>
    </row>
    <row r="1808" spans="1:14" x14ac:dyDescent="0.45">
      <c r="A1808">
        <v>2023</v>
      </c>
      <c r="B1808">
        <v>3102000</v>
      </c>
      <c r="C1808" t="s">
        <v>122</v>
      </c>
      <c r="D1808">
        <v>8</v>
      </c>
      <c r="E1808" t="s">
        <v>59</v>
      </c>
      <c r="F1808">
        <v>44.4</v>
      </c>
      <c r="G1808">
        <v>40</v>
      </c>
      <c r="H1808" s="8">
        <v>92441</v>
      </c>
      <c r="I1808" s="8">
        <v>807</v>
      </c>
      <c r="J1808" s="8">
        <v>91634</v>
      </c>
      <c r="K1808" s="8">
        <v>5343407</v>
      </c>
      <c r="L1808" s="8">
        <v>33324</v>
      </c>
      <c r="M1808" s="8">
        <v>5310083</v>
      </c>
      <c r="N1808">
        <v>57.95</v>
      </c>
    </row>
    <row r="1809" spans="1:14" x14ac:dyDescent="0.45">
      <c r="A1809">
        <v>2023</v>
      </c>
      <c r="B1809">
        <v>3102000</v>
      </c>
      <c r="C1809" t="s">
        <v>122</v>
      </c>
      <c r="D1809">
        <v>11</v>
      </c>
      <c r="E1809" t="s">
        <v>37</v>
      </c>
      <c r="F1809">
        <v>24.5</v>
      </c>
      <c r="G1809">
        <v>40</v>
      </c>
      <c r="H1809" s="8">
        <v>50959</v>
      </c>
      <c r="I1809" s="8">
        <v>469</v>
      </c>
      <c r="J1809" s="8">
        <v>50490</v>
      </c>
      <c r="K1809" s="8">
        <v>1475952</v>
      </c>
      <c r="L1809" s="8">
        <v>18298</v>
      </c>
      <c r="M1809" s="8">
        <v>1457654</v>
      </c>
      <c r="N1809">
        <v>28.87</v>
      </c>
    </row>
    <row r="1810" spans="1:14" x14ac:dyDescent="0.45">
      <c r="A1810">
        <v>2023</v>
      </c>
      <c r="B1810">
        <v>3102000</v>
      </c>
      <c r="C1810" t="s">
        <v>122</v>
      </c>
      <c r="D1810">
        <v>13</v>
      </c>
      <c r="E1810" t="s">
        <v>60</v>
      </c>
      <c r="F1810">
        <v>15.5</v>
      </c>
      <c r="G1810">
        <v>40</v>
      </c>
      <c r="H1810" s="8">
        <v>32269</v>
      </c>
      <c r="I1810" s="8">
        <v>1</v>
      </c>
      <c r="J1810" s="8">
        <v>32268</v>
      </c>
      <c r="K1810" s="8">
        <v>1266066</v>
      </c>
      <c r="L1810" s="8">
        <v>24</v>
      </c>
      <c r="M1810" s="8">
        <v>1266042</v>
      </c>
      <c r="N1810">
        <v>39.24</v>
      </c>
    </row>
    <row r="1811" spans="1:14" x14ac:dyDescent="0.45">
      <c r="A1811">
        <v>2023</v>
      </c>
      <c r="B1811">
        <v>3102000</v>
      </c>
      <c r="C1811" t="s">
        <v>122</v>
      </c>
      <c r="D1811">
        <v>15</v>
      </c>
      <c r="E1811" t="s">
        <v>39</v>
      </c>
      <c r="F1811">
        <v>2.8</v>
      </c>
      <c r="G1811">
        <v>40</v>
      </c>
      <c r="H1811" s="8">
        <v>5729</v>
      </c>
      <c r="J1811" s="8">
        <v>5729</v>
      </c>
      <c r="K1811" s="8">
        <v>194042</v>
      </c>
      <c r="M1811" s="8">
        <v>194042</v>
      </c>
      <c r="N1811">
        <v>33.869999999999997</v>
      </c>
    </row>
    <row r="1812" spans="1:14" x14ac:dyDescent="0.45">
      <c r="A1812">
        <v>2023</v>
      </c>
      <c r="B1812">
        <v>3102000</v>
      </c>
      <c r="C1812" t="s">
        <v>122</v>
      </c>
      <c r="D1812">
        <v>16</v>
      </c>
      <c r="E1812" t="s">
        <v>40</v>
      </c>
      <c r="F1812">
        <v>201.8</v>
      </c>
      <c r="G1812">
        <v>40</v>
      </c>
      <c r="H1812" s="8">
        <v>419778</v>
      </c>
      <c r="I1812" s="8">
        <v>40151</v>
      </c>
      <c r="J1812" s="8">
        <v>379627</v>
      </c>
      <c r="K1812" s="8">
        <v>10864452</v>
      </c>
      <c r="L1812" s="8">
        <v>1974741</v>
      </c>
      <c r="M1812" s="8">
        <v>8889711</v>
      </c>
      <c r="N1812">
        <v>23.42</v>
      </c>
    </row>
    <row r="1813" spans="1:14" x14ac:dyDescent="0.45">
      <c r="A1813">
        <v>2023</v>
      </c>
      <c r="B1813">
        <v>3102000</v>
      </c>
      <c r="C1813" t="s">
        <v>122</v>
      </c>
      <c r="D1813">
        <v>18</v>
      </c>
      <c r="E1813" t="s">
        <v>42</v>
      </c>
      <c r="F1813">
        <v>4.2</v>
      </c>
      <c r="G1813">
        <v>40</v>
      </c>
      <c r="H1813" s="8">
        <v>8803</v>
      </c>
      <c r="I1813" s="8">
        <v>477</v>
      </c>
      <c r="J1813" s="8">
        <v>8326</v>
      </c>
      <c r="K1813" s="8">
        <v>207290</v>
      </c>
      <c r="L1813" s="8">
        <v>25065</v>
      </c>
      <c r="M1813" s="8">
        <v>182225</v>
      </c>
      <c r="N1813">
        <v>21.89</v>
      </c>
    </row>
    <row r="1814" spans="1:14" x14ac:dyDescent="0.45">
      <c r="A1814">
        <v>2023</v>
      </c>
      <c r="B1814">
        <v>3102000</v>
      </c>
      <c r="C1814" t="s">
        <v>122</v>
      </c>
      <c r="D1814">
        <v>19</v>
      </c>
      <c r="E1814" t="s">
        <v>43</v>
      </c>
      <c r="F1814">
        <v>4.0999999999999996</v>
      </c>
      <c r="G1814">
        <v>40</v>
      </c>
      <c r="H1814" s="8">
        <v>8598</v>
      </c>
      <c r="I1814" s="8">
        <v>805</v>
      </c>
      <c r="J1814" s="8">
        <v>7793</v>
      </c>
      <c r="K1814" s="8">
        <v>321774</v>
      </c>
      <c r="L1814" s="8">
        <v>15130</v>
      </c>
      <c r="M1814" s="8">
        <v>306644</v>
      </c>
      <c r="N1814">
        <v>39.35</v>
      </c>
    </row>
    <row r="1815" spans="1:14" x14ac:dyDescent="0.45">
      <c r="A1815">
        <v>2023</v>
      </c>
      <c r="B1815">
        <v>3102000</v>
      </c>
      <c r="C1815" t="s">
        <v>122</v>
      </c>
      <c r="D1815">
        <v>20</v>
      </c>
      <c r="E1815" t="s">
        <v>44</v>
      </c>
      <c r="F1815">
        <v>21.9</v>
      </c>
      <c r="G1815">
        <v>40</v>
      </c>
      <c r="H1815" s="8">
        <v>45607</v>
      </c>
      <c r="I1815" s="8">
        <v>338</v>
      </c>
      <c r="J1815" s="8">
        <v>45269</v>
      </c>
      <c r="K1815" s="8">
        <v>1998905</v>
      </c>
      <c r="L1815" s="8">
        <v>21280</v>
      </c>
      <c r="M1815" s="8">
        <v>1977625</v>
      </c>
      <c r="N1815">
        <v>43.69</v>
      </c>
    </row>
    <row r="1816" spans="1:14" x14ac:dyDescent="0.45">
      <c r="A1816">
        <v>2023</v>
      </c>
      <c r="B1816">
        <v>3102000</v>
      </c>
      <c r="C1816" t="s">
        <v>122</v>
      </c>
      <c r="D1816">
        <v>21</v>
      </c>
      <c r="E1816" t="s">
        <v>45</v>
      </c>
      <c r="F1816">
        <v>120.7</v>
      </c>
      <c r="G1816">
        <v>40</v>
      </c>
      <c r="H1816" s="8">
        <v>250886</v>
      </c>
      <c r="I1816" s="8">
        <v>18693</v>
      </c>
      <c r="J1816" s="8">
        <v>232193</v>
      </c>
      <c r="K1816" s="8">
        <v>6992956</v>
      </c>
      <c r="L1816" s="8">
        <v>1044871</v>
      </c>
      <c r="M1816" s="8">
        <v>5948085</v>
      </c>
      <c r="N1816">
        <v>25.62</v>
      </c>
    </row>
    <row r="1817" spans="1:14" x14ac:dyDescent="0.45">
      <c r="A1817">
        <v>2023</v>
      </c>
      <c r="B1817">
        <v>3102000</v>
      </c>
      <c r="C1817" t="s">
        <v>122</v>
      </c>
      <c r="D1817">
        <v>22</v>
      </c>
      <c r="E1817" t="s">
        <v>46</v>
      </c>
      <c r="F1817">
        <v>12.3</v>
      </c>
      <c r="G1817">
        <v>40</v>
      </c>
      <c r="H1817" s="8">
        <v>25505</v>
      </c>
      <c r="I1817" s="8">
        <v>921</v>
      </c>
      <c r="J1817" s="8">
        <v>24584</v>
      </c>
      <c r="K1817" s="8">
        <v>780884</v>
      </c>
      <c r="L1817" s="8">
        <v>57731</v>
      </c>
      <c r="M1817" s="8">
        <v>723153</v>
      </c>
      <c r="N1817">
        <v>29.42</v>
      </c>
    </row>
    <row r="1818" spans="1:14" x14ac:dyDescent="0.45">
      <c r="A1818">
        <v>2023</v>
      </c>
      <c r="B1818">
        <v>3102000</v>
      </c>
      <c r="C1818" t="s">
        <v>122</v>
      </c>
      <c r="D1818">
        <v>24</v>
      </c>
      <c r="E1818" t="s">
        <v>47</v>
      </c>
      <c r="F1818">
        <v>21.7</v>
      </c>
      <c r="G1818">
        <v>40</v>
      </c>
      <c r="H1818" s="8">
        <v>45162</v>
      </c>
      <c r="I1818" s="8">
        <v>3093</v>
      </c>
      <c r="J1818" s="8">
        <v>42069</v>
      </c>
      <c r="K1818" s="8">
        <v>803295</v>
      </c>
      <c r="L1818" s="8">
        <v>97613</v>
      </c>
      <c r="M1818" s="8">
        <v>705682</v>
      </c>
      <c r="N1818">
        <v>16.77</v>
      </c>
    </row>
    <row r="1819" spans="1:14" x14ac:dyDescent="0.45">
      <c r="A1819">
        <v>2023</v>
      </c>
      <c r="B1819">
        <v>3102000</v>
      </c>
      <c r="C1819" t="s">
        <v>122</v>
      </c>
      <c r="D1819">
        <v>25</v>
      </c>
      <c r="E1819" t="s">
        <v>48</v>
      </c>
      <c r="F1819">
        <v>75.7</v>
      </c>
      <c r="G1819">
        <v>40</v>
      </c>
      <c r="H1819" s="8">
        <v>157537</v>
      </c>
      <c r="I1819" s="8">
        <v>2646</v>
      </c>
      <c r="J1819" s="8">
        <v>154891</v>
      </c>
      <c r="K1819" s="8">
        <v>4600351</v>
      </c>
      <c r="L1819" s="8">
        <v>84253</v>
      </c>
      <c r="M1819" s="8">
        <v>4516098</v>
      </c>
      <c r="N1819">
        <v>29.16</v>
      </c>
    </row>
    <row r="1820" spans="1:14" x14ac:dyDescent="0.45">
      <c r="A1820">
        <v>2023</v>
      </c>
      <c r="B1820">
        <v>3102000</v>
      </c>
      <c r="C1820" t="s">
        <v>122</v>
      </c>
      <c r="D1820">
        <v>26</v>
      </c>
      <c r="E1820" t="s">
        <v>62</v>
      </c>
      <c r="F1820">
        <v>12.9</v>
      </c>
      <c r="G1820">
        <v>40</v>
      </c>
      <c r="H1820" s="8">
        <v>26895</v>
      </c>
      <c r="I1820" s="8">
        <v>11</v>
      </c>
      <c r="J1820" s="8">
        <v>26884</v>
      </c>
      <c r="K1820" s="8">
        <v>1905843</v>
      </c>
      <c r="L1820" s="8">
        <v>480</v>
      </c>
      <c r="M1820" s="8">
        <v>1905363</v>
      </c>
      <c r="N1820">
        <v>70.87</v>
      </c>
    </row>
    <row r="1821" spans="1:14" x14ac:dyDescent="0.45">
      <c r="A1821">
        <v>2023</v>
      </c>
      <c r="B1821">
        <v>3102000</v>
      </c>
      <c r="C1821" t="s">
        <v>122</v>
      </c>
      <c r="D1821">
        <v>27</v>
      </c>
      <c r="E1821" t="s">
        <v>63</v>
      </c>
      <c r="F1821">
        <v>8.6999999999999993</v>
      </c>
      <c r="G1821">
        <v>40</v>
      </c>
      <c r="H1821" s="8">
        <v>18051</v>
      </c>
      <c r="I1821" s="8">
        <v>76</v>
      </c>
      <c r="J1821" s="8">
        <v>17975</v>
      </c>
      <c r="K1821" s="8">
        <v>595936</v>
      </c>
      <c r="L1821" s="8">
        <v>2172</v>
      </c>
      <c r="M1821" s="8">
        <v>593764</v>
      </c>
      <c r="N1821">
        <v>33.03</v>
      </c>
    </row>
    <row r="1822" spans="1:14" x14ac:dyDescent="0.45">
      <c r="A1822">
        <v>2023</v>
      </c>
      <c r="B1822">
        <v>3102000</v>
      </c>
      <c r="C1822" t="s">
        <v>122</v>
      </c>
      <c r="D1822">
        <v>28</v>
      </c>
      <c r="E1822" t="s">
        <v>49</v>
      </c>
      <c r="F1822">
        <v>23.4</v>
      </c>
      <c r="G1822">
        <v>40</v>
      </c>
      <c r="H1822" s="8">
        <v>48625</v>
      </c>
      <c r="I1822" s="8">
        <v>1692</v>
      </c>
      <c r="J1822" s="8">
        <v>46933</v>
      </c>
      <c r="K1822" s="8">
        <v>1037584</v>
      </c>
      <c r="L1822" s="8">
        <v>54400</v>
      </c>
      <c r="M1822" s="8">
        <v>983184</v>
      </c>
      <c r="N1822">
        <v>20.95</v>
      </c>
    </row>
    <row r="1823" spans="1:14" x14ac:dyDescent="0.45">
      <c r="A1823">
        <v>2023</v>
      </c>
      <c r="B1823">
        <v>3102000</v>
      </c>
      <c r="C1823" t="s">
        <v>122</v>
      </c>
      <c r="D1823">
        <v>31</v>
      </c>
      <c r="E1823" t="s">
        <v>50</v>
      </c>
      <c r="F1823">
        <v>2.7</v>
      </c>
      <c r="G1823">
        <v>40</v>
      </c>
      <c r="H1823" s="8">
        <v>5659</v>
      </c>
      <c r="I1823" s="8">
        <v>221</v>
      </c>
      <c r="J1823" s="8">
        <v>5438</v>
      </c>
      <c r="K1823" s="8">
        <v>103250</v>
      </c>
      <c r="L1823" s="8">
        <v>6678</v>
      </c>
      <c r="M1823" s="8">
        <v>96572</v>
      </c>
      <c r="N1823">
        <v>17.760000000000002</v>
      </c>
    </row>
    <row r="1824" spans="1:14" x14ac:dyDescent="0.45">
      <c r="A1824">
        <v>2023</v>
      </c>
      <c r="B1824">
        <v>3102000</v>
      </c>
      <c r="C1824" t="s">
        <v>122</v>
      </c>
      <c r="D1824">
        <v>34</v>
      </c>
      <c r="E1824" t="s">
        <v>67</v>
      </c>
      <c r="F1824">
        <v>25.2</v>
      </c>
      <c r="G1824">
        <v>40</v>
      </c>
      <c r="H1824" s="8">
        <v>52316</v>
      </c>
      <c r="I1824" s="8">
        <v>928</v>
      </c>
      <c r="J1824" s="8">
        <v>51388</v>
      </c>
      <c r="K1824" s="8">
        <v>854152</v>
      </c>
      <c r="L1824" s="8">
        <v>24457</v>
      </c>
      <c r="M1824" s="8">
        <v>829695</v>
      </c>
      <c r="N1824">
        <v>16.149999999999999</v>
      </c>
    </row>
    <row r="1825" spans="1:14" x14ac:dyDescent="0.45">
      <c r="A1825">
        <v>2023</v>
      </c>
      <c r="B1825">
        <v>3102000</v>
      </c>
      <c r="C1825" t="s">
        <v>122</v>
      </c>
      <c r="D1825">
        <v>35</v>
      </c>
      <c r="E1825" t="s">
        <v>52</v>
      </c>
      <c r="F1825">
        <v>14.2</v>
      </c>
      <c r="G1825">
        <v>40</v>
      </c>
      <c r="H1825" s="8">
        <v>29627</v>
      </c>
      <c r="I1825" s="8">
        <v>1299</v>
      </c>
      <c r="J1825" s="8">
        <v>28328</v>
      </c>
      <c r="K1825" s="8">
        <v>828874</v>
      </c>
      <c r="L1825" s="8">
        <v>59725</v>
      </c>
      <c r="M1825" s="8">
        <v>769149</v>
      </c>
      <c r="N1825">
        <v>27.15</v>
      </c>
    </row>
    <row r="1826" spans="1:14" x14ac:dyDescent="0.45">
      <c r="A1826">
        <v>2023</v>
      </c>
      <c r="B1826">
        <v>3102000</v>
      </c>
      <c r="C1826" t="s">
        <v>122</v>
      </c>
      <c r="D1826">
        <v>36</v>
      </c>
      <c r="E1826" t="s">
        <v>68</v>
      </c>
      <c r="F1826">
        <v>8.3000000000000007</v>
      </c>
      <c r="G1826">
        <v>40</v>
      </c>
      <c r="H1826" s="8">
        <v>17249</v>
      </c>
      <c r="I1826" s="8">
        <v>522</v>
      </c>
      <c r="J1826" s="8">
        <v>16727</v>
      </c>
      <c r="K1826" s="8">
        <v>371968</v>
      </c>
      <c r="L1826" s="8">
        <v>24506</v>
      </c>
      <c r="M1826" s="8">
        <v>347462</v>
      </c>
      <c r="N1826">
        <v>20.77</v>
      </c>
    </row>
    <row r="1827" spans="1:14" x14ac:dyDescent="0.45">
      <c r="A1827">
        <v>2023</v>
      </c>
      <c r="B1827">
        <v>3102000</v>
      </c>
      <c r="C1827" t="s">
        <v>122</v>
      </c>
      <c r="D1827">
        <v>37</v>
      </c>
      <c r="E1827" t="s">
        <v>53</v>
      </c>
      <c r="F1827">
        <v>5.3</v>
      </c>
      <c r="G1827">
        <v>40</v>
      </c>
      <c r="H1827" s="8">
        <v>10919</v>
      </c>
      <c r="I1827" s="8">
        <v>12</v>
      </c>
      <c r="J1827" s="8">
        <v>10907</v>
      </c>
      <c r="K1827" s="8">
        <v>246245</v>
      </c>
      <c r="L1827" s="8">
        <v>672</v>
      </c>
      <c r="M1827" s="8">
        <v>245573</v>
      </c>
      <c r="N1827">
        <v>22.52</v>
      </c>
    </row>
    <row r="1828" spans="1:14" x14ac:dyDescent="0.45">
      <c r="A1828">
        <v>2023</v>
      </c>
      <c r="B1828">
        <v>3102000</v>
      </c>
      <c r="C1828" t="s">
        <v>122</v>
      </c>
      <c r="D1828">
        <v>38</v>
      </c>
      <c r="E1828" t="s">
        <v>54</v>
      </c>
      <c r="F1828">
        <v>64.8</v>
      </c>
      <c r="G1828">
        <v>40</v>
      </c>
      <c r="H1828" s="8">
        <v>134875</v>
      </c>
      <c r="I1828" s="8">
        <v>15</v>
      </c>
      <c r="J1828" s="8">
        <v>134860</v>
      </c>
      <c r="K1828" s="8">
        <v>2943288</v>
      </c>
      <c r="L1828" s="8">
        <v>553</v>
      </c>
      <c r="M1828" s="8">
        <v>2942735</v>
      </c>
      <c r="N1828">
        <v>21.82</v>
      </c>
    </row>
    <row r="1829" spans="1:14" x14ac:dyDescent="0.45">
      <c r="A1829">
        <v>2023</v>
      </c>
      <c r="B1829">
        <v>3102000</v>
      </c>
      <c r="C1829" t="s">
        <v>122</v>
      </c>
      <c r="D1829">
        <v>40</v>
      </c>
      <c r="E1829" t="s">
        <v>55</v>
      </c>
      <c r="F1829">
        <v>793.8</v>
      </c>
      <c r="H1829" s="8">
        <v>1651172</v>
      </c>
      <c r="I1829" s="8">
        <v>80869</v>
      </c>
      <c r="J1829" s="8">
        <v>1570303</v>
      </c>
      <c r="K1829" s="8">
        <v>47664859</v>
      </c>
      <c r="L1829" s="8">
        <v>3774960</v>
      </c>
      <c r="M1829" s="8">
        <v>43889899</v>
      </c>
      <c r="N1829">
        <v>27.95</v>
      </c>
    </row>
    <row r="1830" spans="1:14" x14ac:dyDescent="0.45">
      <c r="A1830">
        <v>2023</v>
      </c>
      <c r="B1830">
        <v>3121001</v>
      </c>
      <c r="C1830" t="s">
        <v>123</v>
      </c>
      <c r="D1830">
        <v>1</v>
      </c>
      <c r="E1830" t="s">
        <v>31</v>
      </c>
      <c r="F1830">
        <v>10.7</v>
      </c>
      <c r="G1830">
        <v>37.5</v>
      </c>
      <c r="H1830" s="8">
        <v>20840</v>
      </c>
      <c r="I1830" s="8">
        <v>12</v>
      </c>
      <c r="J1830" s="8">
        <v>20828</v>
      </c>
      <c r="K1830" s="8">
        <v>1616212</v>
      </c>
      <c r="L1830" s="8">
        <v>526</v>
      </c>
      <c r="M1830" s="8">
        <v>1615686</v>
      </c>
      <c r="N1830">
        <v>77.569999999999993</v>
      </c>
    </row>
    <row r="1831" spans="1:14" x14ac:dyDescent="0.45">
      <c r="A1831">
        <v>2023</v>
      </c>
      <c r="B1831">
        <v>3121001</v>
      </c>
      <c r="C1831" t="s">
        <v>123</v>
      </c>
      <c r="D1831">
        <v>2</v>
      </c>
      <c r="E1831" t="s">
        <v>32</v>
      </c>
      <c r="F1831">
        <v>25.1</v>
      </c>
      <c r="G1831">
        <v>37.5</v>
      </c>
      <c r="H1831" s="8">
        <v>48924</v>
      </c>
      <c r="I1831" s="8">
        <v>322</v>
      </c>
      <c r="J1831" s="8">
        <v>48602</v>
      </c>
      <c r="K1831" s="8">
        <v>2535119</v>
      </c>
      <c r="L1831" s="8">
        <v>11364</v>
      </c>
      <c r="M1831" s="8">
        <v>2523755</v>
      </c>
      <c r="N1831">
        <v>51.93</v>
      </c>
    </row>
    <row r="1832" spans="1:14" x14ac:dyDescent="0.45">
      <c r="A1832">
        <v>2023</v>
      </c>
      <c r="B1832">
        <v>3121001</v>
      </c>
      <c r="C1832" t="s">
        <v>123</v>
      </c>
      <c r="D1832">
        <v>4</v>
      </c>
      <c r="E1832" t="s">
        <v>58</v>
      </c>
      <c r="F1832">
        <v>3.5</v>
      </c>
      <c r="G1832">
        <v>37.5</v>
      </c>
      <c r="H1832" s="8">
        <v>6733</v>
      </c>
      <c r="I1832" s="8">
        <v>205</v>
      </c>
      <c r="J1832" s="8">
        <v>6528</v>
      </c>
      <c r="K1832" s="8">
        <v>205270</v>
      </c>
      <c r="L1832" s="8">
        <v>9388</v>
      </c>
      <c r="M1832" s="8">
        <v>195882</v>
      </c>
      <c r="N1832">
        <v>30.01</v>
      </c>
    </row>
    <row r="1833" spans="1:14" x14ac:dyDescent="0.45">
      <c r="A1833">
        <v>2023</v>
      </c>
      <c r="B1833">
        <v>3121001</v>
      </c>
      <c r="C1833" t="s">
        <v>123</v>
      </c>
      <c r="D1833">
        <v>5</v>
      </c>
      <c r="E1833" t="s">
        <v>33</v>
      </c>
      <c r="F1833">
        <v>2</v>
      </c>
      <c r="G1833">
        <v>37.5</v>
      </c>
      <c r="H1833" s="8">
        <v>3887</v>
      </c>
      <c r="J1833" s="8">
        <v>3887</v>
      </c>
      <c r="K1833" s="8">
        <v>151609</v>
      </c>
      <c r="M1833" s="8">
        <v>151609</v>
      </c>
      <c r="N1833">
        <v>39</v>
      </c>
    </row>
    <row r="1834" spans="1:14" x14ac:dyDescent="0.45">
      <c r="A1834">
        <v>2023</v>
      </c>
      <c r="B1834">
        <v>3121001</v>
      </c>
      <c r="C1834" t="s">
        <v>123</v>
      </c>
      <c r="D1834">
        <v>6</v>
      </c>
      <c r="E1834" t="s">
        <v>34</v>
      </c>
      <c r="F1834">
        <v>4.3</v>
      </c>
      <c r="G1834">
        <v>37.5</v>
      </c>
      <c r="H1834" s="8">
        <v>8351</v>
      </c>
      <c r="I1834" s="8">
        <v>260</v>
      </c>
      <c r="J1834" s="8">
        <v>8091</v>
      </c>
      <c r="K1834" s="8">
        <v>356296</v>
      </c>
      <c r="L1834" s="8">
        <v>17375</v>
      </c>
      <c r="M1834" s="8">
        <v>338921</v>
      </c>
      <c r="N1834">
        <v>41.89</v>
      </c>
    </row>
    <row r="1835" spans="1:14" x14ac:dyDescent="0.45">
      <c r="A1835">
        <v>2023</v>
      </c>
      <c r="B1835">
        <v>3121001</v>
      </c>
      <c r="C1835" t="s">
        <v>123</v>
      </c>
      <c r="D1835">
        <v>8</v>
      </c>
      <c r="E1835" t="s">
        <v>59</v>
      </c>
      <c r="F1835">
        <v>23.9</v>
      </c>
      <c r="G1835">
        <v>37.5</v>
      </c>
      <c r="H1835" s="8">
        <v>46556</v>
      </c>
      <c r="J1835" s="8">
        <v>46556</v>
      </c>
      <c r="K1835" s="8">
        <v>7454458</v>
      </c>
      <c r="M1835" s="8">
        <v>7454458</v>
      </c>
      <c r="N1835">
        <v>160.12</v>
      </c>
    </row>
    <row r="1836" spans="1:14" x14ac:dyDescent="0.45">
      <c r="A1836">
        <v>2023</v>
      </c>
      <c r="B1836">
        <v>3121001</v>
      </c>
      <c r="C1836" t="s">
        <v>123</v>
      </c>
      <c r="D1836">
        <v>10</v>
      </c>
      <c r="E1836" t="s">
        <v>36</v>
      </c>
      <c r="F1836">
        <v>1.3</v>
      </c>
      <c r="G1836">
        <v>37.5</v>
      </c>
      <c r="H1836" s="8">
        <v>2482</v>
      </c>
      <c r="J1836" s="8">
        <v>2482</v>
      </c>
      <c r="K1836" s="8">
        <v>118731</v>
      </c>
      <c r="M1836" s="8">
        <v>118731</v>
      </c>
      <c r="N1836">
        <v>47.84</v>
      </c>
    </row>
    <row r="1837" spans="1:14" x14ac:dyDescent="0.45">
      <c r="A1837">
        <v>2023</v>
      </c>
      <c r="B1837">
        <v>3121001</v>
      </c>
      <c r="C1837" t="s">
        <v>123</v>
      </c>
      <c r="D1837">
        <v>11</v>
      </c>
      <c r="E1837" t="s">
        <v>37</v>
      </c>
      <c r="F1837">
        <v>5.8</v>
      </c>
      <c r="G1837">
        <v>37.5</v>
      </c>
      <c r="H1837" s="8">
        <v>11271</v>
      </c>
      <c r="I1837" s="8">
        <v>49</v>
      </c>
      <c r="J1837" s="8">
        <v>11222</v>
      </c>
      <c r="K1837" s="8">
        <v>541477</v>
      </c>
      <c r="L1837" s="8">
        <v>2943</v>
      </c>
      <c r="M1837" s="8">
        <v>538534</v>
      </c>
      <c r="N1837">
        <v>47.99</v>
      </c>
    </row>
    <row r="1838" spans="1:14" x14ac:dyDescent="0.45">
      <c r="A1838">
        <v>2023</v>
      </c>
      <c r="B1838">
        <v>3121001</v>
      </c>
      <c r="C1838" t="s">
        <v>123</v>
      </c>
      <c r="D1838">
        <v>12</v>
      </c>
      <c r="E1838" t="s">
        <v>38</v>
      </c>
      <c r="F1838">
        <v>1.2</v>
      </c>
      <c r="G1838">
        <v>37.5</v>
      </c>
      <c r="H1838" s="8">
        <v>2302</v>
      </c>
      <c r="J1838" s="8">
        <v>2302</v>
      </c>
      <c r="K1838" s="8">
        <v>107709</v>
      </c>
      <c r="M1838" s="8">
        <v>107709</v>
      </c>
      <c r="N1838">
        <v>46.79</v>
      </c>
    </row>
    <row r="1839" spans="1:14" x14ac:dyDescent="0.45">
      <c r="A1839">
        <v>2023</v>
      </c>
      <c r="B1839">
        <v>3121001</v>
      </c>
      <c r="C1839" t="s">
        <v>123</v>
      </c>
      <c r="D1839">
        <v>15</v>
      </c>
      <c r="E1839" t="s">
        <v>39</v>
      </c>
      <c r="F1839">
        <v>20.100000000000001</v>
      </c>
      <c r="G1839">
        <v>37.5</v>
      </c>
      <c r="H1839" s="8">
        <v>39256</v>
      </c>
      <c r="I1839" s="8">
        <v>694</v>
      </c>
      <c r="J1839" s="8">
        <v>38562</v>
      </c>
      <c r="K1839" s="8">
        <v>2526470</v>
      </c>
      <c r="L1839" s="8">
        <v>37745</v>
      </c>
      <c r="M1839" s="8">
        <v>2488725</v>
      </c>
      <c r="N1839">
        <v>64.540000000000006</v>
      </c>
    </row>
    <row r="1840" spans="1:14" x14ac:dyDescent="0.45">
      <c r="A1840">
        <v>2023</v>
      </c>
      <c r="B1840">
        <v>3121001</v>
      </c>
      <c r="C1840" t="s">
        <v>123</v>
      </c>
      <c r="D1840">
        <v>16</v>
      </c>
      <c r="E1840" t="s">
        <v>40</v>
      </c>
      <c r="F1840">
        <v>121.8</v>
      </c>
      <c r="G1840">
        <v>37.5</v>
      </c>
      <c r="H1840" s="8">
        <v>237476</v>
      </c>
      <c r="I1840" s="8">
        <v>14329</v>
      </c>
      <c r="J1840" s="8">
        <v>223147</v>
      </c>
      <c r="K1840" s="8">
        <v>12321989</v>
      </c>
      <c r="L1840" s="8">
        <v>1022287</v>
      </c>
      <c r="M1840" s="8">
        <v>11299702</v>
      </c>
      <c r="N1840">
        <v>50.64</v>
      </c>
    </row>
    <row r="1841" spans="1:14" x14ac:dyDescent="0.45">
      <c r="A1841">
        <v>2023</v>
      </c>
      <c r="B1841">
        <v>3121001</v>
      </c>
      <c r="C1841" t="s">
        <v>123</v>
      </c>
      <c r="D1841">
        <v>17</v>
      </c>
      <c r="E1841" t="s">
        <v>41</v>
      </c>
      <c r="F1841">
        <v>9</v>
      </c>
      <c r="G1841">
        <v>37.5</v>
      </c>
      <c r="H1841" s="8">
        <v>17587</v>
      </c>
      <c r="I1841" s="8">
        <v>40</v>
      </c>
      <c r="J1841" s="8">
        <v>17547</v>
      </c>
      <c r="K1841" s="8">
        <v>1036398</v>
      </c>
      <c r="L1841" s="8">
        <v>3375</v>
      </c>
      <c r="M1841" s="8">
        <v>1033023</v>
      </c>
      <c r="N1841">
        <v>58.87</v>
      </c>
    </row>
    <row r="1842" spans="1:14" x14ac:dyDescent="0.45">
      <c r="A1842">
        <v>2023</v>
      </c>
      <c r="B1842">
        <v>3121001</v>
      </c>
      <c r="C1842" t="s">
        <v>123</v>
      </c>
      <c r="D1842">
        <v>18</v>
      </c>
      <c r="E1842" t="s">
        <v>42</v>
      </c>
      <c r="F1842">
        <v>7.6</v>
      </c>
      <c r="G1842">
        <v>37.5</v>
      </c>
      <c r="H1842" s="8">
        <v>14733</v>
      </c>
      <c r="I1842" s="8">
        <v>367</v>
      </c>
      <c r="J1842" s="8">
        <v>14366</v>
      </c>
      <c r="K1842" s="8">
        <v>494284</v>
      </c>
      <c r="L1842" s="8">
        <v>15110</v>
      </c>
      <c r="M1842" s="8">
        <v>479174</v>
      </c>
      <c r="N1842">
        <v>33.35</v>
      </c>
    </row>
    <row r="1843" spans="1:14" x14ac:dyDescent="0.45">
      <c r="A1843">
        <v>2023</v>
      </c>
      <c r="B1843">
        <v>3121001</v>
      </c>
      <c r="C1843" t="s">
        <v>123</v>
      </c>
      <c r="D1843">
        <v>19</v>
      </c>
      <c r="E1843" t="s">
        <v>43</v>
      </c>
      <c r="F1843">
        <v>5.0999999999999996</v>
      </c>
      <c r="G1843">
        <v>37.5</v>
      </c>
      <c r="H1843" s="8">
        <v>9977</v>
      </c>
      <c r="J1843" s="8">
        <v>9977</v>
      </c>
      <c r="K1843" s="8">
        <v>701239</v>
      </c>
      <c r="M1843" s="8">
        <v>701239</v>
      </c>
      <c r="N1843">
        <v>70.290000000000006</v>
      </c>
    </row>
    <row r="1844" spans="1:14" x14ac:dyDescent="0.45">
      <c r="A1844">
        <v>2023</v>
      </c>
      <c r="B1844">
        <v>3121001</v>
      </c>
      <c r="C1844" t="s">
        <v>123</v>
      </c>
      <c r="D1844">
        <v>20</v>
      </c>
      <c r="E1844" t="s">
        <v>44</v>
      </c>
      <c r="F1844">
        <v>3.1</v>
      </c>
      <c r="G1844">
        <v>37.5</v>
      </c>
      <c r="H1844" s="8">
        <v>6015</v>
      </c>
      <c r="J1844" s="8">
        <v>6015</v>
      </c>
      <c r="K1844" s="8">
        <v>475859</v>
      </c>
      <c r="M1844" s="8">
        <v>475859</v>
      </c>
      <c r="N1844">
        <v>79.11</v>
      </c>
    </row>
    <row r="1845" spans="1:14" x14ac:dyDescent="0.45">
      <c r="A1845">
        <v>2023</v>
      </c>
      <c r="B1845">
        <v>3121001</v>
      </c>
      <c r="C1845" t="s">
        <v>123</v>
      </c>
      <c r="D1845">
        <v>21</v>
      </c>
      <c r="E1845" t="s">
        <v>45</v>
      </c>
      <c r="F1845">
        <v>22.1</v>
      </c>
      <c r="G1845">
        <v>37.5</v>
      </c>
      <c r="H1845" s="8">
        <v>43173</v>
      </c>
      <c r="I1845" s="8">
        <v>1948</v>
      </c>
      <c r="J1845" s="8">
        <v>41225</v>
      </c>
      <c r="K1845" s="8">
        <v>1555412</v>
      </c>
      <c r="L1845" s="8">
        <v>110496</v>
      </c>
      <c r="M1845" s="8">
        <v>1444916</v>
      </c>
      <c r="N1845">
        <v>35.049999999999997</v>
      </c>
    </row>
    <row r="1846" spans="1:14" x14ac:dyDescent="0.45">
      <c r="A1846">
        <v>2023</v>
      </c>
      <c r="B1846">
        <v>3121001</v>
      </c>
      <c r="C1846" t="s">
        <v>123</v>
      </c>
      <c r="D1846">
        <v>22</v>
      </c>
      <c r="E1846" t="s">
        <v>46</v>
      </c>
      <c r="F1846">
        <v>42</v>
      </c>
      <c r="G1846">
        <v>37.5</v>
      </c>
      <c r="H1846" s="8">
        <v>81828</v>
      </c>
      <c r="I1846" s="8">
        <v>2715</v>
      </c>
      <c r="J1846" s="8">
        <v>79113</v>
      </c>
      <c r="K1846" s="8">
        <v>3026231</v>
      </c>
      <c r="L1846" s="8">
        <v>129452</v>
      </c>
      <c r="M1846" s="8">
        <v>2896779</v>
      </c>
      <c r="N1846">
        <v>36.619999999999997</v>
      </c>
    </row>
    <row r="1847" spans="1:14" x14ac:dyDescent="0.45">
      <c r="A1847">
        <v>2023</v>
      </c>
      <c r="B1847">
        <v>3121001</v>
      </c>
      <c r="C1847" t="s">
        <v>123</v>
      </c>
      <c r="D1847">
        <v>24</v>
      </c>
      <c r="E1847" t="s">
        <v>47</v>
      </c>
      <c r="F1847">
        <v>1</v>
      </c>
      <c r="G1847">
        <v>37.5</v>
      </c>
      <c r="H1847" s="8">
        <v>1950</v>
      </c>
      <c r="J1847" s="8">
        <v>1950</v>
      </c>
      <c r="K1847" s="8">
        <v>73251</v>
      </c>
      <c r="M1847" s="8">
        <v>73251</v>
      </c>
      <c r="N1847">
        <v>37.56</v>
      </c>
    </row>
    <row r="1848" spans="1:14" x14ac:dyDescent="0.45">
      <c r="A1848">
        <v>2023</v>
      </c>
      <c r="B1848">
        <v>3121001</v>
      </c>
      <c r="C1848" t="s">
        <v>123</v>
      </c>
      <c r="D1848">
        <v>25</v>
      </c>
      <c r="E1848" t="s">
        <v>48</v>
      </c>
      <c r="F1848">
        <v>45.2</v>
      </c>
      <c r="G1848">
        <v>37.5</v>
      </c>
      <c r="H1848" s="8">
        <v>88084</v>
      </c>
      <c r="I1848" s="8">
        <v>2032</v>
      </c>
      <c r="J1848" s="8">
        <v>86052</v>
      </c>
      <c r="K1848" s="8">
        <v>3217416</v>
      </c>
      <c r="L1848" s="8">
        <v>87672</v>
      </c>
      <c r="M1848" s="8">
        <v>3129744</v>
      </c>
      <c r="N1848">
        <v>36.369999999999997</v>
      </c>
    </row>
    <row r="1849" spans="1:14" x14ac:dyDescent="0.45">
      <c r="A1849">
        <v>2023</v>
      </c>
      <c r="B1849">
        <v>3121001</v>
      </c>
      <c r="C1849" t="s">
        <v>123</v>
      </c>
      <c r="D1849">
        <v>26</v>
      </c>
      <c r="E1849" t="s">
        <v>62</v>
      </c>
      <c r="F1849">
        <v>4.8</v>
      </c>
      <c r="G1849">
        <v>37.5</v>
      </c>
      <c r="H1849" s="8">
        <v>9394</v>
      </c>
      <c r="I1849" s="8">
        <v>207</v>
      </c>
      <c r="J1849" s="8">
        <v>9187</v>
      </c>
      <c r="K1849" s="8">
        <v>268667</v>
      </c>
      <c r="L1849" s="8">
        <v>7839</v>
      </c>
      <c r="M1849" s="8">
        <v>260828</v>
      </c>
      <c r="N1849">
        <v>28.39</v>
      </c>
    </row>
    <row r="1850" spans="1:14" x14ac:dyDescent="0.45">
      <c r="A1850">
        <v>2023</v>
      </c>
      <c r="B1850">
        <v>3121001</v>
      </c>
      <c r="C1850" t="s">
        <v>123</v>
      </c>
      <c r="D1850">
        <v>27</v>
      </c>
      <c r="E1850" t="s">
        <v>63</v>
      </c>
      <c r="F1850">
        <v>28.4</v>
      </c>
      <c r="G1850">
        <v>37.5</v>
      </c>
      <c r="H1850" s="8">
        <v>55457</v>
      </c>
      <c r="I1850" s="8">
        <v>1395</v>
      </c>
      <c r="J1850" s="8">
        <v>54062</v>
      </c>
      <c r="K1850" s="8">
        <v>1504385</v>
      </c>
      <c r="L1850" s="8">
        <v>60074</v>
      </c>
      <c r="M1850" s="8">
        <v>1444311</v>
      </c>
      <c r="N1850">
        <v>26.72</v>
      </c>
    </row>
    <row r="1851" spans="1:14" x14ac:dyDescent="0.45">
      <c r="A1851">
        <v>2023</v>
      </c>
      <c r="B1851">
        <v>3121001</v>
      </c>
      <c r="C1851" t="s">
        <v>123</v>
      </c>
      <c r="D1851">
        <v>28</v>
      </c>
      <c r="E1851" t="s">
        <v>49</v>
      </c>
      <c r="F1851">
        <v>67</v>
      </c>
      <c r="G1851">
        <v>37.5</v>
      </c>
      <c r="H1851" s="8">
        <v>130605</v>
      </c>
      <c r="I1851" s="8">
        <v>6153</v>
      </c>
      <c r="J1851" s="8">
        <v>124452</v>
      </c>
      <c r="K1851" s="8">
        <v>3030487</v>
      </c>
      <c r="L1851" s="8">
        <v>201593</v>
      </c>
      <c r="M1851" s="8">
        <v>2828894</v>
      </c>
      <c r="N1851">
        <v>22.73</v>
      </c>
    </row>
    <row r="1852" spans="1:14" x14ac:dyDescent="0.45">
      <c r="A1852">
        <v>2023</v>
      </c>
      <c r="B1852">
        <v>3121001</v>
      </c>
      <c r="C1852" t="s">
        <v>123</v>
      </c>
      <c r="D1852">
        <v>29</v>
      </c>
      <c r="E1852" t="s">
        <v>64</v>
      </c>
      <c r="F1852">
        <v>1.1000000000000001</v>
      </c>
      <c r="G1852">
        <v>37.5</v>
      </c>
      <c r="H1852" s="8">
        <v>2081</v>
      </c>
      <c r="I1852" s="8">
        <v>1</v>
      </c>
      <c r="J1852" s="8">
        <v>2080</v>
      </c>
      <c r="K1852" s="8">
        <v>47821</v>
      </c>
      <c r="L1852" s="8">
        <v>26</v>
      </c>
      <c r="M1852" s="8">
        <v>47795</v>
      </c>
      <c r="N1852">
        <v>22.98</v>
      </c>
    </row>
    <row r="1853" spans="1:14" x14ac:dyDescent="0.45">
      <c r="A1853">
        <v>2023</v>
      </c>
      <c r="B1853">
        <v>3121001</v>
      </c>
      <c r="C1853" t="s">
        <v>123</v>
      </c>
      <c r="D1853">
        <v>30</v>
      </c>
      <c r="E1853" t="s">
        <v>65</v>
      </c>
      <c r="F1853">
        <v>0.4</v>
      </c>
      <c r="G1853">
        <v>37.5</v>
      </c>
      <c r="H1853" s="8">
        <v>709</v>
      </c>
      <c r="I1853" s="8">
        <v>79</v>
      </c>
      <c r="J1853" s="8">
        <v>630</v>
      </c>
      <c r="K1853" s="8">
        <v>19499</v>
      </c>
      <c r="L1853" s="8">
        <v>2177</v>
      </c>
      <c r="M1853" s="8">
        <v>17322</v>
      </c>
      <c r="N1853">
        <v>27.5</v>
      </c>
    </row>
    <row r="1854" spans="1:14" x14ac:dyDescent="0.45">
      <c r="A1854">
        <v>2023</v>
      </c>
      <c r="B1854">
        <v>3121001</v>
      </c>
      <c r="C1854" t="s">
        <v>123</v>
      </c>
      <c r="D1854">
        <v>31</v>
      </c>
      <c r="E1854" t="s">
        <v>50</v>
      </c>
      <c r="F1854">
        <v>33.799999999999997</v>
      </c>
      <c r="G1854">
        <v>37.5</v>
      </c>
      <c r="H1854" s="8">
        <v>65859</v>
      </c>
      <c r="I1854" s="8">
        <v>5525</v>
      </c>
      <c r="J1854" s="8">
        <v>60334</v>
      </c>
      <c r="K1854" s="8">
        <v>1682525</v>
      </c>
      <c r="L1854" s="8">
        <v>181409</v>
      </c>
      <c r="M1854" s="8">
        <v>1501116</v>
      </c>
      <c r="N1854">
        <v>24.88</v>
      </c>
    </row>
    <row r="1855" spans="1:14" x14ac:dyDescent="0.45">
      <c r="A1855">
        <v>2023</v>
      </c>
      <c r="B1855">
        <v>3121001</v>
      </c>
      <c r="C1855" t="s">
        <v>123</v>
      </c>
      <c r="D1855">
        <v>32</v>
      </c>
      <c r="E1855" t="s">
        <v>66</v>
      </c>
      <c r="F1855">
        <v>0.8</v>
      </c>
      <c r="G1855">
        <v>37.5</v>
      </c>
      <c r="H1855" s="8">
        <v>1581</v>
      </c>
      <c r="I1855" s="8">
        <v>36</v>
      </c>
      <c r="J1855" s="8">
        <v>1545</v>
      </c>
      <c r="K1855" s="8">
        <v>46634</v>
      </c>
      <c r="L1855" s="8">
        <v>1133</v>
      </c>
      <c r="M1855" s="8">
        <v>45501</v>
      </c>
      <c r="N1855">
        <v>29.45</v>
      </c>
    </row>
    <row r="1856" spans="1:14" x14ac:dyDescent="0.45">
      <c r="A1856">
        <v>2023</v>
      </c>
      <c r="B1856">
        <v>3121001</v>
      </c>
      <c r="C1856" t="s">
        <v>123</v>
      </c>
      <c r="D1856">
        <v>33</v>
      </c>
      <c r="E1856" t="s">
        <v>51</v>
      </c>
      <c r="F1856">
        <v>19.3</v>
      </c>
      <c r="G1856">
        <v>37.5</v>
      </c>
      <c r="H1856" s="8">
        <v>37578</v>
      </c>
      <c r="I1856" s="8">
        <v>2762</v>
      </c>
      <c r="J1856" s="8">
        <v>34816</v>
      </c>
      <c r="K1856" s="8">
        <v>835390</v>
      </c>
      <c r="L1856" s="8">
        <v>87206</v>
      </c>
      <c r="M1856" s="8">
        <v>748184</v>
      </c>
      <c r="N1856">
        <v>21.49</v>
      </c>
    </row>
    <row r="1857" spans="1:14" x14ac:dyDescent="0.45">
      <c r="A1857">
        <v>2023</v>
      </c>
      <c r="B1857">
        <v>3121001</v>
      </c>
      <c r="C1857" t="s">
        <v>123</v>
      </c>
      <c r="D1857">
        <v>34</v>
      </c>
      <c r="E1857" t="s">
        <v>67</v>
      </c>
      <c r="F1857">
        <v>39.9</v>
      </c>
      <c r="G1857">
        <v>37.5</v>
      </c>
      <c r="H1857" s="8">
        <v>77811</v>
      </c>
      <c r="I1857" s="8">
        <v>7360</v>
      </c>
      <c r="J1857" s="8">
        <v>70451</v>
      </c>
      <c r="K1857" s="8">
        <v>1705328</v>
      </c>
      <c r="L1857" s="8">
        <v>235997</v>
      </c>
      <c r="M1857" s="8">
        <v>1469331</v>
      </c>
      <c r="N1857">
        <v>20.86</v>
      </c>
    </row>
    <row r="1858" spans="1:14" x14ac:dyDescent="0.45">
      <c r="A1858">
        <v>2023</v>
      </c>
      <c r="B1858">
        <v>3121001</v>
      </c>
      <c r="C1858" t="s">
        <v>123</v>
      </c>
      <c r="D1858">
        <v>35</v>
      </c>
      <c r="E1858" t="s">
        <v>52</v>
      </c>
      <c r="F1858">
        <v>10.7</v>
      </c>
      <c r="G1858">
        <v>37.5</v>
      </c>
      <c r="H1858" s="8">
        <v>20893</v>
      </c>
      <c r="I1858" s="8">
        <v>1081</v>
      </c>
      <c r="J1858" s="8">
        <v>19812</v>
      </c>
      <c r="K1858" s="8">
        <v>764632</v>
      </c>
      <c r="L1858" s="8">
        <v>54075</v>
      </c>
      <c r="M1858" s="8">
        <v>710557</v>
      </c>
      <c r="N1858">
        <v>35.86</v>
      </c>
    </row>
    <row r="1859" spans="1:14" x14ac:dyDescent="0.45">
      <c r="A1859">
        <v>2023</v>
      </c>
      <c r="B1859">
        <v>3121001</v>
      </c>
      <c r="C1859" t="s">
        <v>123</v>
      </c>
      <c r="D1859">
        <v>36</v>
      </c>
      <c r="E1859" t="s">
        <v>68</v>
      </c>
      <c r="F1859">
        <v>2.9</v>
      </c>
      <c r="G1859">
        <v>37.5</v>
      </c>
      <c r="H1859" s="8">
        <v>5648</v>
      </c>
      <c r="I1859" s="8">
        <v>427</v>
      </c>
      <c r="J1859" s="8">
        <v>5221</v>
      </c>
      <c r="K1859" s="8">
        <v>133314</v>
      </c>
      <c r="L1859" s="8">
        <v>14434</v>
      </c>
      <c r="M1859" s="8">
        <v>118880</v>
      </c>
      <c r="N1859">
        <v>22.77</v>
      </c>
    </row>
    <row r="1860" spans="1:14" x14ac:dyDescent="0.45">
      <c r="A1860">
        <v>2023</v>
      </c>
      <c r="B1860">
        <v>3121001</v>
      </c>
      <c r="C1860" t="s">
        <v>123</v>
      </c>
      <c r="D1860">
        <v>37</v>
      </c>
      <c r="E1860" t="s">
        <v>53</v>
      </c>
      <c r="F1860">
        <v>116.4</v>
      </c>
      <c r="G1860">
        <v>37.5</v>
      </c>
      <c r="H1860" s="8">
        <v>227045</v>
      </c>
      <c r="J1860" s="8">
        <v>227045</v>
      </c>
      <c r="K1860" s="8">
        <v>11742410</v>
      </c>
      <c r="M1860" s="8">
        <v>11742410</v>
      </c>
      <c r="N1860">
        <v>51.72</v>
      </c>
    </row>
    <row r="1861" spans="1:14" x14ac:dyDescent="0.45">
      <c r="A1861">
        <v>2023</v>
      </c>
      <c r="B1861">
        <v>3121001</v>
      </c>
      <c r="C1861" t="s">
        <v>123</v>
      </c>
      <c r="D1861">
        <v>40</v>
      </c>
      <c r="E1861" t="s">
        <v>55</v>
      </c>
      <c r="F1861">
        <v>680.3</v>
      </c>
      <c r="H1861" s="8">
        <v>1326086</v>
      </c>
      <c r="I1861" s="8">
        <v>47999</v>
      </c>
      <c r="J1861" s="8">
        <v>1278087</v>
      </c>
      <c r="K1861" s="8">
        <v>60296522</v>
      </c>
      <c r="L1861" s="8">
        <v>2293696</v>
      </c>
      <c r="M1861" s="8">
        <v>58002826</v>
      </c>
      <c r="N1861">
        <v>45.38</v>
      </c>
    </row>
    <row r="1862" spans="1:14" x14ac:dyDescent="0.45">
      <c r="A1862">
        <v>2023</v>
      </c>
      <c r="B1862">
        <v>3201002</v>
      </c>
      <c r="C1862" t="s">
        <v>124</v>
      </c>
      <c r="D1862">
        <v>1</v>
      </c>
      <c r="E1862" t="s">
        <v>31</v>
      </c>
      <c r="F1862">
        <v>38.799999999999997</v>
      </c>
      <c r="G1862">
        <v>37.5</v>
      </c>
      <c r="H1862" s="8">
        <v>75599</v>
      </c>
      <c r="I1862" s="8">
        <v>29</v>
      </c>
      <c r="J1862" s="8">
        <v>75570</v>
      </c>
      <c r="K1862" s="8">
        <v>5499947</v>
      </c>
      <c r="L1862" s="8">
        <v>1142</v>
      </c>
      <c r="M1862" s="8">
        <v>5498805</v>
      </c>
      <c r="N1862">
        <v>72.760000000000005</v>
      </c>
    </row>
    <row r="1863" spans="1:14" x14ac:dyDescent="0.45">
      <c r="A1863">
        <v>2023</v>
      </c>
      <c r="B1863">
        <v>3201002</v>
      </c>
      <c r="C1863" t="s">
        <v>124</v>
      </c>
      <c r="D1863">
        <v>2</v>
      </c>
      <c r="E1863" t="s">
        <v>32</v>
      </c>
      <c r="F1863">
        <v>36.200000000000003</v>
      </c>
      <c r="G1863">
        <v>37.5</v>
      </c>
      <c r="H1863" s="8">
        <v>70496</v>
      </c>
      <c r="I1863" s="8">
        <v>471</v>
      </c>
      <c r="J1863" s="8">
        <v>70025</v>
      </c>
      <c r="K1863" s="8">
        <v>3427708</v>
      </c>
      <c r="L1863" s="8">
        <v>26907</v>
      </c>
      <c r="M1863" s="8">
        <v>3400801</v>
      </c>
      <c r="N1863">
        <v>48.57</v>
      </c>
    </row>
    <row r="1864" spans="1:14" x14ac:dyDescent="0.45">
      <c r="A1864">
        <v>2023</v>
      </c>
      <c r="B1864">
        <v>3201002</v>
      </c>
      <c r="C1864" t="s">
        <v>124</v>
      </c>
      <c r="D1864">
        <v>3</v>
      </c>
      <c r="E1864" t="s">
        <v>57</v>
      </c>
      <c r="F1864">
        <v>6.1</v>
      </c>
      <c r="G1864">
        <v>37.5</v>
      </c>
      <c r="H1864" s="8">
        <v>11875</v>
      </c>
      <c r="I1864" s="8">
        <v>6</v>
      </c>
      <c r="J1864" s="8">
        <v>11869</v>
      </c>
      <c r="K1864" s="8">
        <v>456542</v>
      </c>
      <c r="L1864" s="8">
        <v>375</v>
      </c>
      <c r="M1864" s="8">
        <v>456167</v>
      </c>
      <c r="N1864">
        <v>38.43</v>
      </c>
    </row>
    <row r="1865" spans="1:14" x14ac:dyDescent="0.45">
      <c r="A1865">
        <v>2023</v>
      </c>
      <c r="B1865">
        <v>3201002</v>
      </c>
      <c r="C1865" t="s">
        <v>124</v>
      </c>
      <c r="D1865">
        <v>4</v>
      </c>
      <c r="E1865" t="s">
        <v>58</v>
      </c>
      <c r="F1865">
        <v>42.3</v>
      </c>
      <c r="G1865">
        <v>35.5</v>
      </c>
      <c r="H1865" s="8">
        <v>82496</v>
      </c>
      <c r="I1865" s="8">
        <v>2471</v>
      </c>
      <c r="J1865" s="8">
        <v>80025</v>
      </c>
      <c r="K1865" s="8">
        <v>2812953</v>
      </c>
      <c r="L1865" s="8">
        <v>103302</v>
      </c>
      <c r="M1865" s="8">
        <v>2709651</v>
      </c>
      <c r="N1865">
        <v>33.86</v>
      </c>
    </row>
    <row r="1866" spans="1:14" x14ac:dyDescent="0.45">
      <c r="A1866">
        <v>2023</v>
      </c>
      <c r="B1866">
        <v>3201002</v>
      </c>
      <c r="C1866" t="s">
        <v>124</v>
      </c>
      <c r="D1866">
        <v>5</v>
      </c>
      <c r="E1866" t="s">
        <v>33</v>
      </c>
      <c r="F1866">
        <v>7.3</v>
      </c>
      <c r="G1866">
        <v>37.5</v>
      </c>
      <c r="H1866" s="8">
        <v>14256</v>
      </c>
      <c r="I1866" s="8">
        <v>73</v>
      </c>
      <c r="J1866" s="8">
        <v>14183</v>
      </c>
      <c r="K1866" s="8">
        <v>399325</v>
      </c>
      <c r="L1866" s="8">
        <v>2778</v>
      </c>
      <c r="M1866" s="8">
        <v>396547</v>
      </c>
      <c r="N1866">
        <v>27.96</v>
      </c>
    </row>
    <row r="1867" spans="1:14" x14ac:dyDescent="0.45">
      <c r="A1867">
        <v>2023</v>
      </c>
      <c r="B1867">
        <v>3201002</v>
      </c>
      <c r="C1867" t="s">
        <v>124</v>
      </c>
      <c r="D1867">
        <v>9</v>
      </c>
      <c r="E1867" t="s">
        <v>35</v>
      </c>
      <c r="F1867">
        <v>10</v>
      </c>
      <c r="G1867">
        <v>37.5</v>
      </c>
      <c r="H1867" s="8">
        <v>19546</v>
      </c>
      <c r="I1867" s="8">
        <v>253</v>
      </c>
      <c r="J1867" s="8">
        <v>19293</v>
      </c>
      <c r="K1867" s="8">
        <v>786871</v>
      </c>
      <c r="L1867" s="8">
        <v>15867</v>
      </c>
      <c r="M1867" s="8">
        <v>771004</v>
      </c>
      <c r="N1867">
        <v>39.96</v>
      </c>
    </row>
    <row r="1868" spans="1:14" x14ac:dyDescent="0.45">
      <c r="A1868">
        <v>2023</v>
      </c>
      <c r="B1868">
        <v>3201002</v>
      </c>
      <c r="C1868" t="s">
        <v>124</v>
      </c>
      <c r="D1868">
        <v>10</v>
      </c>
      <c r="E1868" t="s">
        <v>36</v>
      </c>
      <c r="F1868">
        <v>5.9</v>
      </c>
      <c r="G1868">
        <v>37.5</v>
      </c>
      <c r="H1868" s="8">
        <v>11426</v>
      </c>
      <c r="I1868" s="8">
        <v>17</v>
      </c>
      <c r="J1868" s="8">
        <v>11409</v>
      </c>
      <c r="K1868" s="8">
        <v>443518</v>
      </c>
      <c r="L1868" s="8">
        <v>959</v>
      </c>
      <c r="M1868" s="8">
        <v>442559</v>
      </c>
      <c r="N1868">
        <v>38.79</v>
      </c>
    </row>
    <row r="1869" spans="1:14" x14ac:dyDescent="0.45">
      <c r="A1869">
        <v>2023</v>
      </c>
      <c r="B1869">
        <v>3201002</v>
      </c>
      <c r="C1869" t="s">
        <v>124</v>
      </c>
      <c r="D1869">
        <v>11</v>
      </c>
      <c r="E1869" t="s">
        <v>37</v>
      </c>
      <c r="F1869">
        <v>13.3</v>
      </c>
      <c r="G1869">
        <v>37.5</v>
      </c>
      <c r="H1869" s="8">
        <v>25980</v>
      </c>
      <c r="I1869" s="8">
        <v>62</v>
      </c>
      <c r="J1869" s="8">
        <v>25918</v>
      </c>
      <c r="K1869" s="8">
        <v>1069809</v>
      </c>
      <c r="L1869" s="8">
        <v>3625</v>
      </c>
      <c r="M1869" s="8">
        <v>1066184</v>
      </c>
      <c r="N1869">
        <v>41.14</v>
      </c>
    </row>
    <row r="1870" spans="1:14" x14ac:dyDescent="0.45">
      <c r="A1870">
        <v>2023</v>
      </c>
      <c r="B1870">
        <v>3201002</v>
      </c>
      <c r="C1870" t="s">
        <v>124</v>
      </c>
      <c r="D1870">
        <v>12</v>
      </c>
      <c r="E1870" t="s">
        <v>38</v>
      </c>
      <c r="F1870">
        <v>2.2999999999999998</v>
      </c>
      <c r="G1870">
        <v>37.5</v>
      </c>
      <c r="H1870" s="8">
        <v>4499</v>
      </c>
      <c r="I1870" s="8">
        <v>33</v>
      </c>
      <c r="J1870" s="8">
        <v>4466</v>
      </c>
      <c r="K1870" s="8">
        <v>174149</v>
      </c>
      <c r="L1870" s="8">
        <v>1852</v>
      </c>
      <c r="M1870" s="8">
        <v>172297</v>
      </c>
      <c r="N1870">
        <v>38.58</v>
      </c>
    </row>
    <row r="1871" spans="1:14" x14ac:dyDescent="0.45">
      <c r="A1871">
        <v>2023</v>
      </c>
      <c r="B1871">
        <v>3201002</v>
      </c>
      <c r="C1871" t="s">
        <v>124</v>
      </c>
      <c r="D1871">
        <v>13</v>
      </c>
      <c r="E1871" t="s">
        <v>60</v>
      </c>
      <c r="F1871">
        <v>4.8</v>
      </c>
      <c r="G1871">
        <v>37.5</v>
      </c>
      <c r="H1871" s="8">
        <v>9441</v>
      </c>
      <c r="I1871" s="8">
        <v>176</v>
      </c>
      <c r="J1871" s="8">
        <v>9265</v>
      </c>
      <c r="K1871" s="8">
        <v>370456</v>
      </c>
      <c r="L1871" s="8">
        <v>10247</v>
      </c>
      <c r="M1871" s="8">
        <v>360209</v>
      </c>
      <c r="N1871">
        <v>38.880000000000003</v>
      </c>
    </row>
    <row r="1872" spans="1:14" x14ac:dyDescent="0.45">
      <c r="A1872">
        <v>2023</v>
      </c>
      <c r="B1872">
        <v>3201002</v>
      </c>
      <c r="C1872" t="s">
        <v>124</v>
      </c>
      <c r="D1872">
        <v>14</v>
      </c>
      <c r="E1872" t="s">
        <v>70</v>
      </c>
      <c r="F1872">
        <v>0.7</v>
      </c>
      <c r="G1872">
        <v>37.5</v>
      </c>
      <c r="H1872" s="8">
        <v>1408</v>
      </c>
      <c r="J1872" s="8">
        <v>1408</v>
      </c>
      <c r="K1872" s="8">
        <v>162461</v>
      </c>
      <c r="M1872" s="8">
        <v>162461</v>
      </c>
      <c r="N1872">
        <v>115.38</v>
      </c>
    </row>
    <row r="1873" spans="1:14" x14ac:dyDescent="0.45">
      <c r="A1873">
        <v>2023</v>
      </c>
      <c r="B1873">
        <v>3201002</v>
      </c>
      <c r="C1873" t="s">
        <v>124</v>
      </c>
      <c r="D1873">
        <v>15</v>
      </c>
      <c r="E1873" t="s">
        <v>39</v>
      </c>
      <c r="F1873">
        <v>13.9</v>
      </c>
      <c r="G1873">
        <v>37.5</v>
      </c>
      <c r="H1873" s="8">
        <v>27124</v>
      </c>
      <c r="J1873" s="8">
        <v>27124</v>
      </c>
      <c r="K1873" s="8">
        <v>1741900</v>
      </c>
      <c r="M1873" s="8">
        <v>1741900</v>
      </c>
      <c r="N1873">
        <v>64.22</v>
      </c>
    </row>
    <row r="1874" spans="1:14" x14ac:dyDescent="0.45">
      <c r="A1874">
        <v>2023</v>
      </c>
      <c r="B1874">
        <v>3201002</v>
      </c>
      <c r="C1874" t="s">
        <v>124</v>
      </c>
      <c r="D1874">
        <v>16</v>
      </c>
      <c r="E1874" t="s">
        <v>40</v>
      </c>
      <c r="F1874">
        <v>137.30000000000001</v>
      </c>
      <c r="G1874">
        <v>37.5</v>
      </c>
      <c r="H1874" s="8">
        <v>267765</v>
      </c>
      <c r="I1874" s="8">
        <v>8210</v>
      </c>
      <c r="J1874" s="8">
        <v>259555</v>
      </c>
      <c r="K1874" s="8">
        <v>11637733</v>
      </c>
      <c r="L1874" s="8">
        <v>508744</v>
      </c>
      <c r="M1874" s="8">
        <v>11128989</v>
      </c>
      <c r="N1874">
        <v>42.88</v>
      </c>
    </row>
    <row r="1875" spans="1:14" x14ac:dyDescent="0.45">
      <c r="A1875">
        <v>2023</v>
      </c>
      <c r="B1875">
        <v>3201002</v>
      </c>
      <c r="C1875" t="s">
        <v>124</v>
      </c>
      <c r="D1875">
        <v>17</v>
      </c>
      <c r="E1875" t="s">
        <v>41</v>
      </c>
      <c r="F1875">
        <v>4.9000000000000004</v>
      </c>
      <c r="G1875">
        <v>37.5</v>
      </c>
      <c r="H1875" s="8">
        <v>9524</v>
      </c>
      <c r="I1875" s="8">
        <v>873</v>
      </c>
      <c r="J1875" s="8">
        <v>8651</v>
      </c>
      <c r="K1875" s="8">
        <v>502340</v>
      </c>
      <c r="L1875" s="8">
        <v>62448</v>
      </c>
      <c r="M1875" s="8">
        <v>439892</v>
      </c>
      <c r="N1875">
        <v>50.85</v>
      </c>
    </row>
    <row r="1876" spans="1:14" x14ac:dyDescent="0.45">
      <c r="A1876">
        <v>2023</v>
      </c>
      <c r="B1876">
        <v>3201002</v>
      </c>
      <c r="C1876" t="s">
        <v>124</v>
      </c>
      <c r="D1876">
        <v>18</v>
      </c>
      <c r="E1876" t="s">
        <v>42</v>
      </c>
      <c r="F1876">
        <v>31.1</v>
      </c>
      <c r="G1876">
        <v>37.5</v>
      </c>
      <c r="H1876" s="8">
        <v>60577</v>
      </c>
      <c r="I1876" s="8">
        <v>2351</v>
      </c>
      <c r="J1876" s="8">
        <v>58226</v>
      </c>
      <c r="K1876" s="8">
        <v>1871251</v>
      </c>
      <c r="L1876" s="8">
        <v>102786</v>
      </c>
      <c r="M1876" s="8">
        <v>1768465</v>
      </c>
      <c r="N1876">
        <v>30.37</v>
      </c>
    </row>
    <row r="1877" spans="1:14" x14ac:dyDescent="0.45">
      <c r="A1877">
        <v>2023</v>
      </c>
      <c r="B1877">
        <v>3201002</v>
      </c>
      <c r="C1877" t="s">
        <v>124</v>
      </c>
      <c r="D1877">
        <v>19</v>
      </c>
      <c r="E1877" t="s">
        <v>43</v>
      </c>
      <c r="F1877">
        <v>1.8</v>
      </c>
      <c r="G1877">
        <v>37.5</v>
      </c>
      <c r="H1877" s="8">
        <v>3465</v>
      </c>
      <c r="I1877" s="8">
        <v>71</v>
      </c>
      <c r="J1877" s="8">
        <v>3394</v>
      </c>
      <c r="K1877" s="8">
        <v>228894</v>
      </c>
      <c r="L1877" s="8">
        <v>6641</v>
      </c>
      <c r="M1877" s="8">
        <v>222253</v>
      </c>
      <c r="N1877">
        <v>65.48</v>
      </c>
    </row>
    <row r="1878" spans="1:14" x14ac:dyDescent="0.45">
      <c r="A1878">
        <v>2023</v>
      </c>
      <c r="B1878">
        <v>3201002</v>
      </c>
      <c r="C1878" t="s">
        <v>124</v>
      </c>
      <c r="D1878">
        <v>20</v>
      </c>
      <c r="E1878" t="s">
        <v>44</v>
      </c>
      <c r="F1878">
        <v>5.9</v>
      </c>
      <c r="G1878">
        <v>37.5</v>
      </c>
      <c r="H1878" s="8">
        <v>11455</v>
      </c>
      <c r="I1878" s="8">
        <v>11</v>
      </c>
      <c r="J1878" s="8">
        <v>11444</v>
      </c>
      <c r="K1878" s="8">
        <v>794728</v>
      </c>
      <c r="L1878" s="8">
        <v>1101</v>
      </c>
      <c r="M1878" s="8">
        <v>793627</v>
      </c>
      <c r="N1878">
        <v>69.349999999999994</v>
      </c>
    </row>
    <row r="1879" spans="1:14" x14ac:dyDescent="0.45">
      <c r="A1879">
        <v>2023</v>
      </c>
      <c r="B1879">
        <v>3201002</v>
      </c>
      <c r="C1879" t="s">
        <v>124</v>
      </c>
      <c r="D1879">
        <v>22</v>
      </c>
      <c r="E1879" t="s">
        <v>46</v>
      </c>
      <c r="F1879">
        <v>39.200000000000003</v>
      </c>
      <c r="G1879">
        <v>37.5</v>
      </c>
      <c r="H1879" s="8">
        <v>76414</v>
      </c>
      <c r="I1879" s="8">
        <v>2943</v>
      </c>
      <c r="J1879" s="8">
        <v>73471</v>
      </c>
      <c r="K1879" s="8">
        <v>2879162</v>
      </c>
      <c r="L1879" s="8">
        <v>176970</v>
      </c>
      <c r="M1879" s="8">
        <v>2702192</v>
      </c>
      <c r="N1879">
        <v>36.78</v>
      </c>
    </row>
    <row r="1880" spans="1:14" x14ac:dyDescent="0.45">
      <c r="A1880">
        <v>2023</v>
      </c>
      <c r="B1880">
        <v>3201002</v>
      </c>
      <c r="C1880" t="s">
        <v>124</v>
      </c>
      <c r="D1880">
        <v>24</v>
      </c>
      <c r="E1880" t="s">
        <v>47</v>
      </c>
      <c r="F1880">
        <v>1.2</v>
      </c>
      <c r="G1880">
        <v>37.5</v>
      </c>
      <c r="H1880" s="8">
        <v>2243</v>
      </c>
      <c r="I1880" s="8">
        <v>29</v>
      </c>
      <c r="J1880" s="8">
        <v>2214</v>
      </c>
      <c r="K1880" s="8">
        <v>69696</v>
      </c>
      <c r="L1880" s="8">
        <v>1274</v>
      </c>
      <c r="M1880" s="8">
        <v>68422</v>
      </c>
      <c r="N1880">
        <v>30.9</v>
      </c>
    </row>
    <row r="1881" spans="1:14" x14ac:dyDescent="0.45">
      <c r="A1881">
        <v>2023</v>
      </c>
      <c r="B1881">
        <v>3201002</v>
      </c>
      <c r="C1881" t="s">
        <v>124</v>
      </c>
      <c r="D1881">
        <v>25</v>
      </c>
      <c r="E1881" t="s">
        <v>48</v>
      </c>
      <c r="F1881">
        <v>16.899999999999999</v>
      </c>
      <c r="G1881">
        <v>37.5</v>
      </c>
      <c r="H1881" s="8">
        <v>32944</v>
      </c>
      <c r="I1881" s="8">
        <v>542</v>
      </c>
      <c r="J1881" s="8">
        <v>32402</v>
      </c>
      <c r="K1881" s="8">
        <v>848628</v>
      </c>
      <c r="L1881" s="8">
        <v>20896</v>
      </c>
      <c r="M1881" s="8">
        <v>827732</v>
      </c>
      <c r="N1881">
        <v>25.55</v>
      </c>
    </row>
    <row r="1882" spans="1:14" x14ac:dyDescent="0.45">
      <c r="A1882">
        <v>2023</v>
      </c>
      <c r="B1882">
        <v>3201002</v>
      </c>
      <c r="C1882" t="s">
        <v>124</v>
      </c>
      <c r="D1882">
        <v>26</v>
      </c>
      <c r="E1882" t="s">
        <v>62</v>
      </c>
      <c r="F1882">
        <v>2</v>
      </c>
      <c r="G1882">
        <v>37.5</v>
      </c>
      <c r="H1882" s="8">
        <v>3960</v>
      </c>
      <c r="I1882" s="8">
        <v>6</v>
      </c>
      <c r="J1882" s="8">
        <v>3954</v>
      </c>
      <c r="K1882" s="8">
        <v>100340</v>
      </c>
      <c r="L1882" s="8">
        <v>299</v>
      </c>
      <c r="M1882" s="8">
        <v>100041</v>
      </c>
      <c r="N1882">
        <v>25.3</v>
      </c>
    </row>
    <row r="1883" spans="1:14" x14ac:dyDescent="0.45">
      <c r="A1883">
        <v>2023</v>
      </c>
      <c r="B1883">
        <v>3201002</v>
      </c>
      <c r="C1883" t="s">
        <v>124</v>
      </c>
      <c r="D1883">
        <v>27</v>
      </c>
      <c r="E1883" t="s">
        <v>63</v>
      </c>
      <c r="F1883">
        <v>47.2</v>
      </c>
      <c r="G1883">
        <v>37.5</v>
      </c>
      <c r="H1883" s="8">
        <v>92132</v>
      </c>
      <c r="I1883" s="8">
        <v>2531</v>
      </c>
      <c r="J1883" s="8">
        <v>89601</v>
      </c>
      <c r="K1883" s="8">
        <v>1699630</v>
      </c>
      <c r="L1883" s="8">
        <v>67569</v>
      </c>
      <c r="M1883" s="8">
        <v>1632061</v>
      </c>
      <c r="N1883">
        <v>18.21</v>
      </c>
    </row>
    <row r="1884" spans="1:14" x14ac:dyDescent="0.45">
      <c r="A1884">
        <v>2023</v>
      </c>
      <c r="B1884">
        <v>3201002</v>
      </c>
      <c r="C1884" t="s">
        <v>124</v>
      </c>
      <c r="D1884">
        <v>28</v>
      </c>
      <c r="E1884" t="s">
        <v>49</v>
      </c>
      <c r="F1884">
        <v>108.5</v>
      </c>
      <c r="G1884">
        <v>37.5</v>
      </c>
      <c r="H1884" s="8">
        <v>211550</v>
      </c>
      <c r="I1884" s="8">
        <v>6216</v>
      </c>
      <c r="J1884" s="8">
        <v>205334</v>
      </c>
      <c r="K1884" s="8">
        <v>3973706</v>
      </c>
      <c r="L1884" s="8">
        <v>177082</v>
      </c>
      <c r="M1884" s="8">
        <v>3796624</v>
      </c>
      <c r="N1884">
        <v>18.489999999999998</v>
      </c>
    </row>
    <row r="1885" spans="1:14" x14ac:dyDescent="0.45">
      <c r="A1885">
        <v>2023</v>
      </c>
      <c r="B1885">
        <v>3201002</v>
      </c>
      <c r="C1885" t="s">
        <v>124</v>
      </c>
      <c r="D1885">
        <v>29</v>
      </c>
      <c r="E1885" t="s">
        <v>64</v>
      </c>
      <c r="F1885">
        <v>12.4</v>
      </c>
      <c r="G1885">
        <v>37.5</v>
      </c>
      <c r="H1885" s="8">
        <v>24259</v>
      </c>
      <c r="I1885" s="8">
        <v>29</v>
      </c>
      <c r="J1885" s="8">
        <v>24230</v>
      </c>
      <c r="K1885" s="8">
        <v>1213576</v>
      </c>
      <c r="L1885" s="8">
        <v>1541</v>
      </c>
      <c r="M1885" s="8">
        <v>1212035</v>
      </c>
      <c r="N1885">
        <v>50.02</v>
      </c>
    </row>
    <row r="1886" spans="1:14" x14ac:dyDescent="0.45">
      <c r="A1886">
        <v>2023</v>
      </c>
      <c r="B1886">
        <v>3201002</v>
      </c>
      <c r="C1886" t="s">
        <v>124</v>
      </c>
      <c r="D1886">
        <v>31</v>
      </c>
      <c r="E1886" t="s">
        <v>50</v>
      </c>
      <c r="F1886">
        <v>63.4</v>
      </c>
      <c r="G1886">
        <v>37.5</v>
      </c>
      <c r="H1886" s="8">
        <v>123660</v>
      </c>
      <c r="I1886" s="8">
        <v>5965</v>
      </c>
      <c r="J1886" s="8">
        <v>117695</v>
      </c>
      <c r="K1886" s="8">
        <v>2509628</v>
      </c>
      <c r="L1886" s="8">
        <v>176732</v>
      </c>
      <c r="M1886" s="8">
        <v>2332896</v>
      </c>
      <c r="N1886">
        <v>19.82</v>
      </c>
    </row>
    <row r="1887" spans="1:14" x14ac:dyDescent="0.45">
      <c r="A1887">
        <v>2023</v>
      </c>
      <c r="B1887">
        <v>3201002</v>
      </c>
      <c r="C1887" t="s">
        <v>124</v>
      </c>
      <c r="D1887">
        <v>32</v>
      </c>
      <c r="E1887" t="s">
        <v>66</v>
      </c>
      <c r="F1887">
        <v>1.9</v>
      </c>
      <c r="G1887">
        <v>37.5</v>
      </c>
      <c r="H1887" s="8">
        <v>3662</v>
      </c>
      <c r="I1887" s="8">
        <v>8</v>
      </c>
      <c r="J1887" s="8">
        <v>3654</v>
      </c>
      <c r="K1887" s="8">
        <v>65189</v>
      </c>
      <c r="L1887" s="8">
        <v>195</v>
      </c>
      <c r="M1887" s="8">
        <v>64994</v>
      </c>
      <c r="N1887">
        <v>17.79</v>
      </c>
    </row>
    <row r="1888" spans="1:14" x14ac:dyDescent="0.45">
      <c r="A1888">
        <v>2023</v>
      </c>
      <c r="B1888">
        <v>3201002</v>
      </c>
      <c r="C1888" t="s">
        <v>124</v>
      </c>
      <c r="D1888">
        <v>33</v>
      </c>
      <c r="E1888" t="s">
        <v>51</v>
      </c>
      <c r="F1888">
        <v>30.9</v>
      </c>
      <c r="G1888">
        <v>37.5</v>
      </c>
      <c r="H1888" s="8">
        <v>60330</v>
      </c>
      <c r="I1888" s="8">
        <v>1987</v>
      </c>
      <c r="J1888" s="8">
        <v>58343</v>
      </c>
      <c r="K1888" s="8">
        <v>1043739</v>
      </c>
      <c r="L1888" s="8">
        <v>57977</v>
      </c>
      <c r="M1888" s="8">
        <v>985762</v>
      </c>
      <c r="N1888">
        <v>16.899999999999999</v>
      </c>
    </row>
    <row r="1889" spans="1:14" x14ac:dyDescent="0.45">
      <c r="A1889">
        <v>2023</v>
      </c>
      <c r="B1889">
        <v>3201002</v>
      </c>
      <c r="C1889" t="s">
        <v>124</v>
      </c>
      <c r="D1889">
        <v>34</v>
      </c>
      <c r="E1889" t="s">
        <v>67</v>
      </c>
      <c r="F1889">
        <v>29.6</v>
      </c>
      <c r="G1889">
        <v>37.5</v>
      </c>
      <c r="H1889" s="8">
        <v>57754</v>
      </c>
      <c r="I1889" s="8">
        <v>529</v>
      </c>
      <c r="J1889" s="8">
        <v>57225</v>
      </c>
      <c r="K1889" s="8">
        <v>864861</v>
      </c>
      <c r="L1889" s="8">
        <v>13147</v>
      </c>
      <c r="M1889" s="8">
        <v>851714</v>
      </c>
      <c r="N1889">
        <v>14.88</v>
      </c>
    </row>
    <row r="1890" spans="1:14" x14ac:dyDescent="0.45">
      <c r="A1890">
        <v>2023</v>
      </c>
      <c r="B1890">
        <v>3201002</v>
      </c>
      <c r="C1890" t="s">
        <v>124</v>
      </c>
      <c r="D1890">
        <v>35</v>
      </c>
      <c r="E1890" t="s">
        <v>52</v>
      </c>
      <c r="F1890">
        <v>12</v>
      </c>
      <c r="G1890">
        <v>37.5</v>
      </c>
      <c r="H1890" s="8">
        <v>23494</v>
      </c>
      <c r="I1890" s="8">
        <v>214</v>
      </c>
      <c r="J1890" s="8">
        <v>23280</v>
      </c>
      <c r="K1890" s="8">
        <v>586480</v>
      </c>
      <c r="L1890" s="8">
        <v>8633</v>
      </c>
      <c r="M1890" s="8">
        <v>577847</v>
      </c>
      <c r="N1890">
        <v>24.82</v>
      </c>
    </row>
    <row r="1891" spans="1:14" x14ac:dyDescent="0.45">
      <c r="A1891">
        <v>2023</v>
      </c>
      <c r="B1891">
        <v>3201002</v>
      </c>
      <c r="C1891" t="s">
        <v>124</v>
      </c>
      <c r="D1891">
        <v>36</v>
      </c>
      <c r="E1891" t="s">
        <v>68</v>
      </c>
      <c r="F1891">
        <v>0.6</v>
      </c>
      <c r="G1891">
        <v>37.5</v>
      </c>
      <c r="H1891" s="8">
        <v>1123</v>
      </c>
      <c r="I1891" s="8">
        <v>2</v>
      </c>
      <c r="J1891" s="8">
        <v>1121</v>
      </c>
      <c r="K1891" s="8">
        <v>23686</v>
      </c>
      <c r="L1891" s="8">
        <v>46</v>
      </c>
      <c r="M1891" s="8">
        <v>23640</v>
      </c>
      <c r="N1891">
        <v>21.09</v>
      </c>
    </row>
    <row r="1892" spans="1:14" x14ac:dyDescent="0.45">
      <c r="A1892">
        <v>2023</v>
      </c>
      <c r="B1892">
        <v>3201002</v>
      </c>
      <c r="C1892" t="s">
        <v>124</v>
      </c>
      <c r="D1892">
        <v>37</v>
      </c>
      <c r="E1892" t="s">
        <v>53</v>
      </c>
      <c r="F1892">
        <v>5.4</v>
      </c>
      <c r="G1892">
        <v>37.5</v>
      </c>
      <c r="H1892" s="8">
        <v>10527</v>
      </c>
      <c r="I1892" s="8">
        <v>325</v>
      </c>
      <c r="J1892" s="8">
        <v>10202</v>
      </c>
      <c r="K1892" s="8">
        <v>183819</v>
      </c>
      <c r="L1892" s="8">
        <v>10069</v>
      </c>
      <c r="M1892" s="8">
        <v>173750</v>
      </c>
      <c r="N1892">
        <v>17.03</v>
      </c>
    </row>
    <row r="1893" spans="1:14" x14ac:dyDescent="0.45">
      <c r="A1893">
        <v>2023</v>
      </c>
      <c r="B1893">
        <v>3201002</v>
      </c>
      <c r="C1893" t="s">
        <v>124</v>
      </c>
      <c r="D1893">
        <v>40</v>
      </c>
      <c r="E1893" t="s">
        <v>55</v>
      </c>
      <c r="F1893">
        <v>733.8</v>
      </c>
      <c r="H1893" s="8">
        <v>1430984</v>
      </c>
      <c r="I1893" s="8">
        <v>36433</v>
      </c>
      <c r="J1893" s="8">
        <v>1394551</v>
      </c>
      <c r="K1893" s="8">
        <v>48442725</v>
      </c>
      <c r="L1893" s="8">
        <v>1561204</v>
      </c>
      <c r="M1893" s="8">
        <v>46881521</v>
      </c>
      <c r="N1893">
        <v>33.619999999999997</v>
      </c>
    </row>
    <row r="1894" spans="1:14" x14ac:dyDescent="0.45">
      <c r="A1894">
        <v>2023</v>
      </c>
      <c r="B1894">
        <v>3202002</v>
      </c>
      <c r="C1894" t="s">
        <v>230</v>
      </c>
      <c r="D1894">
        <v>1</v>
      </c>
      <c r="E1894" t="s">
        <v>31</v>
      </c>
      <c r="F1894">
        <v>19.899999999999999</v>
      </c>
      <c r="G1894">
        <v>37.5</v>
      </c>
      <c r="H1894" s="8">
        <v>38926</v>
      </c>
      <c r="I1894" s="8">
        <v>81</v>
      </c>
      <c r="J1894" s="8">
        <v>38845</v>
      </c>
      <c r="K1894" s="8">
        <v>2430485</v>
      </c>
      <c r="L1894" s="8">
        <v>6541</v>
      </c>
      <c r="M1894" s="8">
        <v>2423944</v>
      </c>
      <c r="N1894">
        <v>62.4</v>
      </c>
    </row>
    <row r="1895" spans="1:14" x14ac:dyDescent="0.45">
      <c r="A1895">
        <v>2023</v>
      </c>
      <c r="B1895">
        <v>3202002</v>
      </c>
      <c r="C1895" t="s">
        <v>230</v>
      </c>
      <c r="D1895">
        <v>2</v>
      </c>
      <c r="E1895" t="s">
        <v>32</v>
      </c>
      <c r="F1895">
        <v>36</v>
      </c>
      <c r="G1895">
        <v>37.5</v>
      </c>
      <c r="H1895" s="8">
        <v>70455</v>
      </c>
      <c r="I1895" s="8">
        <v>445</v>
      </c>
      <c r="J1895" s="8">
        <v>70010</v>
      </c>
      <c r="K1895" s="8">
        <v>4053659</v>
      </c>
      <c r="L1895" s="8">
        <v>15091</v>
      </c>
      <c r="M1895" s="8">
        <v>4038568</v>
      </c>
      <c r="N1895">
        <v>57.69</v>
      </c>
    </row>
    <row r="1896" spans="1:14" x14ac:dyDescent="0.45">
      <c r="A1896">
        <v>2023</v>
      </c>
      <c r="B1896">
        <v>3202002</v>
      </c>
      <c r="C1896" t="s">
        <v>230</v>
      </c>
      <c r="D1896">
        <v>3</v>
      </c>
      <c r="E1896" t="s">
        <v>57</v>
      </c>
      <c r="F1896">
        <v>3.1</v>
      </c>
      <c r="G1896">
        <v>37.5</v>
      </c>
      <c r="H1896" s="8">
        <v>6021</v>
      </c>
      <c r="I1896" s="8">
        <v>53</v>
      </c>
      <c r="J1896" s="8">
        <v>5968</v>
      </c>
      <c r="K1896" s="8">
        <v>249882</v>
      </c>
      <c r="L1896" s="8">
        <v>2105</v>
      </c>
      <c r="M1896" s="8">
        <v>247777</v>
      </c>
      <c r="N1896">
        <v>41.52</v>
      </c>
    </row>
    <row r="1897" spans="1:14" x14ac:dyDescent="0.45">
      <c r="A1897">
        <v>2023</v>
      </c>
      <c r="B1897">
        <v>3202002</v>
      </c>
      <c r="C1897" t="s">
        <v>230</v>
      </c>
      <c r="D1897">
        <v>4</v>
      </c>
      <c r="E1897" t="s">
        <v>58</v>
      </c>
      <c r="F1897">
        <v>65.599999999999994</v>
      </c>
      <c r="G1897">
        <v>37.5</v>
      </c>
      <c r="H1897" s="8">
        <v>128209</v>
      </c>
      <c r="I1897" s="8">
        <v>4153</v>
      </c>
      <c r="J1897" s="8">
        <v>124056</v>
      </c>
      <c r="K1897" s="8">
        <v>3521322</v>
      </c>
      <c r="L1897" s="8">
        <v>131102</v>
      </c>
      <c r="M1897" s="8">
        <v>3390220</v>
      </c>
      <c r="N1897">
        <v>27.33</v>
      </c>
    </row>
    <row r="1898" spans="1:14" x14ac:dyDescent="0.45">
      <c r="A1898">
        <v>2023</v>
      </c>
      <c r="B1898">
        <v>3202002</v>
      </c>
      <c r="C1898" t="s">
        <v>230</v>
      </c>
      <c r="D1898">
        <v>5</v>
      </c>
      <c r="E1898" t="s">
        <v>33</v>
      </c>
      <c r="F1898">
        <v>8.1</v>
      </c>
      <c r="G1898">
        <v>37.5</v>
      </c>
      <c r="H1898" s="8">
        <v>15806</v>
      </c>
      <c r="I1898" s="8">
        <v>339</v>
      </c>
      <c r="J1898" s="8">
        <v>15467</v>
      </c>
      <c r="K1898" s="8">
        <v>598628</v>
      </c>
      <c r="L1898" s="8">
        <v>16279</v>
      </c>
      <c r="M1898" s="8">
        <v>582349</v>
      </c>
      <c r="N1898">
        <v>37.65</v>
      </c>
    </row>
    <row r="1899" spans="1:14" x14ac:dyDescent="0.45">
      <c r="A1899">
        <v>2023</v>
      </c>
      <c r="B1899">
        <v>3202002</v>
      </c>
      <c r="C1899" t="s">
        <v>230</v>
      </c>
      <c r="D1899">
        <v>6</v>
      </c>
      <c r="E1899" t="s">
        <v>34</v>
      </c>
      <c r="F1899">
        <v>28.1</v>
      </c>
      <c r="G1899">
        <v>37.5</v>
      </c>
      <c r="H1899" s="8">
        <v>54986</v>
      </c>
      <c r="J1899" s="8">
        <v>54986</v>
      </c>
      <c r="K1899" s="8">
        <v>1587532</v>
      </c>
      <c r="M1899" s="8">
        <v>1587532</v>
      </c>
      <c r="N1899">
        <v>28.87</v>
      </c>
    </row>
    <row r="1900" spans="1:14" x14ac:dyDescent="0.45">
      <c r="A1900">
        <v>2023</v>
      </c>
      <c r="B1900">
        <v>3202002</v>
      </c>
      <c r="C1900" t="s">
        <v>230</v>
      </c>
      <c r="D1900">
        <v>8</v>
      </c>
      <c r="E1900" t="s">
        <v>59</v>
      </c>
      <c r="F1900">
        <v>35.9</v>
      </c>
      <c r="G1900">
        <v>37.5</v>
      </c>
      <c r="H1900" s="8">
        <v>70225</v>
      </c>
      <c r="I1900" s="8">
        <v>2355</v>
      </c>
      <c r="J1900" s="8">
        <v>67870</v>
      </c>
      <c r="K1900" s="8">
        <v>13603830</v>
      </c>
      <c r="L1900" s="8">
        <v>470990</v>
      </c>
      <c r="M1900" s="8">
        <v>13132840</v>
      </c>
      <c r="N1900">
        <v>193.5</v>
      </c>
    </row>
    <row r="1901" spans="1:14" x14ac:dyDescent="0.45">
      <c r="A1901">
        <v>2023</v>
      </c>
      <c r="B1901">
        <v>3202002</v>
      </c>
      <c r="C1901" t="s">
        <v>230</v>
      </c>
      <c r="D1901">
        <v>9</v>
      </c>
      <c r="E1901" t="s">
        <v>35</v>
      </c>
      <c r="F1901">
        <v>21.6</v>
      </c>
      <c r="G1901">
        <v>37.5</v>
      </c>
      <c r="H1901" s="8">
        <v>42158</v>
      </c>
      <c r="I1901" s="8">
        <v>2100</v>
      </c>
      <c r="J1901" s="8">
        <v>40058</v>
      </c>
      <c r="K1901" s="8">
        <v>2093706</v>
      </c>
      <c r="L1901" s="8">
        <v>154394</v>
      </c>
      <c r="M1901" s="8">
        <v>1939312</v>
      </c>
      <c r="N1901">
        <v>48.41</v>
      </c>
    </row>
    <row r="1902" spans="1:14" x14ac:dyDescent="0.45">
      <c r="A1902">
        <v>2023</v>
      </c>
      <c r="B1902">
        <v>3202002</v>
      </c>
      <c r="C1902" t="s">
        <v>230</v>
      </c>
      <c r="D1902">
        <v>10</v>
      </c>
      <c r="E1902" t="s">
        <v>36</v>
      </c>
      <c r="F1902">
        <v>6.8</v>
      </c>
      <c r="G1902">
        <v>37.5</v>
      </c>
      <c r="H1902" s="8">
        <v>13259</v>
      </c>
      <c r="I1902" s="8">
        <v>58</v>
      </c>
      <c r="J1902" s="8">
        <v>13201</v>
      </c>
      <c r="K1902" s="8">
        <v>525233</v>
      </c>
      <c r="L1902" s="8">
        <v>3447</v>
      </c>
      <c r="M1902" s="8">
        <v>521786</v>
      </c>
      <c r="N1902">
        <v>39.53</v>
      </c>
    </row>
    <row r="1903" spans="1:14" x14ac:dyDescent="0.45">
      <c r="A1903">
        <v>2023</v>
      </c>
      <c r="B1903">
        <v>3202002</v>
      </c>
      <c r="C1903" t="s">
        <v>230</v>
      </c>
      <c r="D1903">
        <v>11</v>
      </c>
      <c r="E1903" t="s">
        <v>37</v>
      </c>
      <c r="F1903">
        <v>7.5</v>
      </c>
      <c r="G1903">
        <v>37.5</v>
      </c>
      <c r="H1903" s="8">
        <v>14652</v>
      </c>
      <c r="I1903" s="8">
        <v>187</v>
      </c>
      <c r="J1903" s="8">
        <v>14465</v>
      </c>
      <c r="K1903" s="8">
        <v>658567</v>
      </c>
      <c r="L1903" s="8">
        <v>13716</v>
      </c>
      <c r="M1903" s="8">
        <v>644851</v>
      </c>
      <c r="N1903">
        <v>44.58</v>
      </c>
    </row>
    <row r="1904" spans="1:14" x14ac:dyDescent="0.45">
      <c r="A1904">
        <v>2023</v>
      </c>
      <c r="B1904">
        <v>3202002</v>
      </c>
      <c r="C1904" t="s">
        <v>230</v>
      </c>
      <c r="D1904">
        <v>12</v>
      </c>
      <c r="E1904" t="s">
        <v>38</v>
      </c>
      <c r="F1904">
        <v>1.6</v>
      </c>
      <c r="G1904">
        <v>37.5</v>
      </c>
      <c r="H1904" s="8">
        <v>3218</v>
      </c>
      <c r="I1904" s="8">
        <v>98</v>
      </c>
      <c r="J1904" s="8">
        <v>3120</v>
      </c>
      <c r="K1904" s="8">
        <v>124146</v>
      </c>
      <c r="L1904" s="8">
        <v>5265</v>
      </c>
      <c r="M1904" s="8">
        <v>118881</v>
      </c>
      <c r="N1904">
        <v>38.1</v>
      </c>
    </row>
    <row r="1905" spans="1:14" x14ac:dyDescent="0.45">
      <c r="A1905">
        <v>2023</v>
      </c>
      <c r="B1905">
        <v>3202002</v>
      </c>
      <c r="C1905" t="s">
        <v>230</v>
      </c>
      <c r="D1905">
        <v>15</v>
      </c>
      <c r="E1905" t="s">
        <v>39</v>
      </c>
      <c r="F1905">
        <v>11.4</v>
      </c>
      <c r="G1905">
        <v>37.5</v>
      </c>
      <c r="H1905" s="8">
        <v>22250</v>
      </c>
      <c r="I1905" s="8">
        <v>604</v>
      </c>
      <c r="J1905" s="8">
        <v>21646</v>
      </c>
      <c r="K1905" s="8">
        <v>1250435</v>
      </c>
      <c r="L1905" s="8">
        <v>47438</v>
      </c>
      <c r="M1905" s="8">
        <v>1202997</v>
      </c>
      <c r="N1905">
        <v>55.58</v>
      </c>
    </row>
    <row r="1906" spans="1:14" x14ac:dyDescent="0.45">
      <c r="A1906">
        <v>2023</v>
      </c>
      <c r="B1906">
        <v>3202002</v>
      </c>
      <c r="C1906" t="s">
        <v>230</v>
      </c>
      <c r="D1906">
        <v>16</v>
      </c>
      <c r="E1906" t="s">
        <v>40</v>
      </c>
      <c r="F1906">
        <v>235.9</v>
      </c>
      <c r="G1906">
        <v>37.5</v>
      </c>
      <c r="H1906" s="8">
        <v>461297</v>
      </c>
      <c r="I1906" s="8">
        <v>35438</v>
      </c>
      <c r="J1906" s="8">
        <v>425859</v>
      </c>
      <c r="K1906" s="8">
        <v>23446286</v>
      </c>
      <c r="L1906" s="8">
        <v>2753597</v>
      </c>
      <c r="M1906" s="8">
        <v>20692689</v>
      </c>
      <c r="N1906">
        <v>48.59</v>
      </c>
    </row>
    <row r="1907" spans="1:14" x14ac:dyDescent="0.45">
      <c r="A1907">
        <v>2023</v>
      </c>
      <c r="B1907">
        <v>3202002</v>
      </c>
      <c r="C1907" t="s">
        <v>230</v>
      </c>
      <c r="D1907">
        <v>18</v>
      </c>
      <c r="E1907" t="s">
        <v>42</v>
      </c>
      <c r="F1907">
        <v>9.3000000000000007</v>
      </c>
      <c r="G1907">
        <v>37.5</v>
      </c>
      <c r="H1907" s="8">
        <v>18271</v>
      </c>
      <c r="I1907" s="8">
        <v>419</v>
      </c>
      <c r="J1907" s="8">
        <v>17852</v>
      </c>
      <c r="K1907" s="8">
        <v>996092</v>
      </c>
      <c r="L1907" s="8">
        <v>29411</v>
      </c>
      <c r="M1907" s="8">
        <v>966681</v>
      </c>
      <c r="N1907">
        <v>54.15</v>
      </c>
    </row>
    <row r="1908" spans="1:14" x14ac:dyDescent="0.45">
      <c r="A1908">
        <v>2023</v>
      </c>
      <c r="B1908">
        <v>3202002</v>
      </c>
      <c r="C1908" t="s">
        <v>230</v>
      </c>
      <c r="D1908">
        <v>19</v>
      </c>
      <c r="E1908" t="s">
        <v>43</v>
      </c>
      <c r="F1908">
        <v>23.9</v>
      </c>
      <c r="G1908">
        <v>37.5</v>
      </c>
      <c r="H1908" s="8">
        <v>46699</v>
      </c>
      <c r="I1908" s="8">
        <v>914</v>
      </c>
      <c r="J1908" s="8">
        <v>45785</v>
      </c>
      <c r="K1908" s="8">
        <v>1981496</v>
      </c>
      <c r="L1908" s="8">
        <v>40771</v>
      </c>
      <c r="M1908" s="8">
        <v>1940725</v>
      </c>
      <c r="N1908">
        <v>42.39</v>
      </c>
    </row>
    <row r="1909" spans="1:14" x14ac:dyDescent="0.45">
      <c r="A1909">
        <v>2023</v>
      </c>
      <c r="B1909">
        <v>3202002</v>
      </c>
      <c r="C1909" t="s">
        <v>230</v>
      </c>
      <c r="D1909">
        <v>20</v>
      </c>
      <c r="E1909" t="s">
        <v>44</v>
      </c>
      <c r="F1909">
        <v>11.8</v>
      </c>
      <c r="G1909">
        <v>37.5</v>
      </c>
      <c r="H1909" s="8">
        <v>23129</v>
      </c>
      <c r="I1909" s="8">
        <v>741</v>
      </c>
      <c r="J1909" s="8">
        <v>22388</v>
      </c>
      <c r="K1909" s="8">
        <v>1771716</v>
      </c>
      <c r="L1909" s="8">
        <v>84051</v>
      </c>
      <c r="M1909" s="8">
        <v>1687665</v>
      </c>
      <c r="N1909">
        <v>75.38</v>
      </c>
    </row>
    <row r="1910" spans="1:14" x14ac:dyDescent="0.45">
      <c r="A1910">
        <v>2023</v>
      </c>
      <c r="B1910">
        <v>3202002</v>
      </c>
      <c r="C1910" t="s">
        <v>230</v>
      </c>
      <c r="D1910">
        <v>21</v>
      </c>
      <c r="E1910" t="s">
        <v>45</v>
      </c>
      <c r="F1910">
        <v>74.3</v>
      </c>
      <c r="G1910">
        <v>37.5</v>
      </c>
      <c r="H1910" s="8">
        <v>145204</v>
      </c>
      <c r="I1910" s="8">
        <v>8963</v>
      </c>
      <c r="J1910" s="8">
        <v>136241</v>
      </c>
      <c r="K1910" s="8">
        <v>3994272</v>
      </c>
      <c r="L1910" s="8">
        <v>417510</v>
      </c>
      <c r="M1910" s="8">
        <v>3576762</v>
      </c>
      <c r="N1910">
        <v>26.25</v>
      </c>
    </row>
    <row r="1911" spans="1:14" x14ac:dyDescent="0.45">
      <c r="A1911">
        <v>2023</v>
      </c>
      <c r="B1911">
        <v>3202002</v>
      </c>
      <c r="C1911" t="s">
        <v>230</v>
      </c>
      <c r="D1911">
        <v>22</v>
      </c>
      <c r="E1911" t="s">
        <v>46</v>
      </c>
      <c r="F1911">
        <v>41</v>
      </c>
      <c r="G1911">
        <v>37.5</v>
      </c>
      <c r="H1911" s="8">
        <v>80073</v>
      </c>
      <c r="I1911" s="8">
        <v>8734</v>
      </c>
      <c r="J1911" s="8">
        <v>71339</v>
      </c>
      <c r="K1911" s="8">
        <v>3828193</v>
      </c>
      <c r="L1911" s="8">
        <v>574173</v>
      </c>
      <c r="M1911" s="8">
        <v>3254020</v>
      </c>
      <c r="N1911">
        <v>45.61</v>
      </c>
    </row>
    <row r="1912" spans="1:14" x14ac:dyDescent="0.45">
      <c r="A1912">
        <v>2023</v>
      </c>
      <c r="B1912">
        <v>3202002</v>
      </c>
      <c r="C1912" t="s">
        <v>230</v>
      </c>
      <c r="D1912">
        <v>25</v>
      </c>
      <c r="E1912" t="s">
        <v>48</v>
      </c>
      <c r="F1912">
        <v>62.9</v>
      </c>
      <c r="G1912">
        <v>37.5</v>
      </c>
      <c r="H1912" s="8">
        <v>122985</v>
      </c>
      <c r="I1912" s="8">
        <v>7660</v>
      </c>
      <c r="J1912" s="8">
        <v>115325</v>
      </c>
      <c r="K1912" s="8">
        <v>4287744</v>
      </c>
      <c r="L1912" s="8">
        <v>334362</v>
      </c>
      <c r="M1912" s="8">
        <v>3953382</v>
      </c>
      <c r="N1912">
        <v>34.28</v>
      </c>
    </row>
    <row r="1913" spans="1:14" x14ac:dyDescent="0.45">
      <c r="A1913">
        <v>2023</v>
      </c>
      <c r="B1913">
        <v>3202002</v>
      </c>
      <c r="C1913" t="s">
        <v>230</v>
      </c>
      <c r="D1913">
        <v>26</v>
      </c>
      <c r="E1913" t="s">
        <v>62</v>
      </c>
      <c r="F1913">
        <v>122.2</v>
      </c>
      <c r="G1913">
        <v>37.5</v>
      </c>
      <c r="H1913" s="8">
        <v>238927</v>
      </c>
      <c r="I1913" s="8">
        <v>3592</v>
      </c>
      <c r="J1913" s="8">
        <v>235335</v>
      </c>
      <c r="K1913" s="8">
        <v>6781556</v>
      </c>
      <c r="L1913" s="8">
        <v>130345</v>
      </c>
      <c r="M1913" s="8">
        <v>6651211</v>
      </c>
      <c r="N1913">
        <v>28.26</v>
      </c>
    </row>
    <row r="1914" spans="1:14" x14ac:dyDescent="0.45">
      <c r="A1914">
        <v>2023</v>
      </c>
      <c r="B1914">
        <v>3202002</v>
      </c>
      <c r="C1914" t="s">
        <v>230</v>
      </c>
      <c r="D1914">
        <v>27</v>
      </c>
      <c r="E1914" t="s">
        <v>63</v>
      </c>
      <c r="F1914">
        <v>7</v>
      </c>
      <c r="G1914">
        <v>37.5</v>
      </c>
      <c r="H1914" s="8">
        <v>13621</v>
      </c>
      <c r="I1914" s="8">
        <v>168</v>
      </c>
      <c r="J1914" s="8">
        <v>13453</v>
      </c>
      <c r="K1914" s="8">
        <v>300013</v>
      </c>
      <c r="L1914" s="8">
        <v>5764</v>
      </c>
      <c r="M1914" s="8">
        <v>294249</v>
      </c>
      <c r="N1914">
        <v>21.87</v>
      </c>
    </row>
    <row r="1915" spans="1:14" x14ac:dyDescent="0.45">
      <c r="A1915">
        <v>2023</v>
      </c>
      <c r="B1915">
        <v>3202002</v>
      </c>
      <c r="C1915" t="s">
        <v>230</v>
      </c>
      <c r="D1915">
        <v>28</v>
      </c>
      <c r="E1915" t="s">
        <v>49</v>
      </c>
      <c r="F1915">
        <v>18</v>
      </c>
      <c r="G1915">
        <v>37.5</v>
      </c>
      <c r="H1915" s="8">
        <v>35110</v>
      </c>
      <c r="I1915" s="8">
        <v>1968</v>
      </c>
      <c r="J1915" s="8">
        <v>33142</v>
      </c>
      <c r="K1915" s="8">
        <v>739765</v>
      </c>
      <c r="L1915" s="8">
        <v>61308</v>
      </c>
      <c r="M1915" s="8">
        <v>678457</v>
      </c>
      <c r="N1915">
        <v>20.47</v>
      </c>
    </row>
    <row r="1916" spans="1:14" x14ac:dyDescent="0.45">
      <c r="A1916">
        <v>2023</v>
      </c>
      <c r="B1916">
        <v>3202002</v>
      </c>
      <c r="C1916" t="s">
        <v>230</v>
      </c>
      <c r="D1916">
        <v>29</v>
      </c>
      <c r="E1916" t="s">
        <v>64</v>
      </c>
      <c r="F1916">
        <v>1.8</v>
      </c>
      <c r="G1916">
        <v>37.5</v>
      </c>
      <c r="H1916" s="8">
        <v>3604</v>
      </c>
      <c r="I1916" s="8">
        <v>183</v>
      </c>
      <c r="J1916" s="8">
        <v>3421</v>
      </c>
      <c r="K1916" s="8">
        <v>79723</v>
      </c>
      <c r="L1916" s="8">
        <v>5779</v>
      </c>
      <c r="M1916" s="8">
        <v>73944</v>
      </c>
      <c r="N1916">
        <v>21.61</v>
      </c>
    </row>
    <row r="1917" spans="1:14" x14ac:dyDescent="0.45">
      <c r="A1917">
        <v>2023</v>
      </c>
      <c r="B1917">
        <v>3202002</v>
      </c>
      <c r="C1917" t="s">
        <v>230</v>
      </c>
      <c r="D1917">
        <v>30</v>
      </c>
      <c r="E1917" t="s">
        <v>65</v>
      </c>
      <c r="F1917">
        <v>23.9</v>
      </c>
      <c r="G1917">
        <v>37.5</v>
      </c>
      <c r="H1917" s="8">
        <v>46709</v>
      </c>
      <c r="I1917" s="8">
        <v>2394</v>
      </c>
      <c r="J1917" s="8">
        <v>44315</v>
      </c>
      <c r="K1917" s="8">
        <v>935087</v>
      </c>
      <c r="L1917" s="8">
        <v>69224</v>
      </c>
      <c r="M1917" s="8">
        <v>865863</v>
      </c>
      <c r="N1917">
        <v>19.54</v>
      </c>
    </row>
    <row r="1918" spans="1:14" x14ac:dyDescent="0.45">
      <c r="A1918">
        <v>2023</v>
      </c>
      <c r="B1918">
        <v>3202002</v>
      </c>
      <c r="C1918" t="s">
        <v>230</v>
      </c>
      <c r="D1918">
        <v>31</v>
      </c>
      <c r="E1918" t="s">
        <v>50</v>
      </c>
      <c r="F1918">
        <v>107.5</v>
      </c>
      <c r="G1918">
        <v>37.5</v>
      </c>
      <c r="H1918" s="8">
        <v>210242</v>
      </c>
      <c r="I1918" s="8">
        <v>22361</v>
      </c>
      <c r="J1918" s="8">
        <v>187881</v>
      </c>
      <c r="K1918" s="8">
        <v>4880289</v>
      </c>
      <c r="L1918" s="8">
        <v>773662</v>
      </c>
      <c r="M1918" s="8">
        <v>4106627</v>
      </c>
      <c r="N1918">
        <v>21.86</v>
      </c>
    </row>
    <row r="1919" spans="1:14" x14ac:dyDescent="0.45">
      <c r="A1919">
        <v>2023</v>
      </c>
      <c r="B1919">
        <v>3202002</v>
      </c>
      <c r="C1919" t="s">
        <v>230</v>
      </c>
      <c r="D1919">
        <v>32</v>
      </c>
      <c r="E1919" t="s">
        <v>66</v>
      </c>
      <c r="F1919">
        <v>1.5</v>
      </c>
      <c r="G1919">
        <v>37.5</v>
      </c>
      <c r="H1919" s="8">
        <v>3014</v>
      </c>
      <c r="I1919" s="8">
        <v>30</v>
      </c>
      <c r="J1919" s="8">
        <v>2984</v>
      </c>
      <c r="K1919" s="8">
        <v>58603</v>
      </c>
      <c r="L1919" s="8">
        <v>878</v>
      </c>
      <c r="M1919" s="8">
        <v>57725</v>
      </c>
      <c r="N1919">
        <v>19.34</v>
      </c>
    </row>
    <row r="1920" spans="1:14" x14ac:dyDescent="0.45">
      <c r="A1920">
        <v>2023</v>
      </c>
      <c r="B1920">
        <v>3202002</v>
      </c>
      <c r="C1920" t="s">
        <v>230</v>
      </c>
      <c r="D1920">
        <v>33</v>
      </c>
      <c r="E1920" t="s">
        <v>51</v>
      </c>
      <c r="F1920">
        <v>5.3</v>
      </c>
      <c r="G1920">
        <v>37.5</v>
      </c>
      <c r="H1920" s="8">
        <v>10337</v>
      </c>
      <c r="I1920" s="8">
        <v>342</v>
      </c>
      <c r="J1920" s="8">
        <v>9995</v>
      </c>
      <c r="K1920" s="8">
        <v>185900</v>
      </c>
      <c r="L1920" s="8">
        <v>9002</v>
      </c>
      <c r="M1920" s="8">
        <v>176898</v>
      </c>
      <c r="N1920">
        <v>17.7</v>
      </c>
    </row>
    <row r="1921" spans="1:14" x14ac:dyDescent="0.45">
      <c r="A1921">
        <v>2023</v>
      </c>
      <c r="B1921">
        <v>3202002</v>
      </c>
      <c r="C1921" t="s">
        <v>230</v>
      </c>
      <c r="D1921">
        <v>34</v>
      </c>
      <c r="E1921" t="s">
        <v>67</v>
      </c>
      <c r="F1921">
        <v>56.8</v>
      </c>
      <c r="G1921">
        <v>37.5</v>
      </c>
      <c r="H1921" s="8">
        <v>111079</v>
      </c>
      <c r="I1921" s="8">
        <v>4795</v>
      </c>
      <c r="J1921" s="8">
        <v>106284</v>
      </c>
      <c r="K1921" s="8">
        <v>2294093</v>
      </c>
      <c r="L1921" s="8">
        <v>133882</v>
      </c>
      <c r="M1921" s="8">
        <v>2160211</v>
      </c>
      <c r="N1921">
        <v>20.32</v>
      </c>
    </row>
    <row r="1922" spans="1:14" x14ac:dyDescent="0.45">
      <c r="A1922">
        <v>2023</v>
      </c>
      <c r="B1922">
        <v>3202002</v>
      </c>
      <c r="C1922" t="s">
        <v>230</v>
      </c>
      <c r="D1922">
        <v>35</v>
      </c>
      <c r="E1922" t="s">
        <v>52</v>
      </c>
      <c r="F1922">
        <v>25.7</v>
      </c>
      <c r="G1922">
        <v>37.5</v>
      </c>
      <c r="H1922" s="8">
        <v>50336</v>
      </c>
      <c r="I1922" s="8">
        <v>2721</v>
      </c>
      <c r="J1922" s="8">
        <v>47615</v>
      </c>
      <c r="K1922" s="8">
        <v>1392540</v>
      </c>
      <c r="L1922" s="8">
        <v>98633</v>
      </c>
      <c r="M1922" s="8">
        <v>1293907</v>
      </c>
      <c r="N1922">
        <v>27.17</v>
      </c>
    </row>
    <row r="1923" spans="1:14" x14ac:dyDescent="0.45">
      <c r="A1923">
        <v>2023</v>
      </c>
      <c r="B1923">
        <v>3202002</v>
      </c>
      <c r="C1923" t="s">
        <v>230</v>
      </c>
      <c r="D1923">
        <v>36</v>
      </c>
      <c r="E1923" t="s">
        <v>68</v>
      </c>
      <c r="F1923">
        <v>12.5</v>
      </c>
      <c r="G1923">
        <v>37.5</v>
      </c>
      <c r="H1923" s="8">
        <v>24481</v>
      </c>
      <c r="I1923" s="8">
        <v>1102</v>
      </c>
      <c r="J1923" s="8">
        <v>23379</v>
      </c>
      <c r="K1923" s="8">
        <v>580304</v>
      </c>
      <c r="L1923" s="8">
        <v>35696</v>
      </c>
      <c r="M1923" s="8">
        <v>544608</v>
      </c>
      <c r="N1923">
        <v>23.29</v>
      </c>
    </row>
    <row r="1924" spans="1:14" x14ac:dyDescent="0.45">
      <c r="A1924">
        <v>2023</v>
      </c>
      <c r="B1924">
        <v>3202002</v>
      </c>
      <c r="C1924" t="s">
        <v>230</v>
      </c>
      <c r="D1924">
        <v>40</v>
      </c>
      <c r="E1924" t="s">
        <v>55</v>
      </c>
      <c r="F1924">
        <v>1086.9000000000001</v>
      </c>
      <c r="H1924" s="8">
        <v>2125283</v>
      </c>
      <c r="I1924" s="8">
        <v>112998</v>
      </c>
      <c r="J1924" s="8">
        <v>2012285</v>
      </c>
      <c r="K1924" s="8">
        <v>89231097</v>
      </c>
      <c r="L1924" s="8">
        <v>6424416</v>
      </c>
      <c r="M1924" s="8">
        <v>82806681</v>
      </c>
      <c r="N1924">
        <v>41.15</v>
      </c>
    </row>
    <row r="1925" spans="1:14" x14ac:dyDescent="0.45">
      <c r="A1925">
        <v>2023</v>
      </c>
      <c r="B1925">
        <v>3202003</v>
      </c>
      <c r="C1925" t="s">
        <v>231</v>
      </c>
      <c r="D1925">
        <v>1</v>
      </c>
      <c r="E1925" t="s">
        <v>31</v>
      </c>
      <c r="F1925">
        <v>39.6</v>
      </c>
      <c r="G1925">
        <v>37.5</v>
      </c>
      <c r="H1925" s="8">
        <v>77281</v>
      </c>
      <c r="I1925" s="8">
        <v>2950</v>
      </c>
      <c r="J1925" s="8">
        <v>74331</v>
      </c>
      <c r="K1925" s="8">
        <v>5265816</v>
      </c>
      <c r="L1925" s="8">
        <v>240971</v>
      </c>
      <c r="M1925" s="8">
        <v>5024845</v>
      </c>
      <c r="N1925">
        <v>67.599999999999994</v>
      </c>
    </row>
    <row r="1926" spans="1:14" x14ac:dyDescent="0.45">
      <c r="A1926">
        <v>2023</v>
      </c>
      <c r="B1926">
        <v>3202003</v>
      </c>
      <c r="C1926" t="s">
        <v>231</v>
      </c>
      <c r="D1926">
        <v>2</v>
      </c>
      <c r="E1926" t="s">
        <v>32</v>
      </c>
      <c r="F1926">
        <v>108.5</v>
      </c>
      <c r="G1926">
        <v>37.5</v>
      </c>
      <c r="H1926" s="8">
        <v>211655</v>
      </c>
      <c r="I1926" s="8">
        <v>607</v>
      </c>
      <c r="J1926" s="8">
        <v>211048</v>
      </c>
      <c r="K1926" s="8">
        <v>12592753</v>
      </c>
      <c r="L1926" s="8">
        <v>20361</v>
      </c>
      <c r="M1926" s="8">
        <v>12572392</v>
      </c>
      <c r="N1926">
        <v>59.57</v>
      </c>
    </row>
    <row r="1927" spans="1:14" x14ac:dyDescent="0.45">
      <c r="A1927">
        <v>2023</v>
      </c>
      <c r="B1927">
        <v>3202003</v>
      </c>
      <c r="C1927" t="s">
        <v>231</v>
      </c>
      <c r="D1927">
        <v>3</v>
      </c>
      <c r="E1927" t="s">
        <v>57</v>
      </c>
      <c r="F1927">
        <v>15.5</v>
      </c>
      <c r="G1927">
        <v>37.5</v>
      </c>
      <c r="H1927" s="8">
        <v>30156</v>
      </c>
      <c r="I1927" s="8">
        <v>74</v>
      </c>
      <c r="J1927" s="8">
        <v>30082</v>
      </c>
      <c r="K1927" s="8">
        <v>978270</v>
      </c>
      <c r="L1927" s="8">
        <v>2295</v>
      </c>
      <c r="M1927" s="8">
        <v>975975</v>
      </c>
      <c r="N1927">
        <v>32.44</v>
      </c>
    </row>
    <row r="1928" spans="1:14" x14ac:dyDescent="0.45">
      <c r="A1928">
        <v>2023</v>
      </c>
      <c r="B1928">
        <v>3202003</v>
      </c>
      <c r="C1928" t="s">
        <v>231</v>
      </c>
      <c r="D1928">
        <v>4</v>
      </c>
      <c r="E1928" t="s">
        <v>58</v>
      </c>
      <c r="F1928">
        <v>214.1</v>
      </c>
      <c r="G1928">
        <v>37.5</v>
      </c>
      <c r="H1928" s="8">
        <v>417448</v>
      </c>
      <c r="I1928" s="8">
        <v>11181</v>
      </c>
      <c r="J1928" s="8">
        <v>406267</v>
      </c>
      <c r="K1928" s="8">
        <v>12481475</v>
      </c>
      <c r="L1928" s="8">
        <v>376279</v>
      </c>
      <c r="M1928" s="8">
        <v>12105196</v>
      </c>
      <c r="N1928">
        <v>29.8</v>
      </c>
    </row>
    <row r="1929" spans="1:14" x14ac:dyDescent="0.45">
      <c r="A1929">
        <v>2023</v>
      </c>
      <c r="B1929">
        <v>3202003</v>
      </c>
      <c r="C1929" t="s">
        <v>231</v>
      </c>
      <c r="D1929">
        <v>5</v>
      </c>
      <c r="E1929" t="s">
        <v>33</v>
      </c>
      <c r="F1929">
        <v>36.4</v>
      </c>
      <c r="G1929">
        <v>37.5</v>
      </c>
      <c r="H1929" s="8">
        <v>70975</v>
      </c>
      <c r="I1929" s="8">
        <v>687</v>
      </c>
      <c r="J1929" s="8">
        <v>70288</v>
      </c>
      <c r="K1929" s="8">
        <v>2565241</v>
      </c>
      <c r="L1929" s="8">
        <v>34175</v>
      </c>
      <c r="M1929" s="8">
        <v>2531066</v>
      </c>
      <c r="N1929">
        <v>36.01</v>
      </c>
    </row>
    <row r="1930" spans="1:14" x14ac:dyDescent="0.45">
      <c r="A1930">
        <v>2023</v>
      </c>
      <c r="B1930">
        <v>3202003</v>
      </c>
      <c r="C1930" t="s">
        <v>231</v>
      </c>
      <c r="D1930">
        <v>6</v>
      </c>
      <c r="E1930" t="s">
        <v>34</v>
      </c>
      <c r="F1930">
        <v>34.6</v>
      </c>
      <c r="G1930">
        <v>37.5</v>
      </c>
      <c r="H1930" s="8">
        <v>67374</v>
      </c>
      <c r="I1930" s="8">
        <v>40</v>
      </c>
      <c r="J1930" s="8">
        <v>67334</v>
      </c>
      <c r="K1930" s="8">
        <v>1902923</v>
      </c>
      <c r="L1930" s="8">
        <v>1596</v>
      </c>
      <c r="M1930" s="8">
        <v>1901327</v>
      </c>
      <c r="N1930">
        <v>28.24</v>
      </c>
    </row>
    <row r="1931" spans="1:14" x14ac:dyDescent="0.45">
      <c r="A1931">
        <v>2023</v>
      </c>
      <c r="B1931">
        <v>3202003</v>
      </c>
      <c r="C1931" t="s">
        <v>231</v>
      </c>
      <c r="D1931">
        <v>8</v>
      </c>
      <c r="E1931" t="s">
        <v>59</v>
      </c>
      <c r="F1931">
        <v>62.7</v>
      </c>
      <c r="G1931">
        <v>37.5</v>
      </c>
      <c r="H1931" s="8">
        <v>122342</v>
      </c>
      <c r="I1931" s="8">
        <v>2005</v>
      </c>
      <c r="J1931" s="8">
        <v>120337</v>
      </c>
      <c r="K1931" s="8">
        <v>23540414</v>
      </c>
      <c r="L1931" s="8">
        <v>398430</v>
      </c>
      <c r="M1931" s="8">
        <v>23141984</v>
      </c>
      <c r="N1931">
        <v>192.31</v>
      </c>
    </row>
    <row r="1932" spans="1:14" x14ac:dyDescent="0.45">
      <c r="A1932">
        <v>2023</v>
      </c>
      <c r="B1932">
        <v>3202003</v>
      </c>
      <c r="C1932" t="s">
        <v>231</v>
      </c>
      <c r="D1932">
        <v>9</v>
      </c>
      <c r="E1932" t="s">
        <v>35</v>
      </c>
      <c r="F1932">
        <v>38.799999999999997</v>
      </c>
      <c r="G1932">
        <v>37.5</v>
      </c>
      <c r="H1932" s="8">
        <v>75605</v>
      </c>
      <c r="I1932" s="8">
        <v>4552</v>
      </c>
      <c r="J1932" s="8">
        <v>71053</v>
      </c>
      <c r="K1932" s="8">
        <v>3017653</v>
      </c>
      <c r="L1932" s="8">
        <v>296858</v>
      </c>
      <c r="M1932" s="8">
        <v>2720795</v>
      </c>
      <c r="N1932">
        <v>38.29</v>
      </c>
    </row>
    <row r="1933" spans="1:14" x14ac:dyDescent="0.45">
      <c r="A1933">
        <v>2023</v>
      </c>
      <c r="B1933">
        <v>3202003</v>
      </c>
      <c r="C1933" t="s">
        <v>231</v>
      </c>
      <c r="D1933">
        <v>10</v>
      </c>
      <c r="E1933" t="s">
        <v>36</v>
      </c>
      <c r="F1933">
        <v>20.8</v>
      </c>
      <c r="G1933">
        <v>37.5</v>
      </c>
      <c r="H1933" s="8">
        <v>40503</v>
      </c>
      <c r="I1933" s="8">
        <v>207</v>
      </c>
      <c r="J1933" s="8">
        <v>40296</v>
      </c>
      <c r="K1933" s="8">
        <v>1422017</v>
      </c>
      <c r="L1933" s="8">
        <v>10438</v>
      </c>
      <c r="M1933" s="8">
        <v>1411579</v>
      </c>
      <c r="N1933">
        <v>35.03</v>
      </c>
    </row>
    <row r="1934" spans="1:14" x14ac:dyDescent="0.45">
      <c r="A1934">
        <v>2023</v>
      </c>
      <c r="B1934">
        <v>3202003</v>
      </c>
      <c r="C1934" t="s">
        <v>231</v>
      </c>
      <c r="D1934">
        <v>11</v>
      </c>
      <c r="E1934" t="s">
        <v>37</v>
      </c>
      <c r="F1934">
        <v>19.100000000000001</v>
      </c>
      <c r="G1934">
        <v>37.5</v>
      </c>
      <c r="H1934" s="8">
        <v>37341</v>
      </c>
      <c r="I1934" s="8">
        <v>370</v>
      </c>
      <c r="J1934" s="8">
        <v>36971</v>
      </c>
      <c r="K1934" s="8">
        <v>1577968</v>
      </c>
      <c r="L1934" s="8">
        <v>18313</v>
      </c>
      <c r="M1934" s="8">
        <v>1559655</v>
      </c>
      <c r="N1934">
        <v>42.19</v>
      </c>
    </row>
    <row r="1935" spans="1:14" x14ac:dyDescent="0.45">
      <c r="A1935">
        <v>2023</v>
      </c>
      <c r="B1935">
        <v>3202003</v>
      </c>
      <c r="C1935" t="s">
        <v>231</v>
      </c>
      <c r="D1935">
        <v>12</v>
      </c>
      <c r="E1935" t="s">
        <v>38</v>
      </c>
      <c r="F1935">
        <v>6.3</v>
      </c>
      <c r="G1935">
        <v>37.5</v>
      </c>
      <c r="H1935" s="8">
        <v>12259</v>
      </c>
      <c r="I1935" s="8">
        <v>76</v>
      </c>
      <c r="J1935" s="8">
        <v>12183</v>
      </c>
      <c r="K1935" s="8">
        <v>493506</v>
      </c>
      <c r="L1935" s="8">
        <v>4346</v>
      </c>
      <c r="M1935" s="8">
        <v>489160</v>
      </c>
      <c r="N1935">
        <v>40.15</v>
      </c>
    </row>
    <row r="1936" spans="1:14" x14ac:dyDescent="0.45">
      <c r="A1936">
        <v>2023</v>
      </c>
      <c r="B1936">
        <v>3202003</v>
      </c>
      <c r="C1936" t="s">
        <v>231</v>
      </c>
      <c r="D1936">
        <v>14</v>
      </c>
      <c r="E1936" t="s">
        <v>70</v>
      </c>
      <c r="F1936">
        <v>2.2000000000000002</v>
      </c>
      <c r="G1936">
        <v>37.5</v>
      </c>
      <c r="H1936" s="8">
        <v>4368</v>
      </c>
      <c r="I1936" s="8">
        <v>31</v>
      </c>
      <c r="J1936" s="8">
        <v>4337</v>
      </c>
      <c r="K1936" s="8">
        <v>648285</v>
      </c>
      <c r="L1936" s="8">
        <v>8138</v>
      </c>
      <c r="M1936" s="8">
        <v>640147</v>
      </c>
      <c r="N1936">
        <v>147.6</v>
      </c>
    </row>
    <row r="1937" spans="1:14" x14ac:dyDescent="0.45">
      <c r="A1937">
        <v>2023</v>
      </c>
      <c r="B1937">
        <v>3202003</v>
      </c>
      <c r="C1937" t="s">
        <v>231</v>
      </c>
      <c r="D1937">
        <v>15</v>
      </c>
      <c r="E1937" t="s">
        <v>39</v>
      </c>
      <c r="F1937">
        <v>35.700000000000003</v>
      </c>
      <c r="G1937">
        <v>37.5</v>
      </c>
      <c r="H1937" s="8">
        <v>69681</v>
      </c>
      <c r="I1937" s="8">
        <v>1690</v>
      </c>
      <c r="J1937" s="8">
        <v>67991</v>
      </c>
      <c r="K1937" s="8">
        <v>3565602</v>
      </c>
      <c r="L1937" s="8">
        <v>89589</v>
      </c>
      <c r="M1937" s="8">
        <v>3476013</v>
      </c>
      <c r="N1937">
        <v>51.12</v>
      </c>
    </row>
    <row r="1938" spans="1:14" x14ac:dyDescent="0.45">
      <c r="A1938">
        <v>2023</v>
      </c>
      <c r="B1938">
        <v>3202003</v>
      </c>
      <c r="C1938" t="s">
        <v>231</v>
      </c>
      <c r="D1938">
        <v>16</v>
      </c>
      <c r="E1938" t="s">
        <v>40</v>
      </c>
      <c r="F1938">
        <v>538.5</v>
      </c>
      <c r="G1938">
        <v>37.6</v>
      </c>
      <c r="H1938" s="8">
        <v>1050018</v>
      </c>
      <c r="I1938" s="8">
        <v>79731</v>
      </c>
      <c r="J1938" s="8">
        <v>970287</v>
      </c>
      <c r="K1938" s="8">
        <v>46635074</v>
      </c>
      <c r="L1938" s="8">
        <v>5914348</v>
      </c>
      <c r="M1938" s="8">
        <v>40720726</v>
      </c>
      <c r="N1938">
        <v>41.97</v>
      </c>
    </row>
    <row r="1939" spans="1:14" x14ac:dyDescent="0.45">
      <c r="A1939">
        <v>2023</v>
      </c>
      <c r="B1939">
        <v>3202003</v>
      </c>
      <c r="C1939" t="s">
        <v>231</v>
      </c>
      <c r="D1939">
        <v>17</v>
      </c>
      <c r="E1939" t="s">
        <v>41</v>
      </c>
      <c r="F1939">
        <v>25.7</v>
      </c>
      <c r="G1939">
        <v>37.5</v>
      </c>
      <c r="H1939" s="8">
        <v>50105</v>
      </c>
      <c r="I1939" s="8">
        <v>1821</v>
      </c>
      <c r="J1939" s="8">
        <v>48284</v>
      </c>
      <c r="K1939" s="8">
        <v>2545623</v>
      </c>
      <c r="L1939" s="8">
        <v>139264</v>
      </c>
      <c r="M1939" s="8">
        <v>2406359</v>
      </c>
      <c r="N1939">
        <v>49.84</v>
      </c>
    </row>
    <row r="1940" spans="1:14" x14ac:dyDescent="0.45">
      <c r="A1940">
        <v>2023</v>
      </c>
      <c r="B1940">
        <v>3202003</v>
      </c>
      <c r="C1940" t="s">
        <v>231</v>
      </c>
      <c r="D1940">
        <v>18</v>
      </c>
      <c r="E1940" t="s">
        <v>42</v>
      </c>
      <c r="F1940">
        <v>63.3</v>
      </c>
      <c r="G1940">
        <v>37.5</v>
      </c>
      <c r="H1940" s="8">
        <v>123425</v>
      </c>
      <c r="I1940" s="8">
        <v>3423</v>
      </c>
      <c r="J1940" s="8">
        <v>120002</v>
      </c>
      <c r="K1940" s="8">
        <v>3189870</v>
      </c>
      <c r="L1940" s="8">
        <v>140094</v>
      </c>
      <c r="M1940" s="8">
        <v>3049776</v>
      </c>
      <c r="N1940">
        <v>25.41</v>
      </c>
    </row>
    <row r="1941" spans="1:14" x14ac:dyDescent="0.45">
      <c r="A1941">
        <v>2023</v>
      </c>
      <c r="B1941">
        <v>3202003</v>
      </c>
      <c r="C1941" t="s">
        <v>231</v>
      </c>
      <c r="D1941">
        <v>19</v>
      </c>
      <c r="E1941" t="s">
        <v>43</v>
      </c>
      <c r="F1941">
        <v>57</v>
      </c>
      <c r="G1941">
        <v>37.5</v>
      </c>
      <c r="H1941" s="8">
        <v>111110</v>
      </c>
      <c r="I1941" s="8">
        <v>1694</v>
      </c>
      <c r="J1941" s="8">
        <v>109416</v>
      </c>
      <c r="K1941" s="8">
        <v>7375648</v>
      </c>
      <c r="L1941" s="8">
        <v>153340</v>
      </c>
      <c r="M1941" s="8">
        <v>7222308</v>
      </c>
      <c r="N1941">
        <v>66.010000000000005</v>
      </c>
    </row>
    <row r="1942" spans="1:14" x14ac:dyDescent="0.45">
      <c r="A1942">
        <v>2023</v>
      </c>
      <c r="B1942">
        <v>3202003</v>
      </c>
      <c r="C1942" t="s">
        <v>231</v>
      </c>
      <c r="D1942">
        <v>20</v>
      </c>
      <c r="E1942" t="s">
        <v>44</v>
      </c>
      <c r="F1942">
        <v>58.9</v>
      </c>
      <c r="G1942">
        <v>37.5</v>
      </c>
      <c r="H1942" s="8">
        <v>114871</v>
      </c>
      <c r="I1942" s="8">
        <v>5674</v>
      </c>
      <c r="J1942" s="8">
        <v>109197</v>
      </c>
      <c r="K1942" s="8">
        <v>4997174</v>
      </c>
      <c r="L1942" s="8">
        <v>305392</v>
      </c>
      <c r="M1942" s="8">
        <v>4691782</v>
      </c>
      <c r="N1942">
        <v>42.97</v>
      </c>
    </row>
    <row r="1943" spans="1:14" x14ac:dyDescent="0.45">
      <c r="A1943">
        <v>2023</v>
      </c>
      <c r="B1943">
        <v>3202003</v>
      </c>
      <c r="C1943" t="s">
        <v>231</v>
      </c>
      <c r="D1943">
        <v>21</v>
      </c>
      <c r="E1943" t="s">
        <v>45</v>
      </c>
      <c r="F1943">
        <v>103.7</v>
      </c>
      <c r="G1943">
        <v>37.5</v>
      </c>
      <c r="H1943" s="8">
        <v>202179</v>
      </c>
      <c r="I1943" s="8">
        <v>17082</v>
      </c>
      <c r="J1943" s="8">
        <v>185097</v>
      </c>
      <c r="K1943" s="8">
        <v>5328329</v>
      </c>
      <c r="L1943" s="8">
        <v>663991</v>
      </c>
      <c r="M1943" s="8">
        <v>4664338</v>
      </c>
      <c r="N1943">
        <v>25.2</v>
      </c>
    </row>
    <row r="1944" spans="1:14" x14ac:dyDescent="0.45">
      <c r="A1944">
        <v>2023</v>
      </c>
      <c r="B1944">
        <v>3202003</v>
      </c>
      <c r="C1944" t="s">
        <v>231</v>
      </c>
      <c r="D1944">
        <v>22</v>
      </c>
      <c r="E1944" t="s">
        <v>46</v>
      </c>
      <c r="F1944">
        <v>99.6</v>
      </c>
      <c r="G1944">
        <v>37.5</v>
      </c>
      <c r="H1944" s="8">
        <v>194158</v>
      </c>
      <c r="I1944" s="8">
        <v>10761</v>
      </c>
      <c r="J1944" s="8">
        <v>183397</v>
      </c>
      <c r="K1944" s="8">
        <v>7857802</v>
      </c>
      <c r="L1944" s="8">
        <v>698670</v>
      </c>
      <c r="M1944" s="8">
        <v>7159132</v>
      </c>
      <c r="N1944">
        <v>39.04</v>
      </c>
    </row>
    <row r="1945" spans="1:14" x14ac:dyDescent="0.45">
      <c r="A1945">
        <v>2023</v>
      </c>
      <c r="B1945">
        <v>3202003</v>
      </c>
      <c r="C1945" t="s">
        <v>231</v>
      </c>
      <c r="D1945">
        <v>23</v>
      </c>
      <c r="E1945" t="s">
        <v>61</v>
      </c>
      <c r="F1945">
        <v>0.4</v>
      </c>
      <c r="G1945">
        <v>37.5</v>
      </c>
      <c r="H1945" s="8">
        <v>867</v>
      </c>
      <c r="J1945" s="8">
        <v>867</v>
      </c>
      <c r="K1945" s="8">
        <v>43749</v>
      </c>
      <c r="M1945" s="8">
        <v>43749</v>
      </c>
      <c r="N1945">
        <v>50.46</v>
      </c>
    </row>
    <row r="1946" spans="1:14" x14ac:dyDescent="0.45">
      <c r="A1946">
        <v>2023</v>
      </c>
      <c r="B1946">
        <v>3202003</v>
      </c>
      <c r="C1946" t="s">
        <v>231</v>
      </c>
      <c r="D1946">
        <v>24</v>
      </c>
      <c r="E1946" t="s">
        <v>47</v>
      </c>
      <c r="F1946">
        <v>0.2</v>
      </c>
      <c r="H1946" s="8">
        <v>440</v>
      </c>
      <c r="J1946" s="8">
        <v>440</v>
      </c>
      <c r="K1946" s="8">
        <v>19038</v>
      </c>
      <c r="M1946" s="8">
        <v>19038</v>
      </c>
      <c r="N1946">
        <v>43.27</v>
      </c>
    </row>
    <row r="1947" spans="1:14" x14ac:dyDescent="0.45">
      <c r="A1947">
        <v>2023</v>
      </c>
      <c r="B1947">
        <v>3202003</v>
      </c>
      <c r="C1947" t="s">
        <v>231</v>
      </c>
      <c r="D1947">
        <v>25</v>
      </c>
      <c r="E1947" t="s">
        <v>48</v>
      </c>
      <c r="F1947">
        <v>67.599999999999994</v>
      </c>
      <c r="G1947">
        <v>37.5</v>
      </c>
      <c r="H1947" s="8">
        <v>131759</v>
      </c>
      <c r="I1947" s="8">
        <v>6034</v>
      </c>
      <c r="J1947" s="8">
        <v>125725</v>
      </c>
      <c r="K1947" s="8">
        <v>3632405</v>
      </c>
      <c r="L1947" s="8">
        <v>197990</v>
      </c>
      <c r="M1947" s="8">
        <v>3434415</v>
      </c>
      <c r="N1947">
        <v>27.32</v>
      </c>
    </row>
    <row r="1948" spans="1:14" x14ac:dyDescent="0.45">
      <c r="A1948">
        <v>2023</v>
      </c>
      <c r="B1948">
        <v>3202003</v>
      </c>
      <c r="C1948" t="s">
        <v>231</v>
      </c>
      <c r="D1948">
        <v>26</v>
      </c>
      <c r="E1948" t="s">
        <v>62</v>
      </c>
      <c r="F1948">
        <v>223.4</v>
      </c>
      <c r="G1948">
        <v>37.5</v>
      </c>
      <c r="H1948" s="8">
        <v>435602</v>
      </c>
      <c r="I1948" s="8">
        <v>10196</v>
      </c>
      <c r="J1948" s="8">
        <v>425406</v>
      </c>
      <c r="K1948" s="8">
        <v>12098053</v>
      </c>
      <c r="L1948" s="8">
        <v>341599</v>
      </c>
      <c r="M1948" s="8">
        <v>11756454</v>
      </c>
      <c r="N1948">
        <v>27.64</v>
      </c>
    </row>
    <row r="1949" spans="1:14" x14ac:dyDescent="0.45">
      <c r="A1949">
        <v>2023</v>
      </c>
      <c r="B1949">
        <v>3202003</v>
      </c>
      <c r="C1949" t="s">
        <v>231</v>
      </c>
      <c r="D1949">
        <v>27</v>
      </c>
      <c r="E1949" t="s">
        <v>63</v>
      </c>
      <c r="F1949">
        <v>68</v>
      </c>
      <c r="G1949">
        <v>37.5</v>
      </c>
      <c r="H1949" s="8">
        <v>132687</v>
      </c>
      <c r="I1949" s="8">
        <v>9854</v>
      </c>
      <c r="J1949" s="8">
        <v>122833</v>
      </c>
      <c r="K1949" s="8">
        <v>2721753</v>
      </c>
      <c r="L1949" s="8">
        <v>333413</v>
      </c>
      <c r="M1949" s="8">
        <v>2388340</v>
      </c>
      <c r="N1949">
        <v>19.440000000000001</v>
      </c>
    </row>
    <row r="1950" spans="1:14" x14ac:dyDescent="0.45">
      <c r="A1950">
        <v>2023</v>
      </c>
      <c r="B1950">
        <v>3202003</v>
      </c>
      <c r="C1950" t="s">
        <v>231</v>
      </c>
      <c r="D1950">
        <v>28</v>
      </c>
      <c r="E1950" t="s">
        <v>49</v>
      </c>
      <c r="F1950">
        <v>85.4</v>
      </c>
      <c r="G1950">
        <v>37.5</v>
      </c>
      <c r="H1950" s="8">
        <v>166587</v>
      </c>
      <c r="I1950" s="8">
        <v>3005</v>
      </c>
      <c r="J1950" s="8">
        <v>163582</v>
      </c>
      <c r="K1950" s="8">
        <v>3239238</v>
      </c>
      <c r="L1950" s="8">
        <v>86319</v>
      </c>
      <c r="M1950" s="8">
        <v>3152919</v>
      </c>
      <c r="N1950">
        <v>19.27</v>
      </c>
    </row>
    <row r="1951" spans="1:14" x14ac:dyDescent="0.45">
      <c r="A1951">
        <v>2023</v>
      </c>
      <c r="B1951">
        <v>3202003</v>
      </c>
      <c r="C1951" t="s">
        <v>231</v>
      </c>
      <c r="D1951">
        <v>30</v>
      </c>
      <c r="E1951" t="s">
        <v>65</v>
      </c>
      <c r="F1951">
        <v>10.3</v>
      </c>
      <c r="G1951">
        <v>37.5</v>
      </c>
      <c r="H1951" s="8">
        <v>20036</v>
      </c>
      <c r="I1951" s="8">
        <v>2412</v>
      </c>
      <c r="J1951" s="8">
        <v>17624</v>
      </c>
      <c r="K1951" s="8">
        <v>441548</v>
      </c>
      <c r="L1951" s="8">
        <v>64964</v>
      </c>
      <c r="M1951" s="8">
        <v>376584</v>
      </c>
      <c r="N1951">
        <v>21.37</v>
      </c>
    </row>
    <row r="1952" spans="1:14" x14ac:dyDescent="0.45">
      <c r="A1952">
        <v>2023</v>
      </c>
      <c r="B1952">
        <v>3202003</v>
      </c>
      <c r="C1952" t="s">
        <v>231</v>
      </c>
      <c r="D1952">
        <v>31</v>
      </c>
      <c r="E1952" t="s">
        <v>50</v>
      </c>
      <c r="F1952">
        <v>177</v>
      </c>
      <c r="G1952">
        <v>37.5</v>
      </c>
      <c r="H1952" s="8">
        <v>345189</v>
      </c>
      <c r="I1952" s="8">
        <v>41574</v>
      </c>
      <c r="J1952" s="8">
        <v>303615</v>
      </c>
      <c r="K1952" s="8">
        <v>6730674</v>
      </c>
      <c r="L1952" s="8">
        <v>1315882</v>
      </c>
      <c r="M1952" s="8">
        <v>5414792</v>
      </c>
      <c r="N1952">
        <v>17.829999999999998</v>
      </c>
    </row>
    <row r="1953" spans="1:14" x14ac:dyDescent="0.45">
      <c r="A1953">
        <v>2023</v>
      </c>
      <c r="B1953">
        <v>3202003</v>
      </c>
      <c r="C1953" t="s">
        <v>231</v>
      </c>
      <c r="D1953">
        <v>32</v>
      </c>
      <c r="E1953" t="s">
        <v>66</v>
      </c>
      <c r="F1953">
        <v>0.1</v>
      </c>
      <c r="H1953" s="8">
        <v>234</v>
      </c>
      <c r="J1953" s="8">
        <v>234</v>
      </c>
      <c r="K1953" s="8">
        <v>3884</v>
      </c>
      <c r="M1953" s="8">
        <v>3884</v>
      </c>
      <c r="N1953">
        <v>16.600000000000001</v>
      </c>
    </row>
    <row r="1954" spans="1:14" x14ac:dyDescent="0.45">
      <c r="A1954">
        <v>2023</v>
      </c>
      <c r="B1954">
        <v>3202003</v>
      </c>
      <c r="C1954" t="s">
        <v>231</v>
      </c>
      <c r="D1954">
        <v>33</v>
      </c>
      <c r="E1954" t="s">
        <v>51</v>
      </c>
      <c r="F1954">
        <v>46.6</v>
      </c>
      <c r="G1954">
        <v>37.5</v>
      </c>
      <c r="H1954" s="8">
        <v>90913</v>
      </c>
      <c r="I1954" s="8">
        <v>4323</v>
      </c>
      <c r="J1954" s="8">
        <v>86590</v>
      </c>
      <c r="K1954" s="8">
        <v>1655479</v>
      </c>
      <c r="L1954" s="8">
        <v>120042</v>
      </c>
      <c r="M1954" s="8">
        <v>1535437</v>
      </c>
      <c r="N1954">
        <v>17.73</v>
      </c>
    </row>
    <row r="1955" spans="1:14" x14ac:dyDescent="0.45">
      <c r="A1955">
        <v>2023</v>
      </c>
      <c r="B1955">
        <v>3202003</v>
      </c>
      <c r="C1955" t="s">
        <v>231</v>
      </c>
      <c r="D1955">
        <v>34</v>
      </c>
      <c r="E1955" t="s">
        <v>67</v>
      </c>
      <c r="F1955">
        <v>75</v>
      </c>
      <c r="G1955">
        <v>37.5</v>
      </c>
      <c r="H1955" s="8">
        <v>146169</v>
      </c>
      <c r="I1955" s="8">
        <v>8800</v>
      </c>
      <c r="J1955" s="8">
        <v>137369</v>
      </c>
      <c r="K1955" s="8">
        <v>2658284</v>
      </c>
      <c r="L1955" s="8">
        <v>256797</v>
      </c>
      <c r="M1955" s="8">
        <v>2401487</v>
      </c>
      <c r="N1955">
        <v>17.48</v>
      </c>
    </row>
    <row r="1956" spans="1:14" x14ac:dyDescent="0.45">
      <c r="A1956">
        <v>2023</v>
      </c>
      <c r="B1956">
        <v>3202003</v>
      </c>
      <c r="C1956" t="s">
        <v>231</v>
      </c>
      <c r="D1956">
        <v>35</v>
      </c>
      <c r="E1956" t="s">
        <v>52</v>
      </c>
      <c r="F1956">
        <v>29.9</v>
      </c>
      <c r="G1956">
        <v>37.5</v>
      </c>
      <c r="H1956" s="8">
        <v>58298</v>
      </c>
      <c r="I1956" s="8">
        <v>2813</v>
      </c>
      <c r="J1956" s="8">
        <v>55485</v>
      </c>
      <c r="K1956" s="8">
        <v>1647652</v>
      </c>
      <c r="L1956" s="8">
        <v>114454</v>
      </c>
      <c r="M1956" s="8">
        <v>1533198</v>
      </c>
      <c r="N1956">
        <v>27.63</v>
      </c>
    </row>
    <row r="1957" spans="1:14" x14ac:dyDescent="0.45">
      <c r="A1957">
        <v>2023</v>
      </c>
      <c r="B1957">
        <v>3202003</v>
      </c>
      <c r="C1957" t="s">
        <v>231</v>
      </c>
      <c r="D1957">
        <v>36</v>
      </c>
      <c r="E1957" t="s">
        <v>68</v>
      </c>
      <c r="F1957">
        <v>3.4</v>
      </c>
      <c r="G1957">
        <v>37.5</v>
      </c>
      <c r="H1957" s="8">
        <v>6650</v>
      </c>
      <c r="I1957" s="8">
        <v>8</v>
      </c>
      <c r="J1957" s="8">
        <v>6642</v>
      </c>
      <c r="K1957" s="8">
        <v>157508</v>
      </c>
      <c r="L1957" s="8">
        <v>255</v>
      </c>
      <c r="M1957" s="8">
        <v>157253</v>
      </c>
      <c r="N1957">
        <v>23.68</v>
      </c>
    </row>
    <row r="1958" spans="1:14" x14ac:dyDescent="0.45">
      <c r="A1958">
        <v>2023</v>
      </c>
      <c r="B1958">
        <v>3202003</v>
      </c>
      <c r="C1958" t="s">
        <v>231</v>
      </c>
      <c r="D1958">
        <v>40</v>
      </c>
      <c r="E1958" t="s">
        <v>55</v>
      </c>
      <c r="F1958">
        <v>2368.3000000000002</v>
      </c>
      <c r="H1958" s="8">
        <v>4618285</v>
      </c>
      <c r="I1958" s="8">
        <v>233675</v>
      </c>
      <c r="J1958" s="8">
        <v>4384610</v>
      </c>
      <c r="K1958" s="8">
        <v>183030708</v>
      </c>
      <c r="L1958" s="8">
        <v>12348603</v>
      </c>
      <c r="M1958" s="8">
        <v>170682105</v>
      </c>
      <c r="N1958">
        <v>38.93</v>
      </c>
    </row>
    <row r="1959" spans="1:14" x14ac:dyDescent="0.45">
      <c r="A1959">
        <v>2023</v>
      </c>
      <c r="B1959">
        <v>3301003</v>
      </c>
      <c r="C1959" t="s">
        <v>126</v>
      </c>
      <c r="D1959">
        <v>1</v>
      </c>
      <c r="E1959" t="s">
        <v>31</v>
      </c>
      <c r="F1959">
        <v>9.5</v>
      </c>
      <c r="G1959">
        <v>40</v>
      </c>
      <c r="H1959" s="8">
        <v>19842</v>
      </c>
      <c r="J1959" s="8">
        <v>19842</v>
      </c>
      <c r="K1959" s="8">
        <v>1714767</v>
      </c>
      <c r="M1959" s="8">
        <v>1714767</v>
      </c>
      <c r="N1959">
        <v>86.42</v>
      </c>
    </row>
    <row r="1960" spans="1:14" x14ac:dyDescent="0.45">
      <c r="A1960">
        <v>2023</v>
      </c>
      <c r="B1960">
        <v>3301003</v>
      </c>
      <c r="C1960" t="s">
        <v>126</v>
      </c>
      <c r="D1960">
        <v>2</v>
      </c>
      <c r="E1960" t="s">
        <v>32</v>
      </c>
      <c r="F1960">
        <v>51.8</v>
      </c>
      <c r="G1960">
        <v>40</v>
      </c>
      <c r="H1960" s="8">
        <v>107773</v>
      </c>
      <c r="I1960" s="8">
        <v>75</v>
      </c>
      <c r="J1960" s="8">
        <v>107698</v>
      </c>
      <c r="K1960" s="8">
        <v>7257849</v>
      </c>
      <c r="L1960" s="8">
        <v>3053</v>
      </c>
      <c r="M1960" s="8">
        <v>7254796</v>
      </c>
      <c r="N1960">
        <v>67.36</v>
      </c>
    </row>
    <row r="1961" spans="1:14" x14ac:dyDescent="0.45">
      <c r="A1961">
        <v>2023</v>
      </c>
      <c r="B1961">
        <v>3301003</v>
      </c>
      <c r="C1961" t="s">
        <v>126</v>
      </c>
      <c r="D1961">
        <v>3</v>
      </c>
      <c r="E1961" t="s">
        <v>57</v>
      </c>
      <c r="F1961">
        <v>19</v>
      </c>
      <c r="G1961">
        <v>40</v>
      </c>
      <c r="H1961" s="8">
        <v>39510</v>
      </c>
      <c r="I1961" s="8">
        <v>5</v>
      </c>
      <c r="J1961" s="8">
        <v>39505</v>
      </c>
      <c r="K1961" s="8">
        <v>1318676</v>
      </c>
      <c r="L1961" s="8">
        <v>197</v>
      </c>
      <c r="M1961" s="8">
        <v>1318479</v>
      </c>
      <c r="N1961">
        <v>33.369999999999997</v>
      </c>
    </row>
    <row r="1962" spans="1:14" x14ac:dyDescent="0.45">
      <c r="A1962">
        <v>2023</v>
      </c>
      <c r="B1962">
        <v>3301003</v>
      </c>
      <c r="C1962" t="s">
        <v>126</v>
      </c>
      <c r="D1962">
        <v>4</v>
      </c>
      <c r="E1962" t="s">
        <v>58</v>
      </c>
      <c r="F1962">
        <v>178</v>
      </c>
      <c r="G1962">
        <v>40</v>
      </c>
      <c r="H1962" s="8">
        <v>370249</v>
      </c>
      <c r="I1962" s="8">
        <v>6581</v>
      </c>
      <c r="J1962" s="8">
        <v>363668</v>
      </c>
      <c r="K1962" s="8">
        <v>15645486</v>
      </c>
      <c r="L1962" s="8">
        <v>284225</v>
      </c>
      <c r="M1962" s="8">
        <v>15361261</v>
      </c>
      <c r="N1962">
        <v>42.24</v>
      </c>
    </row>
    <row r="1963" spans="1:14" x14ac:dyDescent="0.45">
      <c r="A1963">
        <v>2023</v>
      </c>
      <c r="B1963">
        <v>3301003</v>
      </c>
      <c r="C1963" t="s">
        <v>126</v>
      </c>
      <c r="D1963">
        <v>5</v>
      </c>
      <c r="E1963" t="s">
        <v>33</v>
      </c>
      <c r="F1963">
        <v>31.3</v>
      </c>
      <c r="G1963">
        <v>40</v>
      </c>
      <c r="H1963" s="8">
        <v>65138</v>
      </c>
      <c r="J1963" s="8">
        <v>65138</v>
      </c>
      <c r="K1963" s="8">
        <v>2227912</v>
      </c>
      <c r="M1963" s="8">
        <v>2227912</v>
      </c>
      <c r="N1963">
        <v>34.200000000000003</v>
      </c>
    </row>
    <row r="1964" spans="1:14" x14ac:dyDescent="0.45">
      <c r="A1964">
        <v>2023</v>
      </c>
      <c r="B1964">
        <v>3301003</v>
      </c>
      <c r="C1964" t="s">
        <v>126</v>
      </c>
      <c r="D1964">
        <v>6</v>
      </c>
      <c r="E1964" t="s">
        <v>34</v>
      </c>
      <c r="F1964">
        <v>58.8</v>
      </c>
      <c r="G1964">
        <v>40</v>
      </c>
      <c r="H1964" s="8">
        <v>122208</v>
      </c>
      <c r="J1964" s="8">
        <v>122208</v>
      </c>
      <c r="K1964" s="8">
        <v>3567437</v>
      </c>
      <c r="M1964" s="8">
        <v>3567437</v>
      </c>
      <c r="N1964">
        <v>29.19</v>
      </c>
    </row>
    <row r="1965" spans="1:14" x14ac:dyDescent="0.45">
      <c r="A1965">
        <v>2023</v>
      </c>
      <c r="B1965">
        <v>3301003</v>
      </c>
      <c r="C1965" t="s">
        <v>126</v>
      </c>
      <c r="D1965">
        <v>7</v>
      </c>
      <c r="E1965" t="s">
        <v>73</v>
      </c>
      <c r="F1965">
        <v>0.9</v>
      </c>
      <c r="G1965">
        <v>40</v>
      </c>
      <c r="H1965" s="8">
        <v>1912</v>
      </c>
      <c r="J1965" s="8">
        <v>1912</v>
      </c>
      <c r="K1965" s="8">
        <v>66214</v>
      </c>
      <c r="M1965" s="8">
        <v>66214</v>
      </c>
      <c r="N1965">
        <v>34.630000000000003</v>
      </c>
    </row>
    <row r="1966" spans="1:14" x14ac:dyDescent="0.45">
      <c r="A1966">
        <v>2023</v>
      </c>
      <c r="B1966">
        <v>3301003</v>
      </c>
      <c r="C1966" t="s">
        <v>126</v>
      </c>
      <c r="D1966">
        <v>8</v>
      </c>
      <c r="E1966" t="s">
        <v>59</v>
      </c>
      <c r="F1966">
        <v>30.2</v>
      </c>
      <c r="G1966">
        <v>40</v>
      </c>
      <c r="H1966" s="8">
        <v>62819</v>
      </c>
      <c r="J1966" s="8">
        <v>62819</v>
      </c>
      <c r="K1966" s="8">
        <v>10243687</v>
      </c>
      <c r="M1966" s="8">
        <v>10243687</v>
      </c>
      <c r="N1966">
        <v>163.07</v>
      </c>
    </row>
    <row r="1967" spans="1:14" x14ac:dyDescent="0.45">
      <c r="A1967">
        <v>2023</v>
      </c>
      <c r="B1967">
        <v>3301003</v>
      </c>
      <c r="C1967" t="s">
        <v>126</v>
      </c>
      <c r="D1967">
        <v>9</v>
      </c>
      <c r="E1967" t="s">
        <v>35</v>
      </c>
      <c r="F1967">
        <v>39.6</v>
      </c>
      <c r="G1967">
        <v>40</v>
      </c>
      <c r="H1967" s="8">
        <v>82421</v>
      </c>
      <c r="I1967" s="8">
        <v>6433</v>
      </c>
      <c r="J1967" s="8">
        <v>75988</v>
      </c>
      <c r="K1967" s="8">
        <v>3864591</v>
      </c>
      <c r="L1967" s="8">
        <v>420996</v>
      </c>
      <c r="M1967" s="8">
        <v>3443595</v>
      </c>
      <c r="N1967">
        <v>45.32</v>
      </c>
    </row>
    <row r="1968" spans="1:14" x14ac:dyDescent="0.45">
      <c r="A1968">
        <v>2023</v>
      </c>
      <c r="B1968">
        <v>3301003</v>
      </c>
      <c r="C1968" t="s">
        <v>126</v>
      </c>
      <c r="D1968">
        <v>11</v>
      </c>
      <c r="E1968" t="s">
        <v>37</v>
      </c>
      <c r="F1968">
        <v>10.4</v>
      </c>
      <c r="G1968">
        <v>40</v>
      </c>
      <c r="H1968" s="8">
        <v>21648</v>
      </c>
      <c r="J1968" s="8">
        <v>21648</v>
      </c>
      <c r="K1968" s="8">
        <v>977374</v>
      </c>
      <c r="M1968" s="8">
        <v>977374</v>
      </c>
      <c r="N1968">
        <v>45.15</v>
      </c>
    </row>
    <row r="1969" spans="1:14" x14ac:dyDescent="0.45">
      <c r="A1969">
        <v>2023</v>
      </c>
      <c r="B1969">
        <v>3301003</v>
      </c>
      <c r="C1969" t="s">
        <v>126</v>
      </c>
      <c r="D1969">
        <v>12</v>
      </c>
      <c r="E1969" t="s">
        <v>38</v>
      </c>
      <c r="F1969">
        <v>1</v>
      </c>
      <c r="G1969">
        <v>40</v>
      </c>
      <c r="H1969" s="8">
        <v>2160</v>
      </c>
      <c r="J1969" s="8">
        <v>2160</v>
      </c>
      <c r="K1969" s="8">
        <v>102053</v>
      </c>
      <c r="M1969" s="8">
        <v>102053</v>
      </c>
      <c r="N1969">
        <v>47.25</v>
      </c>
    </row>
    <row r="1970" spans="1:14" x14ac:dyDescent="0.45">
      <c r="A1970">
        <v>2023</v>
      </c>
      <c r="B1970">
        <v>3301003</v>
      </c>
      <c r="C1970" t="s">
        <v>126</v>
      </c>
      <c r="D1970">
        <v>13</v>
      </c>
      <c r="E1970" t="s">
        <v>60</v>
      </c>
      <c r="F1970">
        <v>16.5</v>
      </c>
      <c r="G1970">
        <v>40</v>
      </c>
      <c r="H1970" s="8">
        <v>34228</v>
      </c>
      <c r="I1970" s="8">
        <v>358</v>
      </c>
      <c r="J1970" s="8">
        <v>33870</v>
      </c>
      <c r="K1970" s="8">
        <v>946259</v>
      </c>
      <c r="L1970" s="8">
        <v>12355</v>
      </c>
      <c r="M1970" s="8">
        <v>933904</v>
      </c>
      <c r="N1970">
        <v>27.57</v>
      </c>
    </row>
    <row r="1971" spans="1:14" x14ac:dyDescent="0.45">
      <c r="A1971">
        <v>2023</v>
      </c>
      <c r="B1971">
        <v>3301003</v>
      </c>
      <c r="C1971" t="s">
        <v>126</v>
      </c>
      <c r="D1971">
        <v>15</v>
      </c>
      <c r="E1971" t="s">
        <v>39</v>
      </c>
      <c r="F1971">
        <v>13</v>
      </c>
      <c r="G1971">
        <v>40</v>
      </c>
      <c r="H1971" s="8">
        <v>26961</v>
      </c>
      <c r="I1971" s="8">
        <v>870</v>
      </c>
      <c r="J1971" s="8">
        <v>26091</v>
      </c>
      <c r="K1971" s="8">
        <v>1598365</v>
      </c>
      <c r="L1971" s="8">
        <v>79628</v>
      </c>
      <c r="M1971" s="8">
        <v>1518737</v>
      </c>
      <c r="N1971">
        <v>58.21</v>
      </c>
    </row>
    <row r="1972" spans="1:14" x14ac:dyDescent="0.45">
      <c r="A1972">
        <v>2023</v>
      </c>
      <c r="B1972">
        <v>3301003</v>
      </c>
      <c r="C1972" t="s">
        <v>126</v>
      </c>
      <c r="D1972">
        <v>16</v>
      </c>
      <c r="E1972" t="s">
        <v>40</v>
      </c>
      <c r="F1972">
        <v>846.2</v>
      </c>
      <c r="G1972">
        <v>40</v>
      </c>
      <c r="H1972" s="8">
        <v>1760015</v>
      </c>
      <c r="I1972" s="8">
        <v>51354</v>
      </c>
      <c r="J1972" s="8">
        <v>1708661</v>
      </c>
      <c r="K1972" s="8">
        <v>89238802</v>
      </c>
      <c r="L1972" s="8">
        <v>3612013</v>
      </c>
      <c r="M1972" s="8">
        <v>85626789</v>
      </c>
      <c r="N1972">
        <v>50.11</v>
      </c>
    </row>
    <row r="1973" spans="1:14" x14ac:dyDescent="0.45">
      <c r="A1973">
        <v>2023</v>
      </c>
      <c r="B1973">
        <v>3301003</v>
      </c>
      <c r="C1973" t="s">
        <v>126</v>
      </c>
      <c r="D1973">
        <v>18</v>
      </c>
      <c r="E1973" t="s">
        <v>42</v>
      </c>
      <c r="F1973">
        <v>114.1</v>
      </c>
      <c r="G1973">
        <v>40</v>
      </c>
      <c r="H1973" s="8">
        <v>237384</v>
      </c>
      <c r="I1973" s="8">
        <v>8800</v>
      </c>
      <c r="J1973" s="8">
        <v>228584</v>
      </c>
      <c r="K1973" s="8">
        <v>8058617</v>
      </c>
      <c r="L1973" s="8">
        <v>397922</v>
      </c>
      <c r="M1973" s="8">
        <v>7660695</v>
      </c>
      <c r="N1973">
        <v>33.51</v>
      </c>
    </row>
    <row r="1974" spans="1:14" x14ac:dyDescent="0.45">
      <c r="A1974">
        <v>2023</v>
      </c>
      <c r="B1974">
        <v>3301003</v>
      </c>
      <c r="C1974" t="s">
        <v>126</v>
      </c>
      <c r="D1974">
        <v>19</v>
      </c>
      <c r="E1974" t="s">
        <v>43</v>
      </c>
      <c r="F1974">
        <v>5.5</v>
      </c>
      <c r="G1974">
        <v>40</v>
      </c>
      <c r="H1974" s="8">
        <v>11508</v>
      </c>
      <c r="I1974" s="8">
        <v>357</v>
      </c>
      <c r="J1974" s="8">
        <v>11151</v>
      </c>
      <c r="K1974" s="8">
        <v>935011</v>
      </c>
      <c r="L1974" s="8">
        <v>35464</v>
      </c>
      <c r="M1974" s="8">
        <v>899547</v>
      </c>
      <c r="N1974">
        <v>80.67</v>
      </c>
    </row>
    <row r="1975" spans="1:14" x14ac:dyDescent="0.45">
      <c r="A1975">
        <v>2023</v>
      </c>
      <c r="B1975">
        <v>3301003</v>
      </c>
      <c r="C1975" t="s">
        <v>126</v>
      </c>
      <c r="D1975">
        <v>20</v>
      </c>
      <c r="E1975" t="s">
        <v>44</v>
      </c>
      <c r="F1975">
        <v>30</v>
      </c>
      <c r="G1975">
        <v>40</v>
      </c>
      <c r="H1975" s="8">
        <v>62432</v>
      </c>
      <c r="J1975" s="8">
        <v>62432</v>
      </c>
      <c r="K1975" s="8">
        <v>4289320</v>
      </c>
      <c r="M1975" s="8">
        <v>4289320</v>
      </c>
      <c r="N1975">
        <v>68.7</v>
      </c>
    </row>
    <row r="1976" spans="1:14" x14ac:dyDescent="0.45">
      <c r="A1976">
        <v>2023</v>
      </c>
      <c r="B1976">
        <v>3301003</v>
      </c>
      <c r="C1976" t="s">
        <v>126</v>
      </c>
      <c r="D1976">
        <v>21</v>
      </c>
      <c r="E1976" t="s">
        <v>45</v>
      </c>
      <c r="F1976">
        <v>19.2</v>
      </c>
      <c r="G1976">
        <v>40</v>
      </c>
      <c r="H1976" s="8">
        <v>39951</v>
      </c>
      <c r="I1976" s="8">
        <v>279</v>
      </c>
      <c r="J1976" s="8">
        <v>39672</v>
      </c>
      <c r="K1976" s="8">
        <v>1036291</v>
      </c>
      <c r="L1976" s="8">
        <v>9969</v>
      </c>
      <c r="M1976" s="8">
        <v>1026322</v>
      </c>
      <c r="N1976">
        <v>25.87</v>
      </c>
    </row>
    <row r="1977" spans="1:14" x14ac:dyDescent="0.45">
      <c r="A1977">
        <v>2023</v>
      </c>
      <c r="B1977">
        <v>3301003</v>
      </c>
      <c r="C1977" t="s">
        <v>126</v>
      </c>
      <c r="D1977">
        <v>22</v>
      </c>
      <c r="E1977" t="s">
        <v>46</v>
      </c>
      <c r="F1977">
        <v>65.3</v>
      </c>
      <c r="G1977">
        <v>40</v>
      </c>
      <c r="H1977" s="8">
        <v>135778</v>
      </c>
      <c r="I1977" s="8">
        <v>5082</v>
      </c>
      <c r="J1977" s="8">
        <v>130696</v>
      </c>
      <c r="K1977" s="8">
        <v>5843813</v>
      </c>
      <c r="L1977" s="8">
        <v>288619</v>
      </c>
      <c r="M1977" s="8">
        <v>5555194</v>
      </c>
      <c r="N1977">
        <v>42.5</v>
      </c>
    </row>
    <row r="1978" spans="1:14" x14ac:dyDescent="0.45">
      <c r="A1978">
        <v>2023</v>
      </c>
      <c r="B1978">
        <v>3301003</v>
      </c>
      <c r="C1978" t="s">
        <v>126</v>
      </c>
      <c r="D1978">
        <v>23</v>
      </c>
      <c r="E1978" t="s">
        <v>61</v>
      </c>
      <c r="F1978">
        <v>1</v>
      </c>
      <c r="G1978">
        <v>40</v>
      </c>
      <c r="H1978" s="8">
        <v>2016</v>
      </c>
      <c r="J1978" s="8">
        <v>2016</v>
      </c>
      <c r="K1978" s="8">
        <v>111014</v>
      </c>
      <c r="M1978" s="8">
        <v>111014</v>
      </c>
      <c r="N1978">
        <v>55.07</v>
      </c>
    </row>
    <row r="1979" spans="1:14" x14ac:dyDescent="0.45">
      <c r="A1979">
        <v>2023</v>
      </c>
      <c r="B1979">
        <v>3301003</v>
      </c>
      <c r="C1979" t="s">
        <v>126</v>
      </c>
      <c r="D1979">
        <v>24</v>
      </c>
      <c r="E1979" t="s">
        <v>47</v>
      </c>
      <c r="F1979">
        <v>7.8</v>
      </c>
      <c r="G1979">
        <v>40</v>
      </c>
      <c r="H1979" s="8">
        <v>16275</v>
      </c>
      <c r="J1979" s="8">
        <v>16275</v>
      </c>
      <c r="K1979" s="8">
        <v>504954</v>
      </c>
      <c r="L1979" s="8">
        <v>10</v>
      </c>
      <c r="M1979" s="8">
        <v>504944</v>
      </c>
      <c r="N1979">
        <v>31.03</v>
      </c>
    </row>
    <row r="1980" spans="1:14" x14ac:dyDescent="0.45">
      <c r="A1980">
        <v>2023</v>
      </c>
      <c r="B1980">
        <v>3301003</v>
      </c>
      <c r="C1980" t="s">
        <v>126</v>
      </c>
      <c r="D1980">
        <v>25</v>
      </c>
      <c r="E1980" t="s">
        <v>48</v>
      </c>
      <c r="F1980">
        <v>117</v>
      </c>
      <c r="G1980">
        <v>40</v>
      </c>
      <c r="H1980" s="8">
        <v>243333</v>
      </c>
      <c r="I1980" s="8">
        <v>4597</v>
      </c>
      <c r="J1980" s="8">
        <v>238736</v>
      </c>
      <c r="K1980" s="8">
        <v>8847090</v>
      </c>
      <c r="L1980" s="8">
        <v>188153</v>
      </c>
      <c r="M1980" s="8">
        <v>8658937</v>
      </c>
      <c r="N1980">
        <v>36.270000000000003</v>
      </c>
    </row>
    <row r="1981" spans="1:14" x14ac:dyDescent="0.45">
      <c r="A1981">
        <v>2023</v>
      </c>
      <c r="B1981">
        <v>3301003</v>
      </c>
      <c r="C1981" t="s">
        <v>126</v>
      </c>
      <c r="D1981">
        <v>26</v>
      </c>
      <c r="E1981" t="s">
        <v>62</v>
      </c>
      <c r="F1981">
        <v>33.9</v>
      </c>
      <c r="G1981">
        <v>40</v>
      </c>
      <c r="H1981" s="8">
        <v>70450</v>
      </c>
      <c r="I1981" s="8">
        <v>821</v>
      </c>
      <c r="J1981" s="8">
        <v>69629</v>
      </c>
      <c r="K1981" s="8">
        <v>2016493</v>
      </c>
      <c r="L1981" s="8">
        <v>24925</v>
      </c>
      <c r="M1981" s="8">
        <v>1991568</v>
      </c>
      <c r="N1981">
        <v>28.6</v>
      </c>
    </row>
    <row r="1982" spans="1:14" x14ac:dyDescent="0.45">
      <c r="A1982">
        <v>2023</v>
      </c>
      <c r="B1982">
        <v>3301003</v>
      </c>
      <c r="C1982" t="s">
        <v>126</v>
      </c>
      <c r="D1982">
        <v>27</v>
      </c>
      <c r="E1982" t="s">
        <v>63</v>
      </c>
      <c r="F1982">
        <v>68.099999999999994</v>
      </c>
      <c r="G1982">
        <v>40</v>
      </c>
      <c r="H1982" s="8">
        <v>141592</v>
      </c>
      <c r="I1982" s="8">
        <v>3740</v>
      </c>
      <c r="J1982" s="8">
        <v>137852</v>
      </c>
      <c r="K1982" s="8">
        <v>2992401</v>
      </c>
      <c r="L1982" s="8">
        <v>121928</v>
      </c>
      <c r="M1982" s="8">
        <v>2870473</v>
      </c>
      <c r="N1982">
        <v>20.82</v>
      </c>
    </row>
    <row r="1983" spans="1:14" x14ac:dyDescent="0.45">
      <c r="A1983">
        <v>2023</v>
      </c>
      <c r="B1983">
        <v>3301003</v>
      </c>
      <c r="C1983" t="s">
        <v>126</v>
      </c>
      <c r="D1983">
        <v>28</v>
      </c>
      <c r="E1983" t="s">
        <v>49</v>
      </c>
      <c r="F1983">
        <v>28.3</v>
      </c>
      <c r="G1983">
        <v>40</v>
      </c>
      <c r="H1983" s="8">
        <v>58942</v>
      </c>
      <c r="I1983" s="8">
        <v>627</v>
      </c>
      <c r="J1983" s="8">
        <v>58315</v>
      </c>
      <c r="K1983" s="8">
        <v>1205145</v>
      </c>
      <c r="L1983" s="8">
        <v>18368</v>
      </c>
      <c r="M1983" s="8">
        <v>1186777</v>
      </c>
      <c r="N1983">
        <v>20.350000000000001</v>
      </c>
    </row>
    <row r="1984" spans="1:14" x14ac:dyDescent="0.45">
      <c r="A1984">
        <v>2023</v>
      </c>
      <c r="B1984">
        <v>3301003</v>
      </c>
      <c r="C1984" t="s">
        <v>126</v>
      </c>
      <c r="D1984">
        <v>29</v>
      </c>
      <c r="E1984" t="s">
        <v>64</v>
      </c>
      <c r="F1984">
        <v>242.5</v>
      </c>
      <c r="G1984">
        <v>40</v>
      </c>
      <c r="H1984" s="8">
        <v>504407</v>
      </c>
      <c r="I1984" s="8">
        <v>16468</v>
      </c>
      <c r="J1984" s="8">
        <v>487939</v>
      </c>
      <c r="K1984" s="8">
        <v>14889644</v>
      </c>
      <c r="L1984" s="8">
        <v>564839</v>
      </c>
      <c r="M1984" s="8">
        <v>14324805</v>
      </c>
      <c r="N1984">
        <v>29.36</v>
      </c>
    </row>
    <row r="1985" spans="1:14" x14ac:dyDescent="0.45">
      <c r="A1985">
        <v>2023</v>
      </c>
      <c r="B1985">
        <v>3301003</v>
      </c>
      <c r="C1985" t="s">
        <v>126</v>
      </c>
      <c r="D1985">
        <v>30</v>
      </c>
      <c r="E1985" t="s">
        <v>65</v>
      </c>
      <c r="F1985">
        <v>28.5</v>
      </c>
      <c r="G1985">
        <v>40</v>
      </c>
      <c r="H1985" s="8">
        <v>59237</v>
      </c>
      <c r="I1985" s="8">
        <v>7337</v>
      </c>
      <c r="J1985" s="8">
        <v>51900</v>
      </c>
      <c r="K1985" s="8">
        <v>1468848</v>
      </c>
      <c r="L1985" s="8">
        <v>238559</v>
      </c>
      <c r="M1985" s="8">
        <v>1230289</v>
      </c>
      <c r="N1985">
        <v>23.7</v>
      </c>
    </row>
    <row r="1986" spans="1:14" x14ac:dyDescent="0.45">
      <c r="A1986">
        <v>2023</v>
      </c>
      <c r="B1986">
        <v>3301003</v>
      </c>
      <c r="C1986" t="s">
        <v>126</v>
      </c>
      <c r="D1986">
        <v>31</v>
      </c>
      <c r="E1986" t="s">
        <v>50</v>
      </c>
      <c r="F1986">
        <v>238.9</v>
      </c>
      <c r="G1986">
        <v>40</v>
      </c>
      <c r="H1986" s="8">
        <v>496950</v>
      </c>
      <c r="I1986" s="8">
        <v>26063</v>
      </c>
      <c r="J1986" s="8">
        <v>470887</v>
      </c>
      <c r="K1986" s="8">
        <v>10655440</v>
      </c>
      <c r="L1986" s="8">
        <v>771559</v>
      </c>
      <c r="M1986" s="8">
        <v>9883881</v>
      </c>
      <c r="N1986">
        <v>20.99</v>
      </c>
    </row>
    <row r="1987" spans="1:14" x14ac:dyDescent="0.45">
      <c r="A1987">
        <v>2023</v>
      </c>
      <c r="B1987">
        <v>3301003</v>
      </c>
      <c r="C1987" t="s">
        <v>126</v>
      </c>
      <c r="D1987">
        <v>32</v>
      </c>
      <c r="E1987" t="s">
        <v>66</v>
      </c>
      <c r="F1987">
        <v>9.5</v>
      </c>
      <c r="G1987">
        <v>40</v>
      </c>
      <c r="H1987" s="8">
        <v>19747</v>
      </c>
      <c r="I1987" s="8">
        <v>174</v>
      </c>
      <c r="J1987" s="8">
        <v>19573</v>
      </c>
      <c r="K1987" s="8">
        <v>571595</v>
      </c>
      <c r="L1987" s="8">
        <v>7451</v>
      </c>
      <c r="M1987" s="8">
        <v>564144</v>
      </c>
      <c r="N1987">
        <v>28.82</v>
      </c>
    </row>
    <row r="1988" spans="1:14" x14ac:dyDescent="0.45">
      <c r="A1988">
        <v>2023</v>
      </c>
      <c r="B1988">
        <v>3301003</v>
      </c>
      <c r="C1988" t="s">
        <v>126</v>
      </c>
      <c r="D1988">
        <v>33</v>
      </c>
      <c r="E1988" t="s">
        <v>51</v>
      </c>
      <c r="F1988">
        <v>47.8</v>
      </c>
      <c r="G1988">
        <v>40</v>
      </c>
      <c r="H1988" s="8">
        <v>99452</v>
      </c>
      <c r="I1988" s="8">
        <v>798</v>
      </c>
      <c r="J1988" s="8">
        <v>98654</v>
      </c>
      <c r="K1988" s="8">
        <v>2024259</v>
      </c>
      <c r="L1988" s="8">
        <v>22076</v>
      </c>
      <c r="M1988" s="8">
        <v>2002183</v>
      </c>
      <c r="N1988">
        <v>20.3</v>
      </c>
    </row>
    <row r="1989" spans="1:14" x14ac:dyDescent="0.45">
      <c r="A1989">
        <v>2023</v>
      </c>
      <c r="B1989">
        <v>3301003</v>
      </c>
      <c r="C1989" t="s">
        <v>126</v>
      </c>
      <c r="D1989">
        <v>34</v>
      </c>
      <c r="E1989" t="s">
        <v>67</v>
      </c>
      <c r="F1989">
        <v>116.9</v>
      </c>
      <c r="G1989">
        <v>40</v>
      </c>
      <c r="H1989" s="8">
        <v>243246</v>
      </c>
      <c r="I1989" s="8">
        <v>10533</v>
      </c>
      <c r="J1989" s="8">
        <v>232713</v>
      </c>
      <c r="K1989" s="8">
        <v>4674100</v>
      </c>
      <c r="L1989" s="8">
        <v>273349</v>
      </c>
      <c r="M1989" s="8">
        <v>4400751</v>
      </c>
      <c r="N1989">
        <v>18.91</v>
      </c>
    </row>
    <row r="1990" spans="1:14" x14ac:dyDescent="0.45">
      <c r="A1990">
        <v>2023</v>
      </c>
      <c r="B1990">
        <v>3301003</v>
      </c>
      <c r="C1990" t="s">
        <v>126</v>
      </c>
      <c r="D1990">
        <v>35</v>
      </c>
      <c r="E1990" t="s">
        <v>52</v>
      </c>
      <c r="F1990">
        <v>44.6</v>
      </c>
      <c r="G1990">
        <v>40</v>
      </c>
      <c r="H1990" s="8">
        <v>92773</v>
      </c>
      <c r="I1990" s="8">
        <v>4203</v>
      </c>
      <c r="J1990" s="8">
        <v>88570</v>
      </c>
      <c r="K1990" s="8">
        <v>2736669</v>
      </c>
      <c r="L1990" s="8">
        <v>161235</v>
      </c>
      <c r="M1990" s="8">
        <v>2575434</v>
      </c>
      <c r="N1990">
        <v>29.08</v>
      </c>
    </row>
    <row r="1991" spans="1:14" x14ac:dyDescent="0.45">
      <c r="A1991">
        <v>2023</v>
      </c>
      <c r="B1991">
        <v>3301003</v>
      </c>
      <c r="C1991" t="s">
        <v>126</v>
      </c>
      <c r="D1991">
        <v>36</v>
      </c>
      <c r="E1991" t="s">
        <v>68</v>
      </c>
      <c r="F1991">
        <v>18.3</v>
      </c>
      <c r="G1991">
        <v>40</v>
      </c>
      <c r="H1991" s="8">
        <v>38008</v>
      </c>
      <c r="I1991" s="8">
        <v>586</v>
      </c>
      <c r="J1991" s="8">
        <v>37422</v>
      </c>
      <c r="K1991" s="8">
        <v>1066372</v>
      </c>
      <c r="L1991" s="8">
        <v>21392</v>
      </c>
      <c r="M1991" s="8">
        <v>1044980</v>
      </c>
      <c r="N1991">
        <v>27.92</v>
      </c>
    </row>
    <row r="1992" spans="1:14" x14ac:dyDescent="0.45">
      <c r="A1992">
        <v>2023</v>
      </c>
      <c r="B1992">
        <v>3301003</v>
      </c>
      <c r="C1992" t="s">
        <v>126</v>
      </c>
      <c r="D1992">
        <v>37</v>
      </c>
      <c r="E1992" t="s">
        <v>53</v>
      </c>
      <c r="F1992">
        <v>85.4</v>
      </c>
      <c r="G1992">
        <v>40</v>
      </c>
      <c r="H1992" s="8">
        <v>177648</v>
      </c>
      <c r="I1992" s="8">
        <v>6936</v>
      </c>
      <c r="J1992" s="8">
        <v>170712</v>
      </c>
      <c r="K1992" s="8">
        <v>4080778</v>
      </c>
      <c r="L1992" s="8">
        <v>217431</v>
      </c>
      <c r="M1992" s="8">
        <v>3863347</v>
      </c>
      <c r="N1992">
        <v>22.63</v>
      </c>
    </row>
    <row r="1993" spans="1:14" x14ac:dyDescent="0.45">
      <c r="A1993">
        <v>2023</v>
      </c>
      <c r="B1993">
        <v>3301003</v>
      </c>
      <c r="C1993" t="s">
        <v>126</v>
      </c>
      <c r="D1993">
        <v>40</v>
      </c>
      <c r="E1993" t="s">
        <v>55</v>
      </c>
      <c r="F1993">
        <v>2628.8</v>
      </c>
      <c r="H1993" s="8">
        <v>5468013</v>
      </c>
      <c r="I1993" s="8">
        <v>163077</v>
      </c>
      <c r="J1993" s="8">
        <v>5304936</v>
      </c>
      <c r="K1993" s="8">
        <v>216777326</v>
      </c>
      <c r="L1993" s="8">
        <v>7775716</v>
      </c>
      <c r="M1993" s="8">
        <v>209001610</v>
      </c>
      <c r="N1993">
        <v>39.4</v>
      </c>
    </row>
    <row r="1994" spans="1:14" x14ac:dyDescent="0.45">
      <c r="A1994">
        <v>2023</v>
      </c>
      <c r="B1994">
        <v>3301007</v>
      </c>
      <c r="C1994" t="s">
        <v>127</v>
      </c>
      <c r="D1994">
        <v>1</v>
      </c>
      <c r="E1994" t="s">
        <v>31</v>
      </c>
      <c r="F1994">
        <v>389.1</v>
      </c>
      <c r="G1994">
        <v>40</v>
      </c>
      <c r="H1994" s="8">
        <v>809385</v>
      </c>
      <c r="I1994" s="8">
        <v>10715</v>
      </c>
      <c r="J1994" s="8">
        <v>798670</v>
      </c>
      <c r="K1994" s="8">
        <v>50937181</v>
      </c>
      <c r="L1994" s="8">
        <v>952337</v>
      </c>
      <c r="M1994" s="8">
        <v>49984844</v>
      </c>
      <c r="N1994">
        <v>62.59</v>
      </c>
    </row>
    <row r="1995" spans="1:14" x14ac:dyDescent="0.45">
      <c r="A1995">
        <v>2023</v>
      </c>
      <c r="B1995">
        <v>3301007</v>
      </c>
      <c r="C1995" t="s">
        <v>127</v>
      </c>
      <c r="D1995">
        <v>2</v>
      </c>
      <c r="E1995" t="s">
        <v>32</v>
      </c>
      <c r="F1995">
        <v>69</v>
      </c>
      <c r="G1995">
        <v>40</v>
      </c>
      <c r="H1995" s="8">
        <v>143588</v>
      </c>
      <c r="I1995" s="8">
        <v>2</v>
      </c>
      <c r="J1995" s="8">
        <v>143586</v>
      </c>
      <c r="K1995" s="8">
        <v>10281196</v>
      </c>
      <c r="L1995" s="8">
        <v>231</v>
      </c>
      <c r="M1995" s="8">
        <v>10280965</v>
      </c>
      <c r="N1995">
        <v>71.599999999999994</v>
      </c>
    </row>
    <row r="1996" spans="1:14" x14ac:dyDescent="0.45">
      <c r="A1996">
        <v>2023</v>
      </c>
      <c r="B1996">
        <v>3301007</v>
      </c>
      <c r="C1996" t="s">
        <v>127</v>
      </c>
      <c r="D1996">
        <v>3</v>
      </c>
      <c r="E1996" t="s">
        <v>57</v>
      </c>
      <c r="F1996">
        <v>17.7</v>
      </c>
      <c r="G1996">
        <v>40</v>
      </c>
      <c r="H1996" s="8">
        <v>36746</v>
      </c>
      <c r="J1996" s="8">
        <v>36746</v>
      </c>
      <c r="K1996" s="8">
        <v>1517635</v>
      </c>
      <c r="L1996" s="8">
        <v>2</v>
      </c>
      <c r="M1996" s="8">
        <v>1517633</v>
      </c>
      <c r="N1996">
        <v>41.3</v>
      </c>
    </row>
    <row r="1997" spans="1:14" x14ac:dyDescent="0.45">
      <c r="A1997">
        <v>2023</v>
      </c>
      <c r="B1997">
        <v>3301007</v>
      </c>
      <c r="C1997" t="s">
        <v>127</v>
      </c>
      <c r="D1997">
        <v>4</v>
      </c>
      <c r="E1997" t="s">
        <v>58</v>
      </c>
      <c r="F1997">
        <v>1164.5</v>
      </c>
      <c r="G1997">
        <v>40</v>
      </c>
      <c r="H1997" s="8">
        <v>2422195</v>
      </c>
      <c r="I1997" s="8">
        <v>35655</v>
      </c>
      <c r="J1997" s="8">
        <v>2386540</v>
      </c>
      <c r="K1997" s="8">
        <v>95105223</v>
      </c>
      <c r="L1997" s="8">
        <v>1822702</v>
      </c>
      <c r="M1997" s="8">
        <v>93282521</v>
      </c>
      <c r="N1997">
        <v>39.090000000000003</v>
      </c>
    </row>
    <row r="1998" spans="1:14" x14ac:dyDescent="0.45">
      <c r="A1998">
        <v>2023</v>
      </c>
      <c r="B1998">
        <v>3301007</v>
      </c>
      <c r="C1998" t="s">
        <v>127</v>
      </c>
      <c r="D1998">
        <v>5</v>
      </c>
      <c r="E1998" t="s">
        <v>33</v>
      </c>
      <c r="F1998">
        <v>77.099999999999994</v>
      </c>
      <c r="G1998">
        <v>40</v>
      </c>
      <c r="H1998" s="8">
        <v>160411</v>
      </c>
      <c r="I1998" s="8">
        <v>751</v>
      </c>
      <c r="J1998" s="8">
        <v>159660</v>
      </c>
      <c r="K1998" s="8">
        <v>6302575</v>
      </c>
      <c r="L1998" s="8">
        <v>44260</v>
      </c>
      <c r="M1998" s="8">
        <v>6258315</v>
      </c>
      <c r="N1998">
        <v>39.200000000000003</v>
      </c>
    </row>
    <row r="1999" spans="1:14" x14ac:dyDescent="0.45">
      <c r="A1999">
        <v>2023</v>
      </c>
      <c r="B1999">
        <v>3301007</v>
      </c>
      <c r="C1999" t="s">
        <v>127</v>
      </c>
      <c r="D1999">
        <v>6</v>
      </c>
      <c r="E1999" t="s">
        <v>34</v>
      </c>
      <c r="F1999">
        <v>498.6</v>
      </c>
      <c r="G1999">
        <v>40</v>
      </c>
      <c r="H1999" s="8">
        <v>1037056</v>
      </c>
      <c r="J1999" s="8">
        <v>1037056</v>
      </c>
      <c r="K1999" s="8">
        <v>34971686</v>
      </c>
      <c r="M1999" s="8">
        <v>34971686</v>
      </c>
      <c r="N1999">
        <v>33.72</v>
      </c>
    </row>
    <row r="2000" spans="1:14" x14ac:dyDescent="0.45">
      <c r="A2000">
        <v>2023</v>
      </c>
      <c r="B2000">
        <v>3301007</v>
      </c>
      <c r="C2000" t="s">
        <v>127</v>
      </c>
      <c r="D2000">
        <v>9</v>
      </c>
      <c r="E2000" t="s">
        <v>35</v>
      </c>
      <c r="F2000">
        <v>59.6</v>
      </c>
      <c r="G2000">
        <v>40</v>
      </c>
      <c r="H2000" s="8">
        <v>123864</v>
      </c>
      <c r="I2000" s="8">
        <v>3390</v>
      </c>
      <c r="J2000" s="8">
        <v>120474</v>
      </c>
      <c r="K2000" s="8">
        <v>5188047</v>
      </c>
      <c r="L2000" s="8">
        <v>268299</v>
      </c>
      <c r="M2000" s="8">
        <v>4919748</v>
      </c>
      <c r="N2000">
        <v>40.840000000000003</v>
      </c>
    </row>
    <row r="2001" spans="1:14" x14ac:dyDescent="0.45">
      <c r="A2001">
        <v>2023</v>
      </c>
      <c r="B2001">
        <v>3301007</v>
      </c>
      <c r="C2001" t="s">
        <v>127</v>
      </c>
      <c r="D2001">
        <v>10</v>
      </c>
      <c r="E2001" t="s">
        <v>36</v>
      </c>
      <c r="F2001">
        <v>52.2</v>
      </c>
      <c r="G2001">
        <v>40</v>
      </c>
      <c r="H2001" s="8">
        <v>108627</v>
      </c>
      <c r="I2001" s="8">
        <v>4</v>
      </c>
      <c r="J2001" s="8">
        <v>108623</v>
      </c>
      <c r="K2001" s="8">
        <v>4960074</v>
      </c>
      <c r="L2001" s="8">
        <v>383</v>
      </c>
      <c r="M2001" s="8">
        <v>4959691</v>
      </c>
      <c r="N2001">
        <v>45.66</v>
      </c>
    </row>
    <row r="2002" spans="1:14" x14ac:dyDescent="0.45">
      <c r="A2002">
        <v>2023</v>
      </c>
      <c r="B2002">
        <v>3301007</v>
      </c>
      <c r="C2002" t="s">
        <v>127</v>
      </c>
      <c r="D2002">
        <v>11</v>
      </c>
      <c r="E2002" t="s">
        <v>37</v>
      </c>
      <c r="F2002">
        <v>95.9</v>
      </c>
      <c r="G2002">
        <v>40</v>
      </c>
      <c r="H2002" s="8">
        <v>199376</v>
      </c>
      <c r="I2002" s="8">
        <v>17</v>
      </c>
      <c r="J2002" s="8">
        <v>199359</v>
      </c>
      <c r="K2002" s="8">
        <v>9676402</v>
      </c>
      <c r="L2002" s="8">
        <v>1464</v>
      </c>
      <c r="M2002" s="8">
        <v>9674938</v>
      </c>
      <c r="N2002">
        <v>48.53</v>
      </c>
    </row>
    <row r="2003" spans="1:14" x14ac:dyDescent="0.45">
      <c r="A2003">
        <v>2023</v>
      </c>
      <c r="B2003">
        <v>3301007</v>
      </c>
      <c r="C2003" t="s">
        <v>127</v>
      </c>
      <c r="D2003">
        <v>13</v>
      </c>
      <c r="E2003" t="s">
        <v>60</v>
      </c>
      <c r="F2003">
        <v>19.5</v>
      </c>
      <c r="G2003">
        <v>40</v>
      </c>
      <c r="H2003" s="8">
        <v>40617</v>
      </c>
      <c r="J2003" s="8">
        <v>40617</v>
      </c>
      <c r="K2003" s="8">
        <v>1369989</v>
      </c>
      <c r="M2003" s="8">
        <v>1369989</v>
      </c>
      <c r="N2003">
        <v>33.729999999999997</v>
      </c>
    </row>
    <row r="2004" spans="1:14" x14ac:dyDescent="0.45">
      <c r="A2004">
        <v>2023</v>
      </c>
      <c r="B2004">
        <v>3301007</v>
      </c>
      <c r="C2004" t="s">
        <v>127</v>
      </c>
      <c r="D2004">
        <v>15</v>
      </c>
      <c r="E2004" t="s">
        <v>39</v>
      </c>
      <c r="F2004">
        <v>123.1</v>
      </c>
      <c r="G2004">
        <v>40</v>
      </c>
      <c r="H2004" s="8">
        <v>256049</v>
      </c>
      <c r="I2004" s="8">
        <v>98</v>
      </c>
      <c r="J2004" s="8">
        <v>255951</v>
      </c>
      <c r="K2004" s="8">
        <v>16914986</v>
      </c>
      <c r="L2004" s="8">
        <v>15964</v>
      </c>
      <c r="M2004" s="8">
        <v>16899022</v>
      </c>
      <c r="N2004">
        <v>66.02</v>
      </c>
    </row>
    <row r="2005" spans="1:14" x14ac:dyDescent="0.45">
      <c r="A2005">
        <v>2023</v>
      </c>
      <c r="B2005">
        <v>3301007</v>
      </c>
      <c r="C2005" t="s">
        <v>127</v>
      </c>
      <c r="D2005">
        <v>16</v>
      </c>
      <c r="E2005" t="s">
        <v>40</v>
      </c>
      <c r="F2005">
        <v>1440.3</v>
      </c>
      <c r="G2005">
        <v>40</v>
      </c>
      <c r="H2005" s="8">
        <v>2995814</v>
      </c>
      <c r="I2005" s="8">
        <v>73829</v>
      </c>
      <c r="J2005" s="8">
        <v>2921985</v>
      </c>
      <c r="K2005" s="8">
        <v>168140215</v>
      </c>
      <c r="L2005" s="8">
        <v>6834269</v>
      </c>
      <c r="M2005" s="8">
        <v>161305946</v>
      </c>
      <c r="N2005">
        <v>55.2</v>
      </c>
    </row>
    <row r="2006" spans="1:14" x14ac:dyDescent="0.45">
      <c r="A2006">
        <v>2023</v>
      </c>
      <c r="B2006">
        <v>3301007</v>
      </c>
      <c r="C2006" t="s">
        <v>127</v>
      </c>
      <c r="D2006">
        <v>18</v>
      </c>
      <c r="E2006" t="s">
        <v>42</v>
      </c>
      <c r="F2006">
        <v>115.2</v>
      </c>
      <c r="G2006">
        <v>40</v>
      </c>
      <c r="H2006" s="8">
        <v>239519</v>
      </c>
      <c r="I2006" s="8">
        <v>8937</v>
      </c>
      <c r="J2006" s="8">
        <v>230582</v>
      </c>
      <c r="K2006" s="8">
        <v>7739472</v>
      </c>
      <c r="L2006" s="8">
        <v>461141</v>
      </c>
      <c r="M2006" s="8">
        <v>7278331</v>
      </c>
      <c r="N2006">
        <v>31.57</v>
      </c>
    </row>
    <row r="2007" spans="1:14" x14ac:dyDescent="0.45">
      <c r="A2007">
        <v>2023</v>
      </c>
      <c r="B2007">
        <v>3301007</v>
      </c>
      <c r="C2007" t="s">
        <v>127</v>
      </c>
      <c r="D2007">
        <v>19</v>
      </c>
      <c r="E2007" t="s">
        <v>43</v>
      </c>
      <c r="F2007">
        <v>40</v>
      </c>
      <c r="G2007">
        <v>40</v>
      </c>
      <c r="H2007" s="8">
        <v>83121</v>
      </c>
      <c r="I2007" s="8">
        <v>332</v>
      </c>
      <c r="J2007" s="8">
        <v>82789</v>
      </c>
      <c r="K2007" s="8">
        <v>6025533</v>
      </c>
      <c r="L2007" s="8">
        <v>58778</v>
      </c>
      <c r="M2007" s="8">
        <v>5966755</v>
      </c>
      <c r="N2007">
        <v>72.069999999999993</v>
      </c>
    </row>
    <row r="2008" spans="1:14" x14ac:dyDescent="0.45">
      <c r="A2008">
        <v>2023</v>
      </c>
      <c r="B2008">
        <v>3301007</v>
      </c>
      <c r="C2008" t="s">
        <v>127</v>
      </c>
      <c r="D2008">
        <v>20</v>
      </c>
      <c r="E2008" t="s">
        <v>44</v>
      </c>
      <c r="F2008">
        <v>114.2</v>
      </c>
      <c r="G2008">
        <v>40</v>
      </c>
      <c r="H2008" s="8">
        <v>237550</v>
      </c>
      <c r="J2008" s="8">
        <v>237550</v>
      </c>
      <c r="K2008" s="8">
        <v>18212451</v>
      </c>
      <c r="M2008" s="8">
        <v>18212451</v>
      </c>
      <c r="N2008">
        <v>76.67</v>
      </c>
    </row>
    <row r="2009" spans="1:14" x14ac:dyDescent="0.45">
      <c r="A2009">
        <v>2023</v>
      </c>
      <c r="B2009">
        <v>3301007</v>
      </c>
      <c r="C2009" t="s">
        <v>127</v>
      </c>
      <c r="D2009">
        <v>21</v>
      </c>
      <c r="E2009" t="s">
        <v>45</v>
      </c>
      <c r="F2009">
        <v>141.6</v>
      </c>
      <c r="G2009">
        <v>40</v>
      </c>
      <c r="H2009" s="8">
        <v>294554</v>
      </c>
      <c r="I2009" s="8">
        <v>9739</v>
      </c>
      <c r="J2009" s="8">
        <v>284815</v>
      </c>
      <c r="K2009" s="8">
        <v>13789762</v>
      </c>
      <c r="L2009" s="8">
        <v>837246</v>
      </c>
      <c r="M2009" s="8">
        <v>12952516</v>
      </c>
      <c r="N2009">
        <v>45.48</v>
      </c>
    </row>
    <row r="2010" spans="1:14" x14ac:dyDescent="0.45">
      <c r="A2010">
        <v>2023</v>
      </c>
      <c r="B2010">
        <v>3301007</v>
      </c>
      <c r="C2010" t="s">
        <v>127</v>
      </c>
      <c r="D2010">
        <v>22</v>
      </c>
      <c r="E2010" t="s">
        <v>46</v>
      </c>
      <c r="F2010">
        <v>179.1</v>
      </c>
      <c r="G2010">
        <v>40</v>
      </c>
      <c r="H2010" s="8">
        <v>372510</v>
      </c>
      <c r="I2010" s="8">
        <v>13708</v>
      </c>
      <c r="J2010" s="8">
        <v>358802</v>
      </c>
      <c r="K2010" s="8">
        <v>18033326</v>
      </c>
      <c r="L2010" s="8">
        <v>1248623</v>
      </c>
      <c r="M2010" s="8">
        <v>16784703</v>
      </c>
      <c r="N2010">
        <v>46.78</v>
      </c>
    </row>
    <row r="2011" spans="1:14" x14ac:dyDescent="0.45">
      <c r="A2011">
        <v>2023</v>
      </c>
      <c r="B2011">
        <v>3301007</v>
      </c>
      <c r="C2011" t="s">
        <v>127</v>
      </c>
      <c r="D2011">
        <v>23</v>
      </c>
      <c r="E2011" t="s">
        <v>61</v>
      </c>
      <c r="F2011">
        <v>17.600000000000001</v>
      </c>
      <c r="G2011">
        <v>40</v>
      </c>
      <c r="H2011" s="8">
        <v>36552</v>
      </c>
      <c r="I2011" s="8">
        <v>96</v>
      </c>
      <c r="J2011" s="8">
        <v>36456</v>
      </c>
      <c r="K2011" s="8">
        <v>2135496</v>
      </c>
      <c r="L2011" s="8">
        <v>6829</v>
      </c>
      <c r="M2011" s="8">
        <v>2128667</v>
      </c>
      <c r="N2011">
        <v>58.39</v>
      </c>
    </row>
    <row r="2012" spans="1:14" x14ac:dyDescent="0.45">
      <c r="A2012">
        <v>2023</v>
      </c>
      <c r="B2012">
        <v>3301007</v>
      </c>
      <c r="C2012" t="s">
        <v>127</v>
      </c>
      <c r="D2012">
        <v>25</v>
      </c>
      <c r="E2012" t="s">
        <v>48</v>
      </c>
      <c r="F2012">
        <v>487.7</v>
      </c>
      <c r="G2012">
        <v>40</v>
      </c>
      <c r="H2012" s="8">
        <v>1014321</v>
      </c>
      <c r="I2012" s="8">
        <v>26866</v>
      </c>
      <c r="J2012" s="8">
        <v>987455</v>
      </c>
      <c r="K2012" s="8">
        <v>35219069</v>
      </c>
      <c r="L2012" s="8">
        <v>1468259</v>
      </c>
      <c r="M2012" s="8">
        <v>33750810</v>
      </c>
      <c r="N2012">
        <v>34.18</v>
      </c>
    </row>
    <row r="2013" spans="1:14" x14ac:dyDescent="0.45">
      <c r="A2013">
        <v>2023</v>
      </c>
      <c r="B2013">
        <v>3301007</v>
      </c>
      <c r="C2013" t="s">
        <v>127</v>
      </c>
      <c r="D2013">
        <v>28</v>
      </c>
      <c r="E2013" t="s">
        <v>49</v>
      </c>
      <c r="F2013">
        <v>318.8</v>
      </c>
      <c r="G2013">
        <v>40</v>
      </c>
      <c r="H2013" s="8">
        <v>663000</v>
      </c>
      <c r="I2013" s="8">
        <v>24268</v>
      </c>
      <c r="J2013" s="8">
        <v>638732</v>
      </c>
      <c r="K2013" s="8">
        <v>16156590</v>
      </c>
      <c r="L2013" s="8">
        <v>912198</v>
      </c>
      <c r="M2013" s="8">
        <v>15244392</v>
      </c>
      <c r="N2013">
        <v>23.87</v>
      </c>
    </row>
    <row r="2014" spans="1:14" x14ac:dyDescent="0.45">
      <c r="A2014">
        <v>2023</v>
      </c>
      <c r="B2014">
        <v>3301007</v>
      </c>
      <c r="C2014" t="s">
        <v>127</v>
      </c>
      <c r="D2014">
        <v>30</v>
      </c>
      <c r="E2014" t="s">
        <v>65</v>
      </c>
      <c r="F2014">
        <v>17.8</v>
      </c>
      <c r="G2014">
        <v>40</v>
      </c>
      <c r="H2014" s="8">
        <v>37107</v>
      </c>
      <c r="I2014" s="8">
        <v>3075</v>
      </c>
      <c r="J2014" s="8">
        <v>34032</v>
      </c>
      <c r="K2014" s="8">
        <v>1536155</v>
      </c>
      <c r="L2014" s="8">
        <v>165605</v>
      </c>
      <c r="M2014" s="8">
        <v>1370550</v>
      </c>
      <c r="N2014">
        <v>40.270000000000003</v>
      </c>
    </row>
    <row r="2015" spans="1:14" x14ac:dyDescent="0.45">
      <c r="A2015">
        <v>2023</v>
      </c>
      <c r="B2015">
        <v>3301007</v>
      </c>
      <c r="C2015" t="s">
        <v>127</v>
      </c>
      <c r="D2015">
        <v>31</v>
      </c>
      <c r="E2015" t="s">
        <v>50</v>
      </c>
      <c r="F2015">
        <v>349.5</v>
      </c>
      <c r="G2015">
        <v>40</v>
      </c>
      <c r="H2015" s="8">
        <v>726998</v>
      </c>
      <c r="I2015" s="8">
        <v>41860</v>
      </c>
      <c r="J2015" s="8">
        <v>685138</v>
      </c>
      <c r="K2015" s="8">
        <v>16952903</v>
      </c>
      <c r="L2015" s="8">
        <v>1529811</v>
      </c>
      <c r="M2015" s="8">
        <v>15423092</v>
      </c>
      <c r="N2015">
        <v>22.51</v>
      </c>
    </row>
    <row r="2016" spans="1:14" x14ac:dyDescent="0.45">
      <c r="A2016">
        <v>2023</v>
      </c>
      <c r="B2016">
        <v>3301007</v>
      </c>
      <c r="C2016" t="s">
        <v>127</v>
      </c>
      <c r="D2016">
        <v>32</v>
      </c>
      <c r="E2016" t="s">
        <v>66</v>
      </c>
      <c r="F2016">
        <v>6.7</v>
      </c>
      <c r="G2016">
        <v>40</v>
      </c>
      <c r="H2016" s="8">
        <v>13964</v>
      </c>
      <c r="I2016" s="8">
        <v>148</v>
      </c>
      <c r="J2016" s="8">
        <v>13816</v>
      </c>
      <c r="K2016" s="8">
        <v>430058</v>
      </c>
      <c r="L2016" s="8">
        <v>7212</v>
      </c>
      <c r="M2016" s="8">
        <v>422846</v>
      </c>
      <c r="N2016">
        <v>30.61</v>
      </c>
    </row>
    <row r="2017" spans="1:14" x14ac:dyDescent="0.45">
      <c r="A2017">
        <v>2023</v>
      </c>
      <c r="B2017">
        <v>3301007</v>
      </c>
      <c r="C2017" t="s">
        <v>127</v>
      </c>
      <c r="D2017">
        <v>34</v>
      </c>
      <c r="E2017" t="s">
        <v>67</v>
      </c>
      <c r="F2017">
        <v>153.80000000000001</v>
      </c>
      <c r="G2017">
        <v>40</v>
      </c>
      <c r="H2017" s="8">
        <v>319903</v>
      </c>
      <c r="I2017" s="8">
        <v>38362</v>
      </c>
      <c r="J2017" s="8">
        <v>281541</v>
      </c>
      <c r="K2017" s="8">
        <v>6765419</v>
      </c>
      <c r="L2017" s="8">
        <v>1191869</v>
      </c>
      <c r="M2017" s="8">
        <v>5573550</v>
      </c>
      <c r="N2017">
        <v>19.8</v>
      </c>
    </row>
    <row r="2018" spans="1:14" x14ac:dyDescent="0.45">
      <c r="A2018">
        <v>2023</v>
      </c>
      <c r="B2018">
        <v>3301007</v>
      </c>
      <c r="C2018" t="s">
        <v>127</v>
      </c>
      <c r="D2018">
        <v>35</v>
      </c>
      <c r="E2018" t="s">
        <v>52</v>
      </c>
      <c r="F2018">
        <v>106.6</v>
      </c>
      <c r="G2018">
        <v>40</v>
      </c>
      <c r="H2018" s="8">
        <v>221798</v>
      </c>
      <c r="I2018" s="8">
        <v>18469</v>
      </c>
      <c r="J2018" s="8">
        <v>203329</v>
      </c>
      <c r="K2018" s="8">
        <v>4964544</v>
      </c>
      <c r="L2018" s="8">
        <v>628650</v>
      </c>
      <c r="M2018" s="8">
        <v>4335894</v>
      </c>
      <c r="N2018">
        <v>21.32</v>
      </c>
    </row>
    <row r="2019" spans="1:14" x14ac:dyDescent="0.45">
      <c r="A2019">
        <v>2023</v>
      </c>
      <c r="B2019">
        <v>3301007</v>
      </c>
      <c r="C2019" t="s">
        <v>127</v>
      </c>
      <c r="D2019">
        <v>37</v>
      </c>
      <c r="E2019" t="s">
        <v>53</v>
      </c>
      <c r="F2019">
        <v>30.9</v>
      </c>
      <c r="G2019">
        <v>40</v>
      </c>
      <c r="H2019" s="8">
        <v>64285</v>
      </c>
      <c r="I2019" s="8">
        <v>1768</v>
      </c>
      <c r="J2019" s="8">
        <v>62517</v>
      </c>
      <c r="K2019" s="8">
        <v>3253225</v>
      </c>
      <c r="L2019" s="8">
        <v>60779</v>
      </c>
      <c r="M2019" s="8">
        <v>3192446</v>
      </c>
      <c r="N2019">
        <v>51.07</v>
      </c>
    </row>
    <row r="2020" spans="1:14" x14ac:dyDescent="0.45">
      <c r="A2020">
        <v>2023</v>
      </c>
      <c r="B2020">
        <v>3301007</v>
      </c>
      <c r="C2020" t="s">
        <v>127</v>
      </c>
      <c r="D2020">
        <v>40</v>
      </c>
      <c r="E2020" t="s">
        <v>55</v>
      </c>
      <c r="F2020">
        <v>6086.1</v>
      </c>
      <c r="H2020" s="8">
        <v>12658910</v>
      </c>
      <c r="I2020" s="8">
        <v>312089</v>
      </c>
      <c r="J2020" s="8">
        <v>12346821</v>
      </c>
      <c r="K2020" s="8">
        <v>556579212</v>
      </c>
      <c r="L2020" s="8">
        <v>18516911</v>
      </c>
      <c r="M2020" s="8">
        <v>538062301</v>
      </c>
      <c r="N2020">
        <v>43.58</v>
      </c>
    </row>
    <row r="2021" spans="1:14" x14ac:dyDescent="0.45">
      <c r="A2021">
        <v>2023</v>
      </c>
      <c r="B2021">
        <v>3301008</v>
      </c>
      <c r="C2021" t="s">
        <v>128</v>
      </c>
      <c r="D2021">
        <v>1</v>
      </c>
      <c r="E2021" t="s">
        <v>31</v>
      </c>
      <c r="F2021">
        <v>44.4</v>
      </c>
      <c r="G2021">
        <v>40</v>
      </c>
      <c r="H2021" s="8">
        <v>92257</v>
      </c>
      <c r="I2021" s="8">
        <v>11</v>
      </c>
      <c r="J2021" s="8">
        <v>92246</v>
      </c>
      <c r="K2021" s="8">
        <v>6810395</v>
      </c>
      <c r="L2021" s="8">
        <v>259</v>
      </c>
      <c r="M2021" s="8">
        <v>6810136</v>
      </c>
      <c r="N2021">
        <v>73.83</v>
      </c>
    </row>
    <row r="2022" spans="1:14" x14ac:dyDescent="0.45">
      <c r="A2022">
        <v>2023</v>
      </c>
      <c r="B2022">
        <v>3301008</v>
      </c>
      <c r="C2022" t="s">
        <v>128</v>
      </c>
      <c r="D2022">
        <v>2</v>
      </c>
      <c r="E2022" t="s">
        <v>32</v>
      </c>
      <c r="F2022">
        <v>43.1</v>
      </c>
      <c r="G2022">
        <v>40</v>
      </c>
      <c r="H2022" s="8">
        <v>89711</v>
      </c>
      <c r="I2022" s="8">
        <v>40</v>
      </c>
      <c r="J2022" s="8">
        <v>89671</v>
      </c>
      <c r="K2022" s="8">
        <v>9101772</v>
      </c>
      <c r="L2022" s="8">
        <v>728</v>
      </c>
      <c r="M2022" s="8">
        <v>9101044</v>
      </c>
      <c r="N2022">
        <v>101.49</v>
      </c>
    </row>
    <row r="2023" spans="1:14" x14ac:dyDescent="0.45">
      <c r="A2023">
        <v>2023</v>
      </c>
      <c r="B2023">
        <v>3301008</v>
      </c>
      <c r="C2023" t="s">
        <v>128</v>
      </c>
      <c r="D2023">
        <v>3</v>
      </c>
      <c r="E2023" t="s">
        <v>57</v>
      </c>
      <c r="F2023">
        <v>34.4</v>
      </c>
      <c r="G2023">
        <v>40</v>
      </c>
      <c r="H2023" s="8">
        <v>71486</v>
      </c>
      <c r="I2023" s="8">
        <v>1457</v>
      </c>
      <c r="J2023" s="8">
        <v>70029</v>
      </c>
      <c r="K2023" s="8">
        <v>2418227</v>
      </c>
      <c r="L2023" s="8">
        <v>21241</v>
      </c>
      <c r="M2023" s="8">
        <v>2396986</v>
      </c>
      <c r="N2023">
        <v>34.229999999999997</v>
      </c>
    </row>
    <row r="2024" spans="1:14" x14ac:dyDescent="0.45">
      <c r="A2024">
        <v>2023</v>
      </c>
      <c r="B2024">
        <v>3301008</v>
      </c>
      <c r="C2024" t="s">
        <v>128</v>
      </c>
      <c r="D2024">
        <v>4</v>
      </c>
      <c r="E2024" t="s">
        <v>58</v>
      </c>
      <c r="F2024">
        <v>282.5</v>
      </c>
      <c r="G2024">
        <v>40</v>
      </c>
      <c r="H2024" s="8">
        <v>587563</v>
      </c>
      <c r="I2024" s="8">
        <v>15937</v>
      </c>
      <c r="J2024" s="8">
        <v>571626</v>
      </c>
      <c r="K2024" s="8">
        <v>22708452</v>
      </c>
      <c r="L2024" s="8">
        <v>275511</v>
      </c>
      <c r="M2024" s="8">
        <v>22432941</v>
      </c>
      <c r="N2024">
        <v>39.24</v>
      </c>
    </row>
    <row r="2025" spans="1:14" x14ac:dyDescent="0.45">
      <c r="A2025">
        <v>2023</v>
      </c>
      <c r="B2025">
        <v>3301008</v>
      </c>
      <c r="C2025" t="s">
        <v>128</v>
      </c>
      <c r="D2025">
        <v>5</v>
      </c>
      <c r="E2025" t="s">
        <v>33</v>
      </c>
      <c r="F2025">
        <v>44.7</v>
      </c>
      <c r="G2025">
        <v>40</v>
      </c>
      <c r="H2025" s="8">
        <v>92920</v>
      </c>
      <c r="I2025" s="8">
        <v>2112</v>
      </c>
      <c r="J2025" s="8">
        <v>90808</v>
      </c>
      <c r="K2025" s="8">
        <v>2970443</v>
      </c>
      <c r="L2025" s="8">
        <v>32445</v>
      </c>
      <c r="M2025" s="8">
        <v>2937998</v>
      </c>
      <c r="N2025">
        <v>32.35</v>
      </c>
    </row>
    <row r="2026" spans="1:14" x14ac:dyDescent="0.45">
      <c r="A2026">
        <v>2023</v>
      </c>
      <c r="B2026">
        <v>3301008</v>
      </c>
      <c r="C2026" t="s">
        <v>128</v>
      </c>
      <c r="D2026">
        <v>8</v>
      </c>
      <c r="E2026" t="s">
        <v>59</v>
      </c>
      <c r="F2026">
        <v>43.1</v>
      </c>
      <c r="G2026">
        <v>40</v>
      </c>
      <c r="H2026" s="8">
        <v>89676</v>
      </c>
      <c r="J2026" s="8">
        <v>89676</v>
      </c>
      <c r="K2026" s="8">
        <v>15945426</v>
      </c>
      <c r="M2026" s="8">
        <v>15945426</v>
      </c>
      <c r="N2026">
        <v>177.81</v>
      </c>
    </row>
    <row r="2027" spans="1:14" x14ac:dyDescent="0.45">
      <c r="A2027">
        <v>2023</v>
      </c>
      <c r="B2027">
        <v>3301008</v>
      </c>
      <c r="C2027" t="s">
        <v>128</v>
      </c>
      <c r="D2027">
        <v>9</v>
      </c>
      <c r="E2027" t="s">
        <v>35</v>
      </c>
      <c r="F2027">
        <v>37.4</v>
      </c>
      <c r="G2027">
        <v>40</v>
      </c>
      <c r="H2027" s="8">
        <v>77810</v>
      </c>
      <c r="I2027" s="8">
        <v>7389</v>
      </c>
      <c r="J2027" s="8">
        <v>70421</v>
      </c>
      <c r="K2027" s="8">
        <v>4165098</v>
      </c>
      <c r="L2027" s="8">
        <v>214241</v>
      </c>
      <c r="M2027" s="8">
        <v>3950857</v>
      </c>
      <c r="N2027">
        <v>56.1</v>
      </c>
    </row>
    <row r="2028" spans="1:14" x14ac:dyDescent="0.45">
      <c r="A2028">
        <v>2023</v>
      </c>
      <c r="B2028">
        <v>3301008</v>
      </c>
      <c r="C2028" t="s">
        <v>128</v>
      </c>
      <c r="D2028">
        <v>10</v>
      </c>
      <c r="E2028" t="s">
        <v>36</v>
      </c>
      <c r="F2028">
        <v>5.7</v>
      </c>
      <c r="G2028">
        <v>40</v>
      </c>
      <c r="H2028" s="8">
        <v>11806</v>
      </c>
      <c r="I2028" s="8">
        <v>27</v>
      </c>
      <c r="J2028" s="8">
        <v>11779</v>
      </c>
      <c r="K2028" s="8">
        <v>626186</v>
      </c>
      <c r="L2028" s="8">
        <v>701</v>
      </c>
      <c r="M2028" s="8">
        <v>625485</v>
      </c>
      <c r="N2028">
        <v>53.1</v>
      </c>
    </row>
    <row r="2029" spans="1:14" x14ac:dyDescent="0.45">
      <c r="A2029">
        <v>2023</v>
      </c>
      <c r="B2029">
        <v>3301008</v>
      </c>
      <c r="C2029" t="s">
        <v>128</v>
      </c>
      <c r="D2029">
        <v>11</v>
      </c>
      <c r="E2029" t="s">
        <v>37</v>
      </c>
      <c r="F2029">
        <v>21.3</v>
      </c>
      <c r="G2029">
        <v>40</v>
      </c>
      <c r="H2029" s="8">
        <v>44213</v>
      </c>
      <c r="I2029" s="8">
        <v>284</v>
      </c>
      <c r="J2029" s="8">
        <v>43929</v>
      </c>
      <c r="K2029" s="8">
        <v>2392918</v>
      </c>
      <c r="L2029" s="8">
        <v>7882</v>
      </c>
      <c r="M2029" s="8">
        <v>2385036</v>
      </c>
      <c r="N2029">
        <v>54.29</v>
      </c>
    </row>
    <row r="2030" spans="1:14" x14ac:dyDescent="0.45">
      <c r="A2030">
        <v>2023</v>
      </c>
      <c r="B2030">
        <v>3301008</v>
      </c>
      <c r="C2030" t="s">
        <v>128</v>
      </c>
      <c r="D2030">
        <v>12</v>
      </c>
      <c r="E2030" t="s">
        <v>38</v>
      </c>
      <c r="F2030">
        <v>5.9</v>
      </c>
      <c r="G2030">
        <v>40</v>
      </c>
      <c r="H2030" s="8">
        <v>12236</v>
      </c>
      <c r="I2030" s="8">
        <v>36</v>
      </c>
      <c r="J2030" s="8">
        <v>12200</v>
      </c>
      <c r="K2030" s="8">
        <v>627833</v>
      </c>
      <c r="L2030" s="8">
        <v>881</v>
      </c>
      <c r="M2030" s="8">
        <v>626952</v>
      </c>
      <c r="N2030">
        <v>51.39</v>
      </c>
    </row>
    <row r="2031" spans="1:14" x14ac:dyDescent="0.45">
      <c r="A2031">
        <v>2023</v>
      </c>
      <c r="B2031">
        <v>3301008</v>
      </c>
      <c r="C2031" t="s">
        <v>128</v>
      </c>
      <c r="D2031">
        <v>13</v>
      </c>
      <c r="E2031" t="s">
        <v>60</v>
      </c>
      <c r="F2031">
        <v>21.9</v>
      </c>
      <c r="G2031">
        <v>40</v>
      </c>
      <c r="H2031" s="8">
        <v>45649</v>
      </c>
      <c r="I2031" s="8">
        <v>1594</v>
      </c>
      <c r="J2031" s="8">
        <v>44055</v>
      </c>
      <c r="K2031" s="8">
        <v>1435467</v>
      </c>
      <c r="L2031" s="8">
        <v>26422</v>
      </c>
      <c r="M2031" s="8">
        <v>1409045</v>
      </c>
      <c r="N2031">
        <v>31.98</v>
      </c>
    </row>
    <row r="2032" spans="1:14" x14ac:dyDescent="0.45">
      <c r="A2032">
        <v>2023</v>
      </c>
      <c r="B2032">
        <v>3301008</v>
      </c>
      <c r="C2032" t="s">
        <v>128</v>
      </c>
      <c r="D2032">
        <v>15</v>
      </c>
      <c r="E2032" t="s">
        <v>39</v>
      </c>
      <c r="F2032">
        <v>39.299999999999997</v>
      </c>
      <c r="G2032">
        <v>40</v>
      </c>
      <c r="H2032" s="8">
        <v>81710</v>
      </c>
      <c r="I2032" s="8">
        <v>2913</v>
      </c>
      <c r="J2032" s="8">
        <v>78797</v>
      </c>
      <c r="K2032" s="8">
        <v>5522152</v>
      </c>
      <c r="L2032" s="8">
        <v>90983</v>
      </c>
      <c r="M2032" s="8">
        <v>5431169</v>
      </c>
      <c r="N2032">
        <v>68.930000000000007</v>
      </c>
    </row>
    <row r="2033" spans="1:14" x14ac:dyDescent="0.45">
      <c r="A2033">
        <v>2023</v>
      </c>
      <c r="B2033">
        <v>3301008</v>
      </c>
      <c r="C2033" t="s">
        <v>128</v>
      </c>
      <c r="D2033">
        <v>16</v>
      </c>
      <c r="E2033" t="s">
        <v>40</v>
      </c>
      <c r="F2033">
        <v>731.1</v>
      </c>
      <c r="G2033">
        <v>40</v>
      </c>
      <c r="H2033" s="8">
        <v>1520689</v>
      </c>
      <c r="I2033" s="8">
        <v>99486</v>
      </c>
      <c r="J2033" s="8">
        <v>1421203</v>
      </c>
      <c r="K2033" s="8">
        <v>80625686</v>
      </c>
      <c r="L2033" s="8">
        <v>3011221</v>
      </c>
      <c r="M2033" s="8">
        <v>77614465</v>
      </c>
      <c r="N2033">
        <v>54.61</v>
      </c>
    </row>
    <row r="2034" spans="1:14" x14ac:dyDescent="0.45">
      <c r="A2034">
        <v>2023</v>
      </c>
      <c r="B2034">
        <v>3301008</v>
      </c>
      <c r="C2034" t="s">
        <v>128</v>
      </c>
      <c r="D2034">
        <v>18</v>
      </c>
      <c r="E2034" t="s">
        <v>42</v>
      </c>
      <c r="F2034">
        <v>5.6</v>
      </c>
      <c r="G2034">
        <v>40</v>
      </c>
      <c r="H2034" s="8">
        <v>11686</v>
      </c>
      <c r="I2034" s="8">
        <v>340</v>
      </c>
      <c r="J2034" s="8">
        <v>11346</v>
      </c>
      <c r="K2034" s="8">
        <v>418066</v>
      </c>
      <c r="L2034" s="8">
        <v>6391</v>
      </c>
      <c r="M2034" s="8">
        <v>411675</v>
      </c>
      <c r="N2034">
        <v>36.28</v>
      </c>
    </row>
    <row r="2035" spans="1:14" x14ac:dyDescent="0.45">
      <c r="A2035">
        <v>2023</v>
      </c>
      <c r="B2035">
        <v>3301008</v>
      </c>
      <c r="C2035" t="s">
        <v>128</v>
      </c>
      <c r="D2035">
        <v>19</v>
      </c>
      <c r="E2035" t="s">
        <v>43</v>
      </c>
      <c r="F2035">
        <v>21.7</v>
      </c>
      <c r="G2035">
        <v>40</v>
      </c>
      <c r="H2035" s="8">
        <v>45050</v>
      </c>
      <c r="J2035" s="8">
        <v>45050</v>
      </c>
      <c r="K2035" s="8">
        <v>3428377</v>
      </c>
      <c r="M2035" s="8">
        <v>3428377</v>
      </c>
      <c r="N2035">
        <v>76.099999999999994</v>
      </c>
    </row>
    <row r="2036" spans="1:14" x14ac:dyDescent="0.45">
      <c r="A2036">
        <v>2023</v>
      </c>
      <c r="B2036">
        <v>3301008</v>
      </c>
      <c r="C2036" t="s">
        <v>128</v>
      </c>
      <c r="D2036">
        <v>20</v>
      </c>
      <c r="E2036" t="s">
        <v>44</v>
      </c>
      <c r="F2036">
        <v>49.7</v>
      </c>
      <c r="G2036">
        <v>40</v>
      </c>
      <c r="H2036" s="8">
        <v>103440</v>
      </c>
      <c r="I2036" s="8">
        <v>1225</v>
      </c>
      <c r="J2036" s="8">
        <v>102215</v>
      </c>
      <c r="K2036" s="8">
        <v>5634259</v>
      </c>
      <c r="L2036" s="8">
        <v>26521</v>
      </c>
      <c r="M2036" s="8">
        <v>5607738</v>
      </c>
      <c r="N2036">
        <v>54.86</v>
      </c>
    </row>
    <row r="2037" spans="1:14" x14ac:dyDescent="0.45">
      <c r="A2037">
        <v>2023</v>
      </c>
      <c r="B2037">
        <v>3301008</v>
      </c>
      <c r="C2037" t="s">
        <v>128</v>
      </c>
      <c r="D2037">
        <v>21</v>
      </c>
      <c r="E2037" t="s">
        <v>45</v>
      </c>
      <c r="F2037">
        <v>9.8000000000000007</v>
      </c>
      <c r="G2037">
        <v>40</v>
      </c>
      <c r="H2037" s="8">
        <v>20326</v>
      </c>
      <c r="I2037" s="8">
        <v>1832</v>
      </c>
      <c r="J2037" s="8">
        <v>18494</v>
      </c>
      <c r="K2037" s="8">
        <v>626038</v>
      </c>
      <c r="L2037" s="8">
        <v>27098</v>
      </c>
      <c r="M2037" s="8">
        <v>598940</v>
      </c>
      <c r="N2037">
        <v>32.39</v>
      </c>
    </row>
    <row r="2038" spans="1:14" x14ac:dyDescent="0.45">
      <c r="A2038">
        <v>2023</v>
      </c>
      <c r="B2038">
        <v>3301008</v>
      </c>
      <c r="C2038" t="s">
        <v>128</v>
      </c>
      <c r="D2038">
        <v>22</v>
      </c>
      <c r="E2038" t="s">
        <v>46</v>
      </c>
      <c r="F2038">
        <v>181.5</v>
      </c>
      <c r="G2038">
        <v>40</v>
      </c>
      <c r="H2038" s="8">
        <v>377590</v>
      </c>
      <c r="I2038" s="8">
        <v>19404</v>
      </c>
      <c r="J2038" s="8">
        <v>358186</v>
      </c>
      <c r="K2038" s="8">
        <v>16778404</v>
      </c>
      <c r="L2038" s="8">
        <v>428737</v>
      </c>
      <c r="M2038" s="8">
        <v>16349667</v>
      </c>
      <c r="N2038">
        <v>45.65</v>
      </c>
    </row>
    <row r="2039" spans="1:14" x14ac:dyDescent="0.45">
      <c r="A2039">
        <v>2023</v>
      </c>
      <c r="B2039">
        <v>3301008</v>
      </c>
      <c r="C2039" t="s">
        <v>128</v>
      </c>
      <c r="D2039">
        <v>24</v>
      </c>
      <c r="E2039" t="s">
        <v>47</v>
      </c>
      <c r="F2039">
        <v>4.7</v>
      </c>
      <c r="G2039">
        <v>40</v>
      </c>
      <c r="H2039" s="8">
        <v>9836</v>
      </c>
      <c r="J2039" s="8">
        <v>9836</v>
      </c>
      <c r="K2039" s="8">
        <v>366940</v>
      </c>
      <c r="M2039" s="8">
        <v>366940</v>
      </c>
      <c r="N2039">
        <v>37.31</v>
      </c>
    </row>
    <row r="2040" spans="1:14" x14ac:dyDescent="0.45">
      <c r="A2040">
        <v>2023</v>
      </c>
      <c r="B2040">
        <v>3301008</v>
      </c>
      <c r="C2040" t="s">
        <v>128</v>
      </c>
      <c r="D2040">
        <v>25</v>
      </c>
      <c r="E2040" t="s">
        <v>48</v>
      </c>
      <c r="F2040">
        <v>13</v>
      </c>
      <c r="G2040">
        <v>40</v>
      </c>
      <c r="H2040" s="8">
        <v>27077</v>
      </c>
      <c r="I2040" s="8">
        <v>184</v>
      </c>
      <c r="J2040" s="8">
        <v>26893</v>
      </c>
      <c r="K2040" s="8">
        <v>1415764</v>
      </c>
      <c r="L2040" s="8">
        <v>5075</v>
      </c>
      <c r="M2040" s="8">
        <v>1410689</v>
      </c>
      <c r="N2040">
        <v>52.46</v>
      </c>
    </row>
    <row r="2041" spans="1:14" x14ac:dyDescent="0.45">
      <c r="A2041">
        <v>2023</v>
      </c>
      <c r="B2041">
        <v>3301008</v>
      </c>
      <c r="C2041" t="s">
        <v>128</v>
      </c>
      <c r="D2041">
        <v>26</v>
      </c>
      <c r="E2041" t="s">
        <v>62</v>
      </c>
      <c r="F2041">
        <v>16.899999999999999</v>
      </c>
      <c r="G2041">
        <v>40</v>
      </c>
      <c r="H2041" s="8">
        <v>35119</v>
      </c>
      <c r="I2041" s="8">
        <v>187</v>
      </c>
      <c r="J2041" s="8">
        <v>34932</v>
      </c>
      <c r="K2041" s="8">
        <v>1549288</v>
      </c>
      <c r="L2041" s="8">
        <v>3949</v>
      </c>
      <c r="M2041" s="8">
        <v>1545339</v>
      </c>
      <c r="N2041">
        <v>44.24</v>
      </c>
    </row>
    <row r="2042" spans="1:14" x14ac:dyDescent="0.45">
      <c r="A2042">
        <v>2023</v>
      </c>
      <c r="B2042">
        <v>3301008</v>
      </c>
      <c r="C2042" t="s">
        <v>128</v>
      </c>
      <c r="D2042">
        <v>27</v>
      </c>
      <c r="E2042" t="s">
        <v>63</v>
      </c>
      <c r="F2042">
        <v>22.2</v>
      </c>
      <c r="G2042">
        <v>40</v>
      </c>
      <c r="H2042" s="8">
        <v>46185</v>
      </c>
      <c r="I2042" s="8">
        <v>2173</v>
      </c>
      <c r="J2042" s="8">
        <v>44012</v>
      </c>
      <c r="K2042" s="8">
        <v>1391491</v>
      </c>
      <c r="L2042" s="8">
        <v>31253</v>
      </c>
      <c r="M2042" s="8">
        <v>1360238</v>
      </c>
      <c r="N2042">
        <v>30.91</v>
      </c>
    </row>
    <row r="2043" spans="1:14" x14ac:dyDescent="0.45">
      <c r="A2043">
        <v>2023</v>
      </c>
      <c r="B2043">
        <v>3301008</v>
      </c>
      <c r="C2043" t="s">
        <v>128</v>
      </c>
      <c r="D2043">
        <v>28</v>
      </c>
      <c r="E2043" t="s">
        <v>49</v>
      </c>
      <c r="F2043">
        <v>116.5</v>
      </c>
      <c r="G2043">
        <v>40</v>
      </c>
      <c r="H2043" s="8">
        <v>242317</v>
      </c>
      <c r="I2043" s="8">
        <v>9786</v>
      </c>
      <c r="J2043" s="8">
        <v>232531</v>
      </c>
      <c r="K2043" s="8">
        <v>7217310</v>
      </c>
      <c r="L2043" s="8">
        <v>145436</v>
      </c>
      <c r="M2043" s="8">
        <v>7071874</v>
      </c>
      <c r="N2043">
        <v>30.41</v>
      </c>
    </row>
    <row r="2044" spans="1:14" x14ac:dyDescent="0.45">
      <c r="A2044">
        <v>2023</v>
      </c>
      <c r="B2044">
        <v>3301008</v>
      </c>
      <c r="C2044" t="s">
        <v>128</v>
      </c>
      <c r="D2044">
        <v>29</v>
      </c>
      <c r="E2044" t="s">
        <v>64</v>
      </c>
      <c r="F2044">
        <v>30.1</v>
      </c>
      <c r="G2044">
        <v>40</v>
      </c>
      <c r="H2044" s="8">
        <v>62608</v>
      </c>
      <c r="I2044" s="8">
        <v>2435</v>
      </c>
      <c r="J2044" s="8">
        <v>60173</v>
      </c>
      <c r="K2044" s="8">
        <v>2116598</v>
      </c>
      <c r="L2044" s="8">
        <v>43299</v>
      </c>
      <c r="M2044" s="8">
        <v>2073299</v>
      </c>
      <c r="N2044">
        <v>34.46</v>
      </c>
    </row>
    <row r="2045" spans="1:14" x14ac:dyDescent="0.45">
      <c r="A2045">
        <v>2023</v>
      </c>
      <c r="B2045">
        <v>3301008</v>
      </c>
      <c r="C2045" t="s">
        <v>128</v>
      </c>
      <c r="D2045">
        <v>30</v>
      </c>
      <c r="E2045" t="s">
        <v>65</v>
      </c>
      <c r="F2045">
        <v>42.3</v>
      </c>
      <c r="G2045">
        <v>40</v>
      </c>
      <c r="H2045" s="8">
        <v>88065</v>
      </c>
      <c r="I2045" s="8">
        <v>3302</v>
      </c>
      <c r="J2045" s="8">
        <v>84763</v>
      </c>
      <c r="K2045" s="8">
        <v>2361792</v>
      </c>
      <c r="L2045" s="8">
        <v>38684</v>
      </c>
      <c r="M2045" s="8">
        <v>2323108</v>
      </c>
      <c r="N2045">
        <v>27.41</v>
      </c>
    </row>
    <row r="2046" spans="1:14" x14ac:dyDescent="0.45">
      <c r="A2046">
        <v>2023</v>
      </c>
      <c r="B2046">
        <v>3301008</v>
      </c>
      <c r="C2046" t="s">
        <v>128</v>
      </c>
      <c r="D2046">
        <v>31</v>
      </c>
      <c r="E2046" t="s">
        <v>50</v>
      </c>
      <c r="F2046">
        <v>164.7</v>
      </c>
      <c r="G2046">
        <v>40</v>
      </c>
      <c r="H2046" s="8">
        <v>342599</v>
      </c>
      <c r="I2046" s="8">
        <v>28263</v>
      </c>
      <c r="J2046" s="8">
        <v>314336</v>
      </c>
      <c r="K2046" s="8">
        <v>9394175</v>
      </c>
      <c r="L2046" s="8">
        <v>393746</v>
      </c>
      <c r="M2046" s="8">
        <v>9000429</v>
      </c>
      <c r="N2046">
        <v>28.63</v>
      </c>
    </row>
    <row r="2047" spans="1:14" x14ac:dyDescent="0.45">
      <c r="A2047">
        <v>2023</v>
      </c>
      <c r="B2047">
        <v>3301008</v>
      </c>
      <c r="C2047" t="s">
        <v>128</v>
      </c>
      <c r="D2047">
        <v>32</v>
      </c>
      <c r="E2047" t="s">
        <v>66</v>
      </c>
      <c r="F2047">
        <v>4.0999999999999996</v>
      </c>
      <c r="G2047">
        <v>40</v>
      </c>
      <c r="H2047" s="8">
        <v>8458</v>
      </c>
      <c r="I2047" s="8">
        <v>43</v>
      </c>
      <c r="J2047" s="8">
        <v>8415</v>
      </c>
      <c r="K2047" s="8">
        <v>271767</v>
      </c>
      <c r="L2047" s="8">
        <v>662</v>
      </c>
      <c r="M2047" s="8">
        <v>271105</v>
      </c>
      <c r="N2047">
        <v>32.22</v>
      </c>
    </row>
    <row r="2048" spans="1:14" x14ac:dyDescent="0.45">
      <c r="A2048">
        <v>2023</v>
      </c>
      <c r="B2048">
        <v>3301008</v>
      </c>
      <c r="C2048" t="s">
        <v>128</v>
      </c>
      <c r="D2048">
        <v>33</v>
      </c>
      <c r="E2048" t="s">
        <v>51</v>
      </c>
      <c r="F2048">
        <v>58.5</v>
      </c>
      <c r="G2048">
        <v>40</v>
      </c>
      <c r="H2048" s="8">
        <v>121708</v>
      </c>
      <c r="I2048" s="8">
        <v>6626</v>
      </c>
      <c r="J2048" s="8">
        <v>115082</v>
      </c>
      <c r="K2048" s="8">
        <v>2821925</v>
      </c>
      <c r="L2048" s="8">
        <v>72612</v>
      </c>
      <c r="M2048" s="8">
        <v>2749313</v>
      </c>
      <c r="N2048">
        <v>23.89</v>
      </c>
    </row>
    <row r="2049" spans="1:14" x14ac:dyDescent="0.45">
      <c r="A2049">
        <v>2023</v>
      </c>
      <c r="B2049">
        <v>3301008</v>
      </c>
      <c r="C2049" t="s">
        <v>128</v>
      </c>
      <c r="D2049">
        <v>34</v>
      </c>
      <c r="E2049" t="s">
        <v>67</v>
      </c>
      <c r="F2049">
        <v>72.7</v>
      </c>
      <c r="G2049">
        <v>40</v>
      </c>
      <c r="H2049" s="8">
        <v>151167</v>
      </c>
      <c r="I2049" s="8">
        <v>6828</v>
      </c>
      <c r="J2049" s="8">
        <v>144339</v>
      </c>
      <c r="K2049" s="8">
        <v>3464977</v>
      </c>
      <c r="L2049" s="8">
        <v>80470</v>
      </c>
      <c r="M2049" s="8">
        <v>3384507</v>
      </c>
      <c r="N2049">
        <v>23.45</v>
      </c>
    </row>
    <row r="2050" spans="1:14" x14ac:dyDescent="0.45">
      <c r="A2050">
        <v>2023</v>
      </c>
      <c r="B2050">
        <v>3301008</v>
      </c>
      <c r="C2050" t="s">
        <v>128</v>
      </c>
      <c r="D2050">
        <v>35</v>
      </c>
      <c r="E2050" t="s">
        <v>52</v>
      </c>
      <c r="F2050">
        <v>26.7</v>
      </c>
      <c r="G2050">
        <v>40</v>
      </c>
      <c r="H2050" s="8">
        <v>55535</v>
      </c>
      <c r="I2050" s="8">
        <v>778</v>
      </c>
      <c r="J2050" s="8">
        <v>54757</v>
      </c>
      <c r="K2050" s="8">
        <v>2042372</v>
      </c>
      <c r="L2050" s="8">
        <v>12857</v>
      </c>
      <c r="M2050" s="8">
        <v>2029515</v>
      </c>
      <c r="N2050">
        <v>37.06</v>
      </c>
    </row>
    <row r="2051" spans="1:14" x14ac:dyDescent="0.45">
      <c r="A2051">
        <v>2023</v>
      </c>
      <c r="B2051">
        <v>3301008</v>
      </c>
      <c r="C2051" t="s">
        <v>128</v>
      </c>
      <c r="D2051">
        <v>36</v>
      </c>
      <c r="E2051" t="s">
        <v>68</v>
      </c>
      <c r="F2051">
        <v>9.5</v>
      </c>
      <c r="G2051">
        <v>40</v>
      </c>
      <c r="H2051" s="8">
        <v>19834</v>
      </c>
      <c r="I2051" s="8">
        <v>394</v>
      </c>
      <c r="J2051" s="8">
        <v>19440</v>
      </c>
      <c r="K2051" s="8">
        <v>763420</v>
      </c>
      <c r="L2051" s="8">
        <v>8003</v>
      </c>
      <c r="M2051" s="8">
        <v>755417</v>
      </c>
      <c r="N2051">
        <v>38.86</v>
      </c>
    </row>
    <row r="2052" spans="1:14" x14ac:dyDescent="0.45">
      <c r="A2052">
        <v>2023</v>
      </c>
      <c r="B2052">
        <v>3301008</v>
      </c>
      <c r="C2052" t="s">
        <v>128</v>
      </c>
      <c r="D2052">
        <v>37</v>
      </c>
      <c r="E2052" t="s">
        <v>53</v>
      </c>
      <c r="F2052">
        <v>27.9</v>
      </c>
      <c r="G2052">
        <v>40</v>
      </c>
      <c r="H2052" s="8">
        <v>58007</v>
      </c>
      <c r="I2052" s="8">
        <v>962</v>
      </c>
      <c r="J2052" s="8">
        <v>57045</v>
      </c>
      <c r="K2052" s="8">
        <v>1688627</v>
      </c>
      <c r="L2052" s="8">
        <v>12428</v>
      </c>
      <c r="M2052" s="8">
        <v>1676199</v>
      </c>
      <c r="N2052">
        <v>29.38</v>
      </c>
    </row>
    <row r="2053" spans="1:14" x14ac:dyDescent="0.45">
      <c r="A2053">
        <v>2023</v>
      </c>
      <c r="B2053">
        <v>3301008</v>
      </c>
      <c r="C2053" t="s">
        <v>128</v>
      </c>
      <c r="D2053">
        <v>40</v>
      </c>
      <c r="E2053" t="s">
        <v>55</v>
      </c>
      <c r="F2053">
        <v>2232.9</v>
      </c>
      <c r="H2053" s="8">
        <v>4644333</v>
      </c>
      <c r="I2053" s="8">
        <v>216048</v>
      </c>
      <c r="J2053" s="8">
        <v>4428285</v>
      </c>
      <c r="K2053" s="8">
        <v>219101645</v>
      </c>
      <c r="L2053" s="8">
        <v>5019736</v>
      </c>
      <c r="M2053" s="8">
        <v>214081909</v>
      </c>
      <c r="N2053">
        <v>48.34</v>
      </c>
    </row>
    <row r="2054" spans="1:14" x14ac:dyDescent="0.45">
      <c r="A2054">
        <v>2023</v>
      </c>
      <c r="B2054">
        <v>3402000</v>
      </c>
      <c r="C2054" t="s">
        <v>129</v>
      </c>
      <c r="D2054">
        <v>1</v>
      </c>
      <c r="E2054" t="s">
        <v>31</v>
      </c>
      <c r="F2054">
        <v>16.3</v>
      </c>
      <c r="G2054">
        <v>40</v>
      </c>
      <c r="H2054" s="8">
        <v>35110</v>
      </c>
      <c r="I2054" s="8">
        <v>253</v>
      </c>
      <c r="J2054" s="8">
        <v>34857</v>
      </c>
      <c r="K2054" s="8">
        <v>2219277</v>
      </c>
      <c r="L2054" s="8">
        <v>7827</v>
      </c>
      <c r="M2054" s="8">
        <v>2211450</v>
      </c>
      <c r="N2054">
        <v>63.44</v>
      </c>
    </row>
    <row r="2055" spans="1:14" x14ac:dyDescent="0.45">
      <c r="A2055">
        <v>2023</v>
      </c>
      <c r="B2055">
        <v>3402000</v>
      </c>
      <c r="C2055" t="s">
        <v>129</v>
      </c>
      <c r="D2055">
        <v>2</v>
      </c>
      <c r="E2055" t="s">
        <v>32</v>
      </c>
      <c r="F2055">
        <v>26.1</v>
      </c>
      <c r="G2055">
        <v>40</v>
      </c>
      <c r="H2055" s="8">
        <v>54968</v>
      </c>
      <c r="I2055" s="8">
        <v>146</v>
      </c>
      <c r="J2055" s="8">
        <v>54822</v>
      </c>
      <c r="K2055" s="8">
        <v>4932873</v>
      </c>
      <c r="L2055" s="8">
        <v>3552</v>
      </c>
      <c r="M2055" s="8">
        <v>4929321</v>
      </c>
      <c r="N2055">
        <v>89.92</v>
      </c>
    </row>
    <row r="2056" spans="1:14" x14ac:dyDescent="0.45">
      <c r="A2056">
        <v>2023</v>
      </c>
      <c r="B2056">
        <v>3402000</v>
      </c>
      <c r="C2056" t="s">
        <v>129</v>
      </c>
      <c r="D2056">
        <v>3</v>
      </c>
      <c r="E2056" t="s">
        <v>57</v>
      </c>
      <c r="F2056">
        <v>12</v>
      </c>
      <c r="G2056">
        <v>40</v>
      </c>
      <c r="H2056" s="8">
        <v>25597</v>
      </c>
      <c r="I2056" s="8">
        <v>285</v>
      </c>
      <c r="J2056" s="8">
        <v>25312</v>
      </c>
      <c r="K2056" s="8">
        <v>847036</v>
      </c>
      <c r="L2056" s="8">
        <v>5298</v>
      </c>
      <c r="M2056" s="8">
        <v>841738</v>
      </c>
      <c r="N2056">
        <v>33.25</v>
      </c>
    </row>
    <row r="2057" spans="1:14" x14ac:dyDescent="0.45">
      <c r="A2057">
        <v>2023</v>
      </c>
      <c r="B2057">
        <v>3402000</v>
      </c>
      <c r="C2057" t="s">
        <v>129</v>
      </c>
      <c r="D2057">
        <v>4</v>
      </c>
      <c r="E2057" t="s">
        <v>58</v>
      </c>
      <c r="F2057">
        <v>70.7</v>
      </c>
      <c r="G2057">
        <v>40</v>
      </c>
      <c r="H2057" s="8">
        <v>163338</v>
      </c>
      <c r="I2057" s="8">
        <v>5600</v>
      </c>
      <c r="J2057" s="8">
        <v>157738</v>
      </c>
      <c r="K2057" s="8">
        <v>5047673</v>
      </c>
      <c r="L2057" s="8">
        <v>134665</v>
      </c>
      <c r="M2057" s="8">
        <v>4913008</v>
      </c>
      <c r="N2057">
        <v>31.15</v>
      </c>
    </row>
    <row r="2058" spans="1:14" x14ac:dyDescent="0.45">
      <c r="A2058">
        <v>2023</v>
      </c>
      <c r="B2058">
        <v>3402000</v>
      </c>
      <c r="C2058" t="s">
        <v>129</v>
      </c>
      <c r="D2058">
        <v>5</v>
      </c>
      <c r="E2058" t="s">
        <v>33</v>
      </c>
      <c r="F2058">
        <v>5.2</v>
      </c>
      <c r="G2058">
        <v>40</v>
      </c>
      <c r="H2058" s="8">
        <v>11411</v>
      </c>
      <c r="I2058" s="8">
        <v>173</v>
      </c>
      <c r="J2058" s="8">
        <v>11238</v>
      </c>
      <c r="K2058" s="8">
        <v>307204</v>
      </c>
      <c r="L2058" s="8">
        <v>3456</v>
      </c>
      <c r="M2058" s="8">
        <v>303748</v>
      </c>
      <c r="N2058">
        <v>27.03</v>
      </c>
    </row>
    <row r="2059" spans="1:14" x14ac:dyDescent="0.45">
      <c r="A2059">
        <v>2023</v>
      </c>
      <c r="B2059">
        <v>3402000</v>
      </c>
      <c r="C2059" t="s">
        <v>129</v>
      </c>
      <c r="D2059">
        <v>8</v>
      </c>
      <c r="E2059" t="s">
        <v>59</v>
      </c>
      <c r="F2059">
        <v>23.3</v>
      </c>
      <c r="G2059">
        <v>40</v>
      </c>
      <c r="H2059" s="8">
        <v>49804</v>
      </c>
      <c r="I2059" s="8">
        <v>3</v>
      </c>
      <c r="J2059" s="8">
        <v>49801</v>
      </c>
      <c r="K2059" s="8">
        <v>13022143</v>
      </c>
      <c r="L2059" s="8">
        <v>332</v>
      </c>
      <c r="M2059" s="8">
        <v>13021811</v>
      </c>
      <c r="N2059">
        <v>261.48</v>
      </c>
    </row>
    <row r="2060" spans="1:14" x14ac:dyDescent="0.45">
      <c r="A2060">
        <v>2023</v>
      </c>
      <c r="B2060">
        <v>3402000</v>
      </c>
      <c r="C2060" t="s">
        <v>129</v>
      </c>
      <c r="D2060">
        <v>9</v>
      </c>
      <c r="E2060" t="s">
        <v>35</v>
      </c>
      <c r="F2060">
        <v>2.5</v>
      </c>
      <c r="G2060">
        <v>40</v>
      </c>
      <c r="H2060" s="8">
        <v>7885</v>
      </c>
      <c r="I2060" s="8">
        <v>219</v>
      </c>
      <c r="J2060" s="8">
        <v>7666</v>
      </c>
      <c r="K2060" s="8">
        <v>230654</v>
      </c>
      <c r="L2060" s="8">
        <v>7098</v>
      </c>
      <c r="M2060" s="8">
        <v>223556</v>
      </c>
      <c r="N2060">
        <v>29.16</v>
      </c>
    </row>
    <row r="2061" spans="1:14" x14ac:dyDescent="0.45">
      <c r="A2061">
        <v>2023</v>
      </c>
      <c r="B2061">
        <v>3402000</v>
      </c>
      <c r="C2061" t="s">
        <v>129</v>
      </c>
      <c r="D2061">
        <v>10</v>
      </c>
      <c r="E2061" t="s">
        <v>36</v>
      </c>
      <c r="F2061">
        <v>5</v>
      </c>
      <c r="G2061">
        <v>40</v>
      </c>
      <c r="H2061" s="8">
        <v>11080</v>
      </c>
      <c r="I2061" s="8">
        <v>123</v>
      </c>
      <c r="J2061" s="8">
        <v>10957</v>
      </c>
      <c r="K2061" s="8">
        <v>393605</v>
      </c>
      <c r="L2061" s="8">
        <v>3363</v>
      </c>
      <c r="M2061" s="8">
        <v>390242</v>
      </c>
      <c r="N2061">
        <v>35.619999999999997</v>
      </c>
    </row>
    <row r="2062" spans="1:14" x14ac:dyDescent="0.45">
      <c r="A2062">
        <v>2023</v>
      </c>
      <c r="B2062">
        <v>3402000</v>
      </c>
      <c r="C2062" t="s">
        <v>129</v>
      </c>
      <c r="D2062">
        <v>11</v>
      </c>
      <c r="E2062" t="s">
        <v>37</v>
      </c>
      <c r="F2062">
        <v>15</v>
      </c>
      <c r="G2062">
        <v>40</v>
      </c>
      <c r="H2062" s="8">
        <v>38115</v>
      </c>
      <c r="I2062" s="8">
        <v>1328</v>
      </c>
      <c r="J2062" s="8">
        <v>36787</v>
      </c>
      <c r="K2062" s="8">
        <v>1222879</v>
      </c>
      <c r="L2062" s="8">
        <v>33655</v>
      </c>
      <c r="M2062" s="8">
        <v>1189224</v>
      </c>
      <c r="N2062">
        <v>32.33</v>
      </c>
    </row>
    <row r="2063" spans="1:14" x14ac:dyDescent="0.45">
      <c r="A2063">
        <v>2023</v>
      </c>
      <c r="B2063">
        <v>3402000</v>
      </c>
      <c r="C2063" t="s">
        <v>129</v>
      </c>
      <c r="D2063">
        <v>12</v>
      </c>
      <c r="E2063" t="s">
        <v>38</v>
      </c>
      <c r="F2063">
        <v>3</v>
      </c>
      <c r="G2063">
        <v>40</v>
      </c>
      <c r="H2063" s="8">
        <v>6299</v>
      </c>
      <c r="I2063" s="8">
        <v>155</v>
      </c>
      <c r="J2063" s="8">
        <v>6144</v>
      </c>
      <c r="K2063" s="8">
        <v>247852</v>
      </c>
      <c r="L2063" s="8">
        <v>4226</v>
      </c>
      <c r="M2063" s="8">
        <v>243626</v>
      </c>
      <c r="N2063">
        <v>39.65</v>
      </c>
    </row>
    <row r="2064" spans="1:14" x14ac:dyDescent="0.45">
      <c r="A2064">
        <v>2023</v>
      </c>
      <c r="B2064">
        <v>3402000</v>
      </c>
      <c r="C2064" t="s">
        <v>129</v>
      </c>
      <c r="D2064">
        <v>14</v>
      </c>
      <c r="E2064" t="s">
        <v>70</v>
      </c>
      <c r="F2064">
        <v>1.9</v>
      </c>
      <c r="G2064">
        <v>40</v>
      </c>
      <c r="H2064" s="8">
        <v>4469</v>
      </c>
      <c r="J2064" s="8">
        <v>4469</v>
      </c>
      <c r="K2064" s="8">
        <v>528036</v>
      </c>
      <c r="M2064" s="8">
        <v>528036</v>
      </c>
      <c r="N2064">
        <v>118.16</v>
      </c>
    </row>
    <row r="2065" spans="1:14" x14ac:dyDescent="0.45">
      <c r="A2065">
        <v>2023</v>
      </c>
      <c r="B2065">
        <v>3402000</v>
      </c>
      <c r="C2065" t="s">
        <v>129</v>
      </c>
      <c r="D2065">
        <v>15</v>
      </c>
      <c r="E2065" t="s">
        <v>39</v>
      </c>
      <c r="F2065">
        <v>12.2</v>
      </c>
      <c r="G2065">
        <v>40</v>
      </c>
      <c r="H2065" s="8">
        <v>25575</v>
      </c>
      <c r="J2065" s="8">
        <v>25575</v>
      </c>
      <c r="K2065" s="8">
        <v>2046978</v>
      </c>
      <c r="L2065" s="8">
        <v>3000</v>
      </c>
      <c r="M2065" s="8">
        <v>2043978</v>
      </c>
      <c r="N2065">
        <v>79.92</v>
      </c>
    </row>
    <row r="2066" spans="1:14" x14ac:dyDescent="0.45">
      <c r="A2066">
        <v>2023</v>
      </c>
      <c r="B2066">
        <v>3402000</v>
      </c>
      <c r="C2066" t="s">
        <v>129</v>
      </c>
      <c r="D2066">
        <v>16</v>
      </c>
      <c r="E2066" t="s">
        <v>40</v>
      </c>
      <c r="F2066">
        <v>50.9</v>
      </c>
      <c r="G2066">
        <v>40</v>
      </c>
      <c r="H2066" s="8">
        <v>182611</v>
      </c>
      <c r="I2066" s="8">
        <v>8041</v>
      </c>
      <c r="J2066" s="8">
        <v>174570</v>
      </c>
      <c r="K2066" s="8">
        <v>4679599</v>
      </c>
      <c r="L2066" s="8">
        <v>243509</v>
      </c>
      <c r="M2066" s="8">
        <v>4436090</v>
      </c>
      <c r="N2066">
        <v>25.41</v>
      </c>
    </row>
    <row r="2067" spans="1:14" x14ac:dyDescent="0.45">
      <c r="A2067">
        <v>2023</v>
      </c>
      <c r="B2067">
        <v>3402000</v>
      </c>
      <c r="C2067" t="s">
        <v>129</v>
      </c>
      <c r="D2067">
        <v>17</v>
      </c>
      <c r="E2067" t="s">
        <v>41</v>
      </c>
      <c r="F2067">
        <v>12.7</v>
      </c>
      <c r="G2067">
        <v>40</v>
      </c>
      <c r="H2067" s="8">
        <v>44795</v>
      </c>
      <c r="I2067" s="8">
        <v>2838</v>
      </c>
      <c r="J2067" s="8">
        <v>41957</v>
      </c>
      <c r="K2067" s="8">
        <v>1346140</v>
      </c>
      <c r="L2067" s="8">
        <v>85489</v>
      </c>
      <c r="M2067" s="8">
        <v>1260651</v>
      </c>
      <c r="N2067">
        <v>30.05</v>
      </c>
    </row>
    <row r="2068" spans="1:14" x14ac:dyDescent="0.45">
      <c r="A2068">
        <v>2023</v>
      </c>
      <c r="B2068">
        <v>3402000</v>
      </c>
      <c r="C2068" t="s">
        <v>129</v>
      </c>
      <c r="D2068">
        <v>18</v>
      </c>
      <c r="E2068" t="s">
        <v>42</v>
      </c>
      <c r="F2068">
        <v>22.5</v>
      </c>
      <c r="G2068">
        <v>40</v>
      </c>
      <c r="H2068" s="8">
        <v>97674</v>
      </c>
      <c r="I2068" s="8">
        <v>5445</v>
      </c>
      <c r="J2068" s="8">
        <v>92229</v>
      </c>
      <c r="K2068" s="8">
        <v>1416489</v>
      </c>
      <c r="L2068" s="8">
        <v>109983</v>
      </c>
      <c r="M2068" s="8">
        <v>1306506</v>
      </c>
      <c r="N2068">
        <v>14.17</v>
      </c>
    </row>
    <row r="2069" spans="1:14" x14ac:dyDescent="0.45">
      <c r="A2069">
        <v>2023</v>
      </c>
      <c r="B2069">
        <v>3402000</v>
      </c>
      <c r="C2069" t="s">
        <v>129</v>
      </c>
      <c r="D2069">
        <v>19</v>
      </c>
      <c r="E2069" t="s">
        <v>43</v>
      </c>
      <c r="F2069">
        <v>2.2999999999999998</v>
      </c>
      <c r="G2069">
        <v>40</v>
      </c>
      <c r="H2069" s="8">
        <v>4778</v>
      </c>
      <c r="J2069" s="8">
        <v>4778</v>
      </c>
      <c r="K2069" s="8">
        <v>434616</v>
      </c>
      <c r="M2069" s="8">
        <v>434616</v>
      </c>
      <c r="N2069">
        <v>90.96</v>
      </c>
    </row>
    <row r="2070" spans="1:14" x14ac:dyDescent="0.45">
      <c r="A2070">
        <v>2023</v>
      </c>
      <c r="B2070">
        <v>3402000</v>
      </c>
      <c r="C2070" t="s">
        <v>129</v>
      </c>
      <c r="D2070">
        <v>20</v>
      </c>
      <c r="E2070" t="s">
        <v>44</v>
      </c>
      <c r="F2070">
        <v>4.3</v>
      </c>
      <c r="G2070">
        <v>40</v>
      </c>
      <c r="H2070" s="8">
        <v>17670</v>
      </c>
      <c r="I2070" s="8">
        <v>54</v>
      </c>
      <c r="J2070" s="8">
        <v>17616</v>
      </c>
      <c r="K2070" s="8">
        <v>641206</v>
      </c>
      <c r="L2070" s="8">
        <v>2765</v>
      </c>
      <c r="M2070" s="8">
        <v>638441</v>
      </c>
      <c r="N2070">
        <v>36.24</v>
      </c>
    </row>
    <row r="2071" spans="1:14" x14ac:dyDescent="0.45">
      <c r="A2071">
        <v>2023</v>
      </c>
      <c r="B2071">
        <v>3402000</v>
      </c>
      <c r="C2071" t="s">
        <v>129</v>
      </c>
      <c r="D2071">
        <v>21</v>
      </c>
      <c r="E2071" t="s">
        <v>45</v>
      </c>
      <c r="F2071">
        <v>37.1</v>
      </c>
      <c r="G2071">
        <v>40</v>
      </c>
      <c r="H2071" s="8">
        <v>98714</v>
      </c>
      <c r="I2071" s="8">
        <v>2715</v>
      </c>
      <c r="J2071" s="8">
        <v>95999</v>
      </c>
      <c r="K2071" s="8">
        <v>2178692</v>
      </c>
      <c r="L2071" s="8">
        <v>43884</v>
      </c>
      <c r="M2071" s="8">
        <v>2134808</v>
      </c>
      <c r="N2071">
        <v>22.24</v>
      </c>
    </row>
    <row r="2072" spans="1:14" x14ac:dyDescent="0.45">
      <c r="A2072">
        <v>2023</v>
      </c>
      <c r="B2072">
        <v>3402000</v>
      </c>
      <c r="C2072" t="s">
        <v>129</v>
      </c>
      <c r="D2072">
        <v>22</v>
      </c>
      <c r="E2072" t="s">
        <v>46</v>
      </c>
      <c r="F2072">
        <v>18.3</v>
      </c>
      <c r="G2072">
        <v>40</v>
      </c>
      <c r="H2072" s="8">
        <v>79408</v>
      </c>
      <c r="I2072" s="8">
        <v>7562</v>
      </c>
      <c r="J2072" s="8">
        <v>71846</v>
      </c>
      <c r="K2072" s="8">
        <v>1659858</v>
      </c>
      <c r="L2072" s="8">
        <v>219077</v>
      </c>
      <c r="M2072" s="8">
        <v>1440781</v>
      </c>
      <c r="N2072">
        <v>20.05</v>
      </c>
    </row>
    <row r="2073" spans="1:14" x14ac:dyDescent="0.45">
      <c r="A2073">
        <v>2023</v>
      </c>
      <c r="B2073">
        <v>3402000</v>
      </c>
      <c r="C2073" t="s">
        <v>129</v>
      </c>
      <c r="D2073">
        <v>24</v>
      </c>
      <c r="E2073" t="s">
        <v>47</v>
      </c>
      <c r="F2073">
        <v>2.6</v>
      </c>
      <c r="G2073">
        <v>40</v>
      </c>
      <c r="H2073" s="8">
        <v>5521</v>
      </c>
      <c r="J2073" s="8">
        <v>5521</v>
      </c>
      <c r="K2073" s="8">
        <v>195417</v>
      </c>
      <c r="M2073" s="8">
        <v>195417</v>
      </c>
      <c r="N2073">
        <v>35.4</v>
      </c>
    </row>
    <row r="2074" spans="1:14" x14ac:dyDescent="0.45">
      <c r="A2074">
        <v>2023</v>
      </c>
      <c r="B2074">
        <v>3402000</v>
      </c>
      <c r="C2074" t="s">
        <v>129</v>
      </c>
      <c r="D2074">
        <v>25</v>
      </c>
      <c r="E2074" t="s">
        <v>48</v>
      </c>
      <c r="F2074">
        <v>55.8</v>
      </c>
      <c r="G2074">
        <v>40</v>
      </c>
      <c r="H2074" s="8">
        <v>137403</v>
      </c>
      <c r="I2074" s="8">
        <v>4957</v>
      </c>
      <c r="J2074" s="8">
        <v>132446</v>
      </c>
      <c r="K2074" s="8">
        <v>2568214</v>
      </c>
      <c r="L2074" s="8">
        <v>79850</v>
      </c>
      <c r="M2074" s="8">
        <v>2488364</v>
      </c>
      <c r="N2074">
        <v>18.79</v>
      </c>
    </row>
    <row r="2075" spans="1:14" x14ac:dyDescent="0.45">
      <c r="A2075">
        <v>2023</v>
      </c>
      <c r="B2075">
        <v>3402000</v>
      </c>
      <c r="C2075" t="s">
        <v>129</v>
      </c>
      <c r="D2075">
        <v>27</v>
      </c>
      <c r="E2075" t="s">
        <v>63</v>
      </c>
      <c r="F2075">
        <v>28.4</v>
      </c>
      <c r="G2075">
        <v>40</v>
      </c>
      <c r="H2075" s="8">
        <v>62880</v>
      </c>
      <c r="I2075" s="8">
        <v>3600</v>
      </c>
      <c r="J2075" s="8">
        <v>59280</v>
      </c>
      <c r="K2075" s="8">
        <v>1242435</v>
      </c>
      <c r="L2075" s="8">
        <v>51429</v>
      </c>
      <c r="M2075" s="8">
        <v>1191006</v>
      </c>
      <c r="N2075">
        <v>20.09</v>
      </c>
    </row>
    <row r="2076" spans="1:14" x14ac:dyDescent="0.45">
      <c r="A2076">
        <v>2023</v>
      </c>
      <c r="B2076">
        <v>3402000</v>
      </c>
      <c r="C2076" t="s">
        <v>129</v>
      </c>
      <c r="D2076">
        <v>28</v>
      </c>
      <c r="E2076" t="s">
        <v>49</v>
      </c>
      <c r="F2076">
        <v>74.3</v>
      </c>
      <c r="G2076">
        <v>40</v>
      </c>
      <c r="H2076" s="8">
        <v>200616</v>
      </c>
      <c r="I2076" s="8">
        <v>12847</v>
      </c>
      <c r="J2076" s="8">
        <v>187769</v>
      </c>
      <c r="K2076" s="8">
        <v>3037653</v>
      </c>
      <c r="L2076" s="8">
        <v>175514</v>
      </c>
      <c r="M2076" s="8">
        <v>2862139</v>
      </c>
      <c r="N2076">
        <v>15.24</v>
      </c>
    </row>
    <row r="2077" spans="1:14" x14ac:dyDescent="0.45">
      <c r="A2077">
        <v>2023</v>
      </c>
      <c r="B2077">
        <v>3402000</v>
      </c>
      <c r="C2077" t="s">
        <v>129</v>
      </c>
      <c r="D2077">
        <v>30</v>
      </c>
      <c r="E2077" t="s">
        <v>65</v>
      </c>
      <c r="F2077">
        <v>6.6</v>
      </c>
      <c r="G2077">
        <v>40</v>
      </c>
      <c r="H2077" s="8">
        <v>22710</v>
      </c>
      <c r="I2077" s="8">
        <v>224</v>
      </c>
      <c r="J2077" s="8">
        <v>22486</v>
      </c>
      <c r="K2077" s="8">
        <v>298022</v>
      </c>
      <c r="L2077" s="8">
        <v>3385</v>
      </c>
      <c r="M2077" s="8">
        <v>294637</v>
      </c>
      <c r="N2077">
        <v>13.1</v>
      </c>
    </row>
    <row r="2078" spans="1:14" x14ac:dyDescent="0.45">
      <c r="A2078">
        <v>2023</v>
      </c>
      <c r="B2078">
        <v>3402000</v>
      </c>
      <c r="C2078" t="s">
        <v>129</v>
      </c>
      <c r="D2078">
        <v>31</v>
      </c>
      <c r="E2078" t="s">
        <v>50</v>
      </c>
      <c r="F2078">
        <v>85.8</v>
      </c>
      <c r="G2078">
        <v>40</v>
      </c>
      <c r="H2078" s="8">
        <v>266833</v>
      </c>
      <c r="I2078" s="8">
        <v>17016</v>
      </c>
      <c r="J2078" s="8">
        <v>249817</v>
      </c>
      <c r="K2078" s="8">
        <v>3703543</v>
      </c>
      <c r="L2078" s="8">
        <v>247122</v>
      </c>
      <c r="M2078" s="8">
        <v>3456421</v>
      </c>
      <c r="N2078">
        <v>13.84</v>
      </c>
    </row>
    <row r="2079" spans="1:14" x14ac:dyDescent="0.45">
      <c r="A2079">
        <v>2023</v>
      </c>
      <c r="B2079">
        <v>3402000</v>
      </c>
      <c r="C2079" t="s">
        <v>129</v>
      </c>
      <c r="D2079">
        <v>32</v>
      </c>
      <c r="E2079" t="s">
        <v>66</v>
      </c>
      <c r="F2079">
        <v>1.1000000000000001</v>
      </c>
      <c r="G2079">
        <v>40</v>
      </c>
      <c r="H2079" s="8">
        <v>2390</v>
      </c>
      <c r="I2079" s="8">
        <v>139</v>
      </c>
      <c r="J2079" s="8">
        <v>2251</v>
      </c>
      <c r="K2079" s="8">
        <v>56169</v>
      </c>
      <c r="L2079" s="8">
        <v>2543</v>
      </c>
      <c r="M2079" s="8">
        <v>53626</v>
      </c>
      <c r="N2079">
        <v>23.82</v>
      </c>
    </row>
    <row r="2080" spans="1:14" x14ac:dyDescent="0.45">
      <c r="A2080">
        <v>2023</v>
      </c>
      <c r="B2080">
        <v>3402000</v>
      </c>
      <c r="C2080" t="s">
        <v>129</v>
      </c>
      <c r="D2080">
        <v>33</v>
      </c>
      <c r="E2080" t="s">
        <v>51</v>
      </c>
      <c r="F2080">
        <v>31.7</v>
      </c>
      <c r="G2080">
        <v>40</v>
      </c>
      <c r="H2080" s="8">
        <v>82353</v>
      </c>
      <c r="I2080" s="8">
        <v>1236</v>
      </c>
      <c r="J2080" s="8">
        <v>81117</v>
      </c>
      <c r="K2080" s="8">
        <v>1212495</v>
      </c>
      <c r="L2080" s="8">
        <v>17255</v>
      </c>
      <c r="M2080" s="8">
        <v>1195240</v>
      </c>
      <c r="N2080">
        <v>14.73</v>
      </c>
    </row>
    <row r="2081" spans="1:14" x14ac:dyDescent="0.45">
      <c r="A2081">
        <v>2023</v>
      </c>
      <c r="B2081">
        <v>3402000</v>
      </c>
      <c r="C2081" t="s">
        <v>129</v>
      </c>
      <c r="D2081">
        <v>34</v>
      </c>
      <c r="E2081" t="s">
        <v>67</v>
      </c>
      <c r="F2081">
        <v>28.1</v>
      </c>
      <c r="G2081">
        <v>40</v>
      </c>
      <c r="H2081" s="8">
        <v>76621</v>
      </c>
      <c r="I2081" s="8">
        <v>3643</v>
      </c>
      <c r="J2081" s="8">
        <v>72978</v>
      </c>
      <c r="K2081" s="8">
        <v>1069561</v>
      </c>
      <c r="L2081" s="8">
        <v>46120</v>
      </c>
      <c r="M2081" s="8">
        <v>1023441</v>
      </c>
      <c r="N2081">
        <v>14.02</v>
      </c>
    </row>
    <row r="2082" spans="1:14" x14ac:dyDescent="0.45">
      <c r="A2082">
        <v>2023</v>
      </c>
      <c r="B2082">
        <v>3402000</v>
      </c>
      <c r="C2082" t="s">
        <v>129</v>
      </c>
      <c r="D2082">
        <v>35</v>
      </c>
      <c r="E2082" t="s">
        <v>52</v>
      </c>
      <c r="F2082">
        <v>19.600000000000001</v>
      </c>
      <c r="G2082">
        <v>40</v>
      </c>
      <c r="H2082" s="8">
        <v>60396</v>
      </c>
      <c r="I2082" s="8">
        <v>2735</v>
      </c>
      <c r="J2082" s="8">
        <v>57661</v>
      </c>
      <c r="K2082" s="8">
        <v>1138598</v>
      </c>
      <c r="L2082" s="8">
        <v>55228</v>
      </c>
      <c r="M2082" s="8">
        <v>1083370</v>
      </c>
      <c r="N2082">
        <v>18.79</v>
      </c>
    </row>
    <row r="2083" spans="1:14" x14ac:dyDescent="0.45">
      <c r="A2083">
        <v>2023</v>
      </c>
      <c r="B2083">
        <v>3402000</v>
      </c>
      <c r="C2083" t="s">
        <v>129</v>
      </c>
      <c r="D2083">
        <v>37</v>
      </c>
      <c r="E2083" t="s">
        <v>53</v>
      </c>
      <c r="F2083">
        <v>46</v>
      </c>
      <c r="G2083">
        <v>40</v>
      </c>
      <c r="H2083" s="8">
        <v>114379</v>
      </c>
      <c r="I2083" s="8">
        <v>6877</v>
      </c>
      <c r="J2083" s="8">
        <v>107502</v>
      </c>
      <c r="K2083" s="8">
        <v>2527157</v>
      </c>
      <c r="L2083" s="8">
        <v>115326</v>
      </c>
      <c r="M2083" s="8">
        <v>2411831</v>
      </c>
      <c r="N2083">
        <v>22.44</v>
      </c>
    </row>
    <row r="2084" spans="1:14" x14ac:dyDescent="0.45">
      <c r="A2084">
        <v>2023</v>
      </c>
      <c r="B2084">
        <v>3402000</v>
      </c>
      <c r="C2084" t="s">
        <v>129</v>
      </c>
      <c r="D2084">
        <v>40</v>
      </c>
      <c r="E2084" t="s">
        <v>55</v>
      </c>
      <c r="F2084">
        <v>721.3</v>
      </c>
      <c r="H2084" s="8">
        <v>1991403</v>
      </c>
      <c r="I2084" s="8">
        <v>88214</v>
      </c>
      <c r="J2084" s="8">
        <v>1903189</v>
      </c>
      <c r="K2084" s="8">
        <v>60452074</v>
      </c>
      <c r="L2084" s="8">
        <v>1704951</v>
      </c>
      <c r="M2084" s="8">
        <v>58747123</v>
      </c>
      <c r="N2084">
        <v>30.87</v>
      </c>
    </row>
    <row r="2085" spans="1:14" x14ac:dyDescent="0.45">
      <c r="A2085">
        <v>2023</v>
      </c>
      <c r="B2085">
        <v>3421000</v>
      </c>
      <c r="C2085" t="s">
        <v>130</v>
      </c>
      <c r="D2085">
        <v>1</v>
      </c>
      <c r="E2085" t="s">
        <v>31</v>
      </c>
      <c r="F2085">
        <v>28</v>
      </c>
      <c r="G2085">
        <v>40</v>
      </c>
      <c r="H2085" s="8">
        <v>58254</v>
      </c>
      <c r="J2085" s="8">
        <v>58254</v>
      </c>
      <c r="K2085" s="8">
        <v>4040732</v>
      </c>
      <c r="L2085" s="8">
        <v>390</v>
      </c>
      <c r="M2085" s="8">
        <v>4040342</v>
      </c>
      <c r="N2085">
        <v>69.36</v>
      </c>
    </row>
    <row r="2086" spans="1:14" x14ac:dyDescent="0.45">
      <c r="A2086">
        <v>2023</v>
      </c>
      <c r="B2086">
        <v>3421000</v>
      </c>
      <c r="C2086" t="s">
        <v>130</v>
      </c>
      <c r="D2086">
        <v>2</v>
      </c>
      <c r="E2086" t="s">
        <v>32</v>
      </c>
      <c r="F2086">
        <v>176.2</v>
      </c>
      <c r="G2086">
        <v>40</v>
      </c>
      <c r="H2086" s="8">
        <v>366417</v>
      </c>
      <c r="J2086" s="8">
        <v>366417</v>
      </c>
      <c r="K2086" s="8">
        <v>19714097</v>
      </c>
      <c r="L2086" s="8">
        <v>267</v>
      </c>
      <c r="M2086" s="8">
        <v>19713830</v>
      </c>
      <c r="N2086">
        <v>53.8</v>
      </c>
    </row>
    <row r="2087" spans="1:14" x14ac:dyDescent="0.45">
      <c r="A2087">
        <v>2023</v>
      </c>
      <c r="B2087">
        <v>3421000</v>
      </c>
      <c r="C2087" t="s">
        <v>130</v>
      </c>
      <c r="D2087">
        <v>3</v>
      </c>
      <c r="E2087" t="s">
        <v>57</v>
      </c>
      <c r="F2087">
        <v>239.5</v>
      </c>
      <c r="G2087">
        <v>40</v>
      </c>
      <c r="H2087" s="8">
        <v>498196</v>
      </c>
      <c r="I2087" s="8">
        <v>1</v>
      </c>
      <c r="J2087" s="8">
        <v>498195</v>
      </c>
      <c r="K2087" s="8">
        <v>17124616</v>
      </c>
      <c r="L2087" s="8">
        <v>1199</v>
      </c>
      <c r="M2087" s="8">
        <v>17123417</v>
      </c>
      <c r="N2087">
        <v>34.369999999999997</v>
      </c>
    </row>
    <row r="2088" spans="1:14" x14ac:dyDescent="0.45">
      <c r="A2088">
        <v>2023</v>
      </c>
      <c r="B2088">
        <v>3421000</v>
      </c>
      <c r="C2088" t="s">
        <v>130</v>
      </c>
      <c r="D2088">
        <v>4</v>
      </c>
      <c r="E2088" t="s">
        <v>58</v>
      </c>
      <c r="F2088">
        <v>81.099999999999994</v>
      </c>
      <c r="G2088">
        <v>40</v>
      </c>
      <c r="H2088" s="8">
        <v>168634</v>
      </c>
      <c r="I2088" s="8">
        <v>1</v>
      </c>
      <c r="J2088" s="8">
        <v>168633</v>
      </c>
      <c r="K2088" s="8">
        <v>5002358</v>
      </c>
      <c r="L2088" s="8">
        <v>1023</v>
      </c>
      <c r="M2088" s="8">
        <v>5001335</v>
      </c>
      <c r="N2088">
        <v>29.66</v>
      </c>
    </row>
    <row r="2089" spans="1:14" x14ac:dyDescent="0.45">
      <c r="A2089">
        <v>2023</v>
      </c>
      <c r="B2089">
        <v>3421000</v>
      </c>
      <c r="C2089" t="s">
        <v>130</v>
      </c>
      <c r="D2089">
        <v>5</v>
      </c>
      <c r="E2089" t="s">
        <v>33</v>
      </c>
      <c r="F2089">
        <v>6.6</v>
      </c>
      <c r="G2089">
        <v>40</v>
      </c>
      <c r="H2089" s="8">
        <v>13798</v>
      </c>
      <c r="J2089" s="8">
        <v>13798</v>
      </c>
      <c r="K2089" s="8">
        <v>386739</v>
      </c>
      <c r="L2089" s="8">
        <v>487</v>
      </c>
      <c r="M2089" s="8">
        <v>386252</v>
      </c>
      <c r="N2089">
        <v>27.99</v>
      </c>
    </row>
    <row r="2090" spans="1:14" x14ac:dyDescent="0.45">
      <c r="A2090">
        <v>2023</v>
      </c>
      <c r="B2090">
        <v>3421000</v>
      </c>
      <c r="C2090" t="s">
        <v>130</v>
      </c>
      <c r="D2090">
        <v>8</v>
      </c>
      <c r="E2090" t="s">
        <v>59</v>
      </c>
      <c r="F2090">
        <v>26.2</v>
      </c>
      <c r="G2090">
        <v>40</v>
      </c>
      <c r="H2090" s="8">
        <v>54414</v>
      </c>
      <c r="J2090" s="8">
        <v>54414</v>
      </c>
      <c r="K2090" s="8">
        <v>13769868</v>
      </c>
      <c r="M2090" s="8">
        <v>13769868</v>
      </c>
      <c r="N2090">
        <v>253.06</v>
      </c>
    </row>
    <row r="2091" spans="1:14" x14ac:dyDescent="0.45">
      <c r="A2091">
        <v>2023</v>
      </c>
      <c r="B2091">
        <v>3421000</v>
      </c>
      <c r="C2091" t="s">
        <v>130</v>
      </c>
      <c r="D2091">
        <v>9</v>
      </c>
      <c r="E2091" t="s">
        <v>35</v>
      </c>
      <c r="F2091">
        <v>6.3</v>
      </c>
      <c r="G2091">
        <v>40</v>
      </c>
      <c r="H2091" s="8">
        <v>13113</v>
      </c>
      <c r="I2091" s="8">
        <v>1</v>
      </c>
      <c r="J2091" s="8">
        <v>13112</v>
      </c>
      <c r="K2091" s="8">
        <v>572529</v>
      </c>
      <c r="L2091" s="8">
        <v>1554</v>
      </c>
      <c r="M2091" s="8">
        <v>570975</v>
      </c>
      <c r="N2091">
        <v>43.55</v>
      </c>
    </row>
    <row r="2092" spans="1:14" x14ac:dyDescent="0.45">
      <c r="A2092">
        <v>2023</v>
      </c>
      <c r="B2092">
        <v>3421000</v>
      </c>
      <c r="C2092" t="s">
        <v>130</v>
      </c>
      <c r="D2092">
        <v>10</v>
      </c>
      <c r="E2092" t="s">
        <v>36</v>
      </c>
      <c r="F2092">
        <v>1.2</v>
      </c>
      <c r="G2092">
        <v>40</v>
      </c>
      <c r="H2092" s="8">
        <v>2497</v>
      </c>
      <c r="J2092" s="8">
        <v>2497</v>
      </c>
      <c r="K2092" s="8">
        <v>90854</v>
      </c>
      <c r="M2092" s="8">
        <v>90854</v>
      </c>
      <c r="N2092">
        <v>36.39</v>
      </c>
    </row>
    <row r="2093" spans="1:14" x14ac:dyDescent="0.45">
      <c r="A2093">
        <v>2023</v>
      </c>
      <c r="B2093">
        <v>3421000</v>
      </c>
      <c r="C2093" t="s">
        <v>130</v>
      </c>
      <c r="D2093">
        <v>11</v>
      </c>
      <c r="E2093" t="s">
        <v>37</v>
      </c>
      <c r="F2093">
        <v>66.7</v>
      </c>
      <c r="G2093">
        <v>40</v>
      </c>
      <c r="H2093" s="8">
        <v>138672</v>
      </c>
      <c r="J2093" s="8">
        <v>138672</v>
      </c>
      <c r="K2093" s="8">
        <v>4077911</v>
      </c>
      <c r="L2093" s="8">
        <v>906</v>
      </c>
      <c r="M2093" s="8">
        <v>4077005</v>
      </c>
      <c r="N2093">
        <v>29.4</v>
      </c>
    </row>
    <row r="2094" spans="1:14" x14ac:dyDescent="0.45">
      <c r="A2094">
        <v>2023</v>
      </c>
      <c r="B2094">
        <v>3421000</v>
      </c>
      <c r="C2094" t="s">
        <v>130</v>
      </c>
      <c r="D2094">
        <v>12</v>
      </c>
      <c r="E2094" t="s">
        <v>38</v>
      </c>
      <c r="F2094">
        <v>0.5</v>
      </c>
      <c r="G2094">
        <v>40</v>
      </c>
      <c r="H2094" s="8">
        <v>1122</v>
      </c>
      <c r="J2094" s="8">
        <v>1122</v>
      </c>
      <c r="K2094" s="8">
        <v>41479</v>
      </c>
      <c r="M2094" s="8">
        <v>41479</v>
      </c>
      <c r="N2094">
        <v>36.97</v>
      </c>
    </row>
    <row r="2095" spans="1:14" x14ac:dyDescent="0.45">
      <c r="A2095">
        <v>2023</v>
      </c>
      <c r="B2095">
        <v>3421000</v>
      </c>
      <c r="C2095" t="s">
        <v>130</v>
      </c>
      <c r="D2095">
        <v>13</v>
      </c>
      <c r="E2095" t="s">
        <v>60</v>
      </c>
      <c r="F2095">
        <v>22.2</v>
      </c>
      <c r="G2095">
        <v>40</v>
      </c>
      <c r="H2095" s="8">
        <v>46150</v>
      </c>
      <c r="J2095" s="8">
        <v>46150</v>
      </c>
      <c r="K2095" s="8">
        <v>1382472</v>
      </c>
      <c r="L2095" s="8">
        <v>675</v>
      </c>
      <c r="M2095" s="8">
        <v>1381797</v>
      </c>
      <c r="N2095">
        <v>29.94</v>
      </c>
    </row>
    <row r="2096" spans="1:14" x14ac:dyDescent="0.45">
      <c r="A2096">
        <v>2023</v>
      </c>
      <c r="B2096">
        <v>3421000</v>
      </c>
      <c r="C2096" t="s">
        <v>130</v>
      </c>
      <c r="D2096">
        <v>15</v>
      </c>
      <c r="E2096" t="s">
        <v>39</v>
      </c>
      <c r="F2096">
        <v>11.5</v>
      </c>
      <c r="G2096">
        <v>40</v>
      </c>
      <c r="H2096" s="8">
        <v>23952</v>
      </c>
      <c r="J2096" s="8">
        <v>23952</v>
      </c>
      <c r="K2096" s="8">
        <v>1449563</v>
      </c>
      <c r="M2096" s="8">
        <v>1449563</v>
      </c>
      <c r="N2096">
        <v>60.52</v>
      </c>
    </row>
    <row r="2097" spans="1:14" x14ac:dyDescent="0.45">
      <c r="A2097">
        <v>2023</v>
      </c>
      <c r="B2097">
        <v>3421000</v>
      </c>
      <c r="C2097" t="s">
        <v>130</v>
      </c>
      <c r="D2097">
        <v>16</v>
      </c>
      <c r="E2097" t="s">
        <v>40</v>
      </c>
      <c r="F2097">
        <v>126.1</v>
      </c>
      <c r="G2097">
        <v>40</v>
      </c>
      <c r="H2097" s="8">
        <v>262331</v>
      </c>
      <c r="I2097" s="8">
        <v>4</v>
      </c>
      <c r="J2097" s="8">
        <v>262327</v>
      </c>
      <c r="K2097" s="8">
        <v>11602588</v>
      </c>
      <c r="L2097" s="8">
        <v>7451</v>
      </c>
      <c r="M2097" s="8">
        <v>11595137</v>
      </c>
      <c r="N2097">
        <v>44.2</v>
      </c>
    </row>
    <row r="2098" spans="1:14" x14ac:dyDescent="0.45">
      <c r="A2098">
        <v>2023</v>
      </c>
      <c r="B2098">
        <v>3421000</v>
      </c>
      <c r="C2098" t="s">
        <v>130</v>
      </c>
      <c r="D2098">
        <v>18</v>
      </c>
      <c r="E2098" t="s">
        <v>42</v>
      </c>
      <c r="F2098">
        <v>44.5</v>
      </c>
      <c r="G2098">
        <v>40</v>
      </c>
      <c r="H2098" s="8">
        <v>92652</v>
      </c>
      <c r="I2098" s="8">
        <v>2</v>
      </c>
      <c r="J2098" s="8">
        <v>92650</v>
      </c>
      <c r="K2098" s="8">
        <v>2997909</v>
      </c>
      <c r="L2098" s="8">
        <v>4479</v>
      </c>
      <c r="M2098" s="8">
        <v>2993430</v>
      </c>
      <c r="N2098">
        <v>32.31</v>
      </c>
    </row>
    <row r="2099" spans="1:14" x14ac:dyDescent="0.45">
      <c r="A2099">
        <v>2023</v>
      </c>
      <c r="B2099">
        <v>3421000</v>
      </c>
      <c r="C2099" t="s">
        <v>130</v>
      </c>
      <c r="D2099">
        <v>19</v>
      </c>
      <c r="E2099" t="s">
        <v>43</v>
      </c>
      <c r="F2099">
        <v>6.2</v>
      </c>
      <c r="G2099">
        <v>40</v>
      </c>
      <c r="H2099" s="8">
        <v>12846</v>
      </c>
      <c r="J2099" s="8">
        <v>12846</v>
      </c>
      <c r="K2099" s="8">
        <v>856117</v>
      </c>
      <c r="M2099" s="8">
        <v>856117</v>
      </c>
      <c r="N2099">
        <v>66.64</v>
      </c>
    </row>
    <row r="2100" spans="1:14" x14ac:dyDescent="0.45">
      <c r="A2100">
        <v>2023</v>
      </c>
      <c r="B2100">
        <v>3421000</v>
      </c>
      <c r="C2100" t="s">
        <v>130</v>
      </c>
      <c r="D2100">
        <v>20</v>
      </c>
      <c r="E2100" t="s">
        <v>44</v>
      </c>
      <c r="F2100">
        <v>6.4</v>
      </c>
      <c r="G2100">
        <v>40</v>
      </c>
      <c r="H2100" s="8">
        <v>13278</v>
      </c>
      <c r="J2100" s="8">
        <v>13278</v>
      </c>
      <c r="K2100" s="8">
        <v>820387</v>
      </c>
      <c r="M2100" s="8">
        <v>820387</v>
      </c>
      <c r="N2100">
        <v>61.79</v>
      </c>
    </row>
    <row r="2101" spans="1:14" x14ac:dyDescent="0.45">
      <c r="A2101">
        <v>2023</v>
      </c>
      <c r="B2101">
        <v>3421000</v>
      </c>
      <c r="C2101" t="s">
        <v>130</v>
      </c>
      <c r="D2101">
        <v>21</v>
      </c>
      <c r="E2101" t="s">
        <v>45</v>
      </c>
      <c r="F2101">
        <v>45.8</v>
      </c>
      <c r="G2101">
        <v>40</v>
      </c>
      <c r="H2101" s="8">
        <v>95321</v>
      </c>
      <c r="I2101" s="8">
        <v>2</v>
      </c>
      <c r="J2101" s="8">
        <v>95319</v>
      </c>
      <c r="K2101" s="8">
        <v>3002169</v>
      </c>
      <c r="L2101" s="8">
        <v>4241</v>
      </c>
      <c r="M2101" s="8">
        <v>2997928</v>
      </c>
      <c r="N2101">
        <v>31.45</v>
      </c>
    </row>
    <row r="2102" spans="1:14" x14ac:dyDescent="0.45">
      <c r="A2102">
        <v>2023</v>
      </c>
      <c r="B2102">
        <v>3421000</v>
      </c>
      <c r="C2102" t="s">
        <v>130</v>
      </c>
      <c r="D2102">
        <v>22</v>
      </c>
      <c r="E2102" t="s">
        <v>46</v>
      </c>
      <c r="F2102">
        <v>7.7</v>
      </c>
      <c r="G2102">
        <v>40</v>
      </c>
      <c r="H2102" s="8">
        <v>16094</v>
      </c>
      <c r="J2102" s="8">
        <v>16094</v>
      </c>
      <c r="K2102" s="8">
        <v>513812</v>
      </c>
      <c r="L2102" s="8">
        <v>167</v>
      </c>
      <c r="M2102" s="8">
        <v>513645</v>
      </c>
      <c r="N2102">
        <v>31.92</v>
      </c>
    </row>
    <row r="2103" spans="1:14" x14ac:dyDescent="0.45">
      <c r="A2103">
        <v>2023</v>
      </c>
      <c r="B2103">
        <v>3421000</v>
      </c>
      <c r="C2103" t="s">
        <v>130</v>
      </c>
      <c r="D2103">
        <v>24</v>
      </c>
      <c r="E2103" t="s">
        <v>47</v>
      </c>
      <c r="F2103">
        <v>1.8</v>
      </c>
      <c r="G2103">
        <v>40</v>
      </c>
      <c r="H2103" s="8">
        <v>3752</v>
      </c>
      <c r="J2103" s="8">
        <v>3752</v>
      </c>
      <c r="K2103" s="8">
        <v>108296</v>
      </c>
      <c r="L2103" s="8">
        <v>166</v>
      </c>
      <c r="M2103" s="8">
        <v>108130</v>
      </c>
      <c r="N2103">
        <v>28.82</v>
      </c>
    </row>
    <row r="2104" spans="1:14" x14ac:dyDescent="0.45">
      <c r="A2104">
        <v>2023</v>
      </c>
      <c r="B2104">
        <v>3421000</v>
      </c>
      <c r="C2104" t="s">
        <v>130</v>
      </c>
      <c r="D2104">
        <v>25</v>
      </c>
      <c r="E2104" t="s">
        <v>48</v>
      </c>
      <c r="F2104">
        <v>98.9</v>
      </c>
      <c r="G2104">
        <v>40</v>
      </c>
      <c r="H2104" s="8">
        <v>205813</v>
      </c>
      <c r="I2104" s="8">
        <v>1</v>
      </c>
      <c r="J2104" s="8">
        <v>205812</v>
      </c>
      <c r="K2104" s="8">
        <v>6213489</v>
      </c>
      <c r="L2104" s="8">
        <v>2721</v>
      </c>
      <c r="M2104" s="8">
        <v>6210768</v>
      </c>
      <c r="N2104">
        <v>30.18</v>
      </c>
    </row>
    <row r="2105" spans="1:14" x14ac:dyDescent="0.45">
      <c r="A2105">
        <v>2023</v>
      </c>
      <c r="B2105">
        <v>3421000</v>
      </c>
      <c r="C2105" t="s">
        <v>130</v>
      </c>
      <c r="D2105">
        <v>26</v>
      </c>
      <c r="E2105" t="s">
        <v>62</v>
      </c>
      <c r="F2105">
        <v>261.89999999999998</v>
      </c>
      <c r="G2105">
        <v>40</v>
      </c>
      <c r="H2105" s="8">
        <v>544788</v>
      </c>
      <c r="I2105" s="8">
        <v>2</v>
      </c>
      <c r="J2105" s="8">
        <v>544786</v>
      </c>
      <c r="K2105" s="8">
        <v>17169327</v>
      </c>
      <c r="L2105" s="8">
        <v>5026</v>
      </c>
      <c r="M2105" s="8">
        <v>17164301</v>
      </c>
      <c r="N2105">
        <v>31.51</v>
      </c>
    </row>
    <row r="2106" spans="1:14" x14ac:dyDescent="0.45">
      <c r="A2106">
        <v>2023</v>
      </c>
      <c r="B2106">
        <v>3421000</v>
      </c>
      <c r="C2106" t="s">
        <v>130</v>
      </c>
      <c r="D2106">
        <v>27</v>
      </c>
      <c r="E2106" t="s">
        <v>63</v>
      </c>
      <c r="F2106">
        <v>51.8</v>
      </c>
      <c r="G2106">
        <v>40</v>
      </c>
      <c r="H2106" s="8">
        <v>107795</v>
      </c>
      <c r="I2106" s="8">
        <v>1</v>
      </c>
      <c r="J2106" s="8">
        <v>107794</v>
      </c>
      <c r="K2106" s="8">
        <v>2063531</v>
      </c>
      <c r="L2106" s="8">
        <v>1954</v>
      </c>
      <c r="M2106" s="8">
        <v>2061577</v>
      </c>
      <c r="N2106">
        <v>19.13</v>
      </c>
    </row>
    <row r="2107" spans="1:14" x14ac:dyDescent="0.45">
      <c r="A2107">
        <v>2023</v>
      </c>
      <c r="B2107">
        <v>3421000</v>
      </c>
      <c r="C2107" t="s">
        <v>130</v>
      </c>
      <c r="D2107">
        <v>28</v>
      </c>
      <c r="E2107" t="s">
        <v>49</v>
      </c>
      <c r="F2107">
        <v>18.2</v>
      </c>
      <c r="G2107">
        <v>40</v>
      </c>
      <c r="H2107" s="8">
        <v>37854</v>
      </c>
      <c r="J2107" s="8">
        <v>37854</v>
      </c>
      <c r="K2107" s="8">
        <v>973828</v>
      </c>
      <c r="L2107" s="8">
        <v>734</v>
      </c>
      <c r="M2107" s="8">
        <v>973094</v>
      </c>
      <c r="N2107">
        <v>25.71</v>
      </c>
    </row>
    <row r="2108" spans="1:14" x14ac:dyDescent="0.45">
      <c r="A2108">
        <v>2023</v>
      </c>
      <c r="B2108">
        <v>3421000</v>
      </c>
      <c r="C2108" t="s">
        <v>130</v>
      </c>
      <c r="D2108">
        <v>29</v>
      </c>
      <c r="E2108" t="s">
        <v>64</v>
      </c>
      <c r="F2108">
        <v>244</v>
      </c>
      <c r="G2108">
        <v>40</v>
      </c>
      <c r="H2108" s="8">
        <v>508161</v>
      </c>
      <c r="I2108" s="8">
        <v>2</v>
      </c>
      <c r="J2108" s="8">
        <v>508159</v>
      </c>
      <c r="K2108" s="8">
        <v>11934919</v>
      </c>
      <c r="L2108" s="8">
        <v>4602</v>
      </c>
      <c r="M2108" s="8">
        <v>11930317</v>
      </c>
      <c r="N2108">
        <v>23.48</v>
      </c>
    </row>
    <row r="2109" spans="1:14" x14ac:dyDescent="0.45">
      <c r="A2109">
        <v>2023</v>
      </c>
      <c r="B2109">
        <v>3421000</v>
      </c>
      <c r="C2109" t="s">
        <v>130</v>
      </c>
      <c r="D2109">
        <v>30</v>
      </c>
      <c r="E2109" t="s">
        <v>65</v>
      </c>
      <c r="F2109">
        <v>11.1</v>
      </c>
      <c r="G2109">
        <v>40</v>
      </c>
      <c r="H2109" s="8">
        <v>23087</v>
      </c>
      <c r="I2109" s="8">
        <v>1</v>
      </c>
      <c r="J2109" s="8">
        <v>23086</v>
      </c>
      <c r="K2109" s="8">
        <v>540331</v>
      </c>
      <c r="L2109" s="8">
        <v>1245</v>
      </c>
      <c r="M2109" s="8">
        <v>539086</v>
      </c>
      <c r="N2109">
        <v>23.35</v>
      </c>
    </row>
    <row r="2110" spans="1:14" x14ac:dyDescent="0.45">
      <c r="A2110">
        <v>2023</v>
      </c>
      <c r="B2110">
        <v>3421000</v>
      </c>
      <c r="C2110" t="s">
        <v>130</v>
      </c>
      <c r="D2110">
        <v>31</v>
      </c>
      <c r="E2110" t="s">
        <v>50</v>
      </c>
      <c r="F2110">
        <v>64.599999999999994</v>
      </c>
      <c r="G2110">
        <v>40</v>
      </c>
      <c r="H2110" s="8">
        <v>134268</v>
      </c>
      <c r="I2110" s="8">
        <v>3</v>
      </c>
      <c r="J2110" s="8">
        <v>134265</v>
      </c>
      <c r="K2110" s="8">
        <v>2931292</v>
      </c>
      <c r="L2110" s="8">
        <v>5270</v>
      </c>
      <c r="M2110" s="8">
        <v>2926022</v>
      </c>
      <c r="N2110">
        <v>21.79</v>
      </c>
    </row>
    <row r="2111" spans="1:14" x14ac:dyDescent="0.45">
      <c r="A2111">
        <v>2023</v>
      </c>
      <c r="B2111">
        <v>3421000</v>
      </c>
      <c r="C2111" t="s">
        <v>130</v>
      </c>
      <c r="D2111">
        <v>33</v>
      </c>
      <c r="E2111" t="s">
        <v>51</v>
      </c>
      <c r="F2111">
        <v>27.9</v>
      </c>
      <c r="G2111">
        <v>40</v>
      </c>
      <c r="H2111" s="8">
        <v>58105</v>
      </c>
      <c r="I2111" s="8">
        <v>1</v>
      </c>
      <c r="J2111" s="8">
        <v>58104</v>
      </c>
      <c r="K2111" s="8">
        <v>1129448</v>
      </c>
      <c r="L2111" s="8">
        <v>2241</v>
      </c>
      <c r="M2111" s="8">
        <v>1127207</v>
      </c>
      <c r="N2111">
        <v>19.399999999999999</v>
      </c>
    </row>
    <row r="2112" spans="1:14" x14ac:dyDescent="0.45">
      <c r="A2112">
        <v>2023</v>
      </c>
      <c r="B2112">
        <v>3421000</v>
      </c>
      <c r="C2112" t="s">
        <v>130</v>
      </c>
      <c r="D2112">
        <v>35</v>
      </c>
      <c r="E2112" t="s">
        <v>52</v>
      </c>
      <c r="F2112">
        <v>33.1</v>
      </c>
      <c r="G2112">
        <v>40</v>
      </c>
      <c r="H2112" s="8">
        <v>68823</v>
      </c>
      <c r="I2112" s="8">
        <v>1</v>
      </c>
      <c r="J2112" s="8">
        <v>68822</v>
      </c>
      <c r="K2112" s="8">
        <v>1360913</v>
      </c>
      <c r="L2112" s="8">
        <v>1080</v>
      </c>
      <c r="M2112" s="8">
        <v>1359833</v>
      </c>
      <c r="N2112">
        <v>19.760000000000002</v>
      </c>
    </row>
    <row r="2113" spans="1:14" x14ac:dyDescent="0.45">
      <c r="A2113">
        <v>2023</v>
      </c>
      <c r="B2113">
        <v>3421000</v>
      </c>
      <c r="C2113" t="s">
        <v>130</v>
      </c>
      <c r="D2113">
        <v>36</v>
      </c>
      <c r="E2113" t="s">
        <v>68</v>
      </c>
      <c r="F2113">
        <v>0.2</v>
      </c>
      <c r="G2113">
        <v>40</v>
      </c>
      <c r="H2113" s="8">
        <v>355</v>
      </c>
      <c r="J2113" s="8">
        <v>355</v>
      </c>
      <c r="K2113" s="8">
        <v>9724</v>
      </c>
      <c r="L2113" s="8">
        <v>3</v>
      </c>
      <c r="M2113" s="8">
        <v>9721</v>
      </c>
      <c r="N2113">
        <v>27.38</v>
      </c>
    </row>
    <row r="2114" spans="1:14" x14ac:dyDescent="0.45">
      <c r="A2114">
        <v>2023</v>
      </c>
      <c r="B2114">
        <v>3421000</v>
      </c>
      <c r="C2114" t="s">
        <v>130</v>
      </c>
      <c r="D2114">
        <v>37</v>
      </c>
      <c r="E2114" t="s">
        <v>53</v>
      </c>
      <c r="F2114">
        <v>223.3</v>
      </c>
      <c r="G2114">
        <v>40</v>
      </c>
      <c r="H2114" s="8">
        <v>464520</v>
      </c>
      <c r="I2114" s="8">
        <v>1</v>
      </c>
      <c r="J2114" s="8">
        <v>464519</v>
      </c>
      <c r="K2114" s="8">
        <v>12400740</v>
      </c>
      <c r="L2114" s="8">
        <v>1794</v>
      </c>
      <c r="M2114" s="8">
        <v>12398946</v>
      </c>
      <c r="N2114">
        <v>26.69</v>
      </c>
    </row>
    <row r="2115" spans="1:14" x14ac:dyDescent="0.45">
      <c r="A2115">
        <v>2023</v>
      </c>
      <c r="B2115">
        <v>3421000</v>
      </c>
      <c r="C2115" t="s">
        <v>130</v>
      </c>
      <c r="D2115">
        <v>40</v>
      </c>
      <c r="E2115" t="s">
        <v>55</v>
      </c>
      <c r="F2115">
        <v>1939.5</v>
      </c>
      <c r="H2115" s="8">
        <v>4035062</v>
      </c>
      <c r="I2115" s="8">
        <v>24</v>
      </c>
      <c r="J2115" s="8">
        <v>4035038</v>
      </c>
      <c r="K2115" s="8">
        <v>144282038</v>
      </c>
      <c r="L2115" s="8">
        <v>49675</v>
      </c>
      <c r="M2115" s="8">
        <v>144232363</v>
      </c>
      <c r="N2115">
        <v>35.74</v>
      </c>
    </row>
    <row r="2116" spans="1:14" x14ac:dyDescent="0.45">
      <c r="A2116">
        <v>2023</v>
      </c>
      <c r="B2116">
        <v>3429000</v>
      </c>
      <c r="C2116" t="s">
        <v>131</v>
      </c>
      <c r="D2116">
        <v>1</v>
      </c>
      <c r="E2116" t="s">
        <v>31</v>
      </c>
      <c r="F2116">
        <v>15.7</v>
      </c>
      <c r="G2116">
        <v>40</v>
      </c>
      <c r="H2116" s="8">
        <v>33762</v>
      </c>
      <c r="J2116" s="8">
        <v>33762</v>
      </c>
      <c r="K2116" s="8">
        <v>2784273</v>
      </c>
      <c r="M2116" s="8">
        <v>2784273</v>
      </c>
      <c r="N2116">
        <v>82.47</v>
      </c>
    </row>
    <row r="2117" spans="1:14" x14ac:dyDescent="0.45">
      <c r="A2117">
        <v>2023</v>
      </c>
      <c r="B2117">
        <v>3429000</v>
      </c>
      <c r="C2117" t="s">
        <v>131</v>
      </c>
      <c r="D2117">
        <v>2</v>
      </c>
      <c r="E2117" t="s">
        <v>32</v>
      </c>
      <c r="F2117">
        <v>48.1</v>
      </c>
      <c r="G2117">
        <v>40</v>
      </c>
      <c r="H2117" s="8">
        <v>100904</v>
      </c>
      <c r="I2117" s="8">
        <v>161</v>
      </c>
      <c r="J2117" s="8">
        <v>100743</v>
      </c>
      <c r="K2117" s="8">
        <v>5176051</v>
      </c>
      <c r="L2117" s="8">
        <v>3302</v>
      </c>
      <c r="M2117" s="8">
        <v>5172749</v>
      </c>
      <c r="N2117">
        <v>51.35</v>
      </c>
    </row>
    <row r="2118" spans="1:14" x14ac:dyDescent="0.45">
      <c r="A2118">
        <v>2023</v>
      </c>
      <c r="B2118">
        <v>3429000</v>
      </c>
      <c r="C2118" t="s">
        <v>131</v>
      </c>
      <c r="D2118">
        <v>3</v>
      </c>
      <c r="E2118" t="s">
        <v>57</v>
      </c>
      <c r="F2118">
        <v>10.8</v>
      </c>
      <c r="G2118">
        <v>40</v>
      </c>
      <c r="H2118" s="8">
        <v>22825</v>
      </c>
      <c r="I2118" s="8">
        <v>178</v>
      </c>
      <c r="J2118" s="8">
        <v>22647</v>
      </c>
      <c r="K2118" s="8">
        <v>583516</v>
      </c>
      <c r="L2118" s="8">
        <v>2095</v>
      </c>
      <c r="M2118" s="8">
        <v>581421</v>
      </c>
      <c r="N2118">
        <v>25.67</v>
      </c>
    </row>
    <row r="2119" spans="1:14" x14ac:dyDescent="0.45">
      <c r="A2119">
        <v>2023</v>
      </c>
      <c r="B2119">
        <v>3429000</v>
      </c>
      <c r="C2119" t="s">
        <v>131</v>
      </c>
      <c r="D2119">
        <v>4</v>
      </c>
      <c r="E2119" t="s">
        <v>58</v>
      </c>
      <c r="F2119">
        <v>82.1</v>
      </c>
      <c r="G2119">
        <v>40</v>
      </c>
      <c r="H2119" s="8">
        <v>197666</v>
      </c>
      <c r="I2119" s="8">
        <v>3687</v>
      </c>
      <c r="J2119" s="8">
        <v>193979</v>
      </c>
      <c r="K2119" s="8">
        <v>5476648</v>
      </c>
      <c r="L2119" s="8">
        <v>54984</v>
      </c>
      <c r="M2119" s="8">
        <v>5421664</v>
      </c>
      <c r="N2119">
        <v>27.95</v>
      </c>
    </row>
    <row r="2120" spans="1:14" x14ac:dyDescent="0.45">
      <c r="A2120">
        <v>2023</v>
      </c>
      <c r="B2120">
        <v>3429000</v>
      </c>
      <c r="C2120" t="s">
        <v>131</v>
      </c>
      <c r="D2120">
        <v>5</v>
      </c>
      <c r="E2120" t="s">
        <v>33</v>
      </c>
      <c r="F2120">
        <v>7.9</v>
      </c>
      <c r="G2120">
        <v>40</v>
      </c>
      <c r="H2120" s="8">
        <v>17495</v>
      </c>
      <c r="I2120" s="8">
        <v>323</v>
      </c>
      <c r="J2120" s="8">
        <v>17172</v>
      </c>
      <c r="K2120" s="8">
        <v>516482</v>
      </c>
      <c r="L2120" s="8">
        <v>5234</v>
      </c>
      <c r="M2120" s="8">
        <v>511248</v>
      </c>
      <c r="N2120">
        <v>29.77</v>
      </c>
    </row>
    <row r="2121" spans="1:14" x14ac:dyDescent="0.45">
      <c r="A2121">
        <v>2023</v>
      </c>
      <c r="B2121">
        <v>3429000</v>
      </c>
      <c r="C2121" t="s">
        <v>131</v>
      </c>
      <c r="D2121">
        <v>8</v>
      </c>
      <c r="E2121" t="s">
        <v>59</v>
      </c>
      <c r="F2121">
        <v>54.9</v>
      </c>
      <c r="G2121">
        <v>40</v>
      </c>
      <c r="H2121" s="8">
        <v>117704</v>
      </c>
      <c r="I2121" s="8">
        <v>12</v>
      </c>
      <c r="J2121" s="8">
        <v>117692</v>
      </c>
      <c r="K2121" s="8">
        <v>18802351</v>
      </c>
      <c r="L2121" s="8">
        <v>749</v>
      </c>
      <c r="M2121" s="8">
        <v>18801602</v>
      </c>
      <c r="N2121">
        <v>159.75</v>
      </c>
    </row>
    <row r="2122" spans="1:14" x14ac:dyDescent="0.45">
      <c r="A2122">
        <v>2023</v>
      </c>
      <c r="B2122">
        <v>3429000</v>
      </c>
      <c r="C2122" t="s">
        <v>131</v>
      </c>
      <c r="D2122">
        <v>9</v>
      </c>
      <c r="E2122" t="s">
        <v>35</v>
      </c>
      <c r="F2122">
        <v>10.8</v>
      </c>
      <c r="G2122">
        <v>40</v>
      </c>
      <c r="H2122" s="8">
        <v>42769</v>
      </c>
      <c r="I2122" s="8">
        <v>962</v>
      </c>
      <c r="J2122" s="8">
        <v>41807</v>
      </c>
      <c r="K2122" s="8">
        <v>996796</v>
      </c>
      <c r="L2122" s="8">
        <v>21944</v>
      </c>
      <c r="M2122" s="8">
        <v>974852</v>
      </c>
      <c r="N2122">
        <v>23.32</v>
      </c>
    </row>
    <row r="2123" spans="1:14" x14ac:dyDescent="0.45">
      <c r="A2123">
        <v>2023</v>
      </c>
      <c r="B2123">
        <v>3429000</v>
      </c>
      <c r="C2123" t="s">
        <v>131</v>
      </c>
      <c r="D2123">
        <v>10</v>
      </c>
      <c r="E2123" t="s">
        <v>36</v>
      </c>
      <c r="F2123">
        <v>12.5</v>
      </c>
      <c r="G2123">
        <v>40</v>
      </c>
      <c r="H2123" s="8">
        <v>28282</v>
      </c>
      <c r="I2123" s="8">
        <v>183</v>
      </c>
      <c r="J2123" s="8">
        <v>28099</v>
      </c>
      <c r="K2123" s="8">
        <v>1101067</v>
      </c>
      <c r="L2123" s="8">
        <v>4334</v>
      </c>
      <c r="M2123" s="8">
        <v>1096733</v>
      </c>
      <c r="N2123">
        <v>39.03</v>
      </c>
    </row>
    <row r="2124" spans="1:14" x14ac:dyDescent="0.45">
      <c r="A2124">
        <v>2023</v>
      </c>
      <c r="B2124">
        <v>3429000</v>
      </c>
      <c r="C2124" t="s">
        <v>131</v>
      </c>
      <c r="D2124">
        <v>11</v>
      </c>
      <c r="E2124" t="s">
        <v>37</v>
      </c>
      <c r="F2124">
        <v>32.200000000000003</v>
      </c>
      <c r="G2124">
        <v>40</v>
      </c>
      <c r="H2124" s="8">
        <v>73198</v>
      </c>
      <c r="I2124" s="8">
        <v>429</v>
      </c>
      <c r="J2124" s="8">
        <v>72769</v>
      </c>
      <c r="K2124" s="8">
        <v>2792764</v>
      </c>
      <c r="L2124" s="8">
        <v>8388</v>
      </c>
      <c r="M2124" s="8">
        <v>2784376</v>
      </c>
      <c r="N2124">
        <v>38.26</v>
      </c>
    </row>
    <row r="2125" spans="1:14" x14ac:dyDescent="0.45">
      <c r="A2125">
        <v>2023</v>
      </c>
      <c r="B2125">
        <v>3429000</v>
      </c>
      <c r="C2125" t="s">
        <v>131</v>
      </c>
      <c r="D2125">
        <v>12</v>
      </c>
      <c r="E2125" t="s">
        <v>38</v>
      </c>
      <c r="F2125">
        <v>3.9</v>
      </c>
      <c r="G2125">
        <v>40</v>
      </c>
      <c r="H2125" s="8">
        <v>8295</v>
      </c>
      <c r="I2125" s="8">
        <v>13</v>
      </c>
      <c r="J2125" s="8">
        <v>8282</v>
      </c>
      <c r="K2125" s="8">
        <v>358574</v>
      </c>
      <c r="L2125" s="8">
        <v>271</v>
      </c>
      <c r="M2125" s="8">
        <v>358303</v>
      </c>
      <c r="N2125">
        <v>43.26</v>
      </c>
    </row>
    <row r="2126" spans="1:14" x14ac:dyDescent="0.45">
      <c r="A2126">
        <v>2023</v>
      </c>
      <c r="B2126">
        <v>3429000</v>
      </c>
      <c r="C2126" t="s">
        <v>131</v>
      </c>
      <c r="D2126">
        <v>13</v>
      </c>
      <c r="E2126" t="s">
        <v>60</v>
      </c>
      <c r="F2126">
        <v>4.3</v>
      </c>
      <c r="G2126">
        <v>40</v>
      </c>
      <c r="H2126" s="8">
        <v>12094</v>
      </c>
      <c r="I2126" s="8">
        <v>319</v>
      </c>
      <c r="J2126" s="8">
        <v>11775</v>
      </c>
      <c r="K2126" s="8">
        <v>212492</v>
      </c>
      <c r="L2126" s="8">
        <v>4278</v>
      </c>
      <c r="M2126" s="8">
        <v>208214</v>
      </c>
      <c r="N2126">
        <v>17.68</v>
      </c>
    </row>
    <row r="2127" spans="1:14" x14ac:dyDescent="0.45">
      <c r="A2127">
        <v>2023</v>
      </c>
      <c r="B2127">
        <v>3429000</v>
      </c>
      <c r="C2127" t="s">
        <v>131</v>
      </c>
      <c r="D2127">
        <v>15</v>
      </c>
      <c r="E2127" t="s">
        <v>39</v>
      </c>
      <c r="F2127">
        <v>32.200000000000003</v>
      </c>
      <c r="G2127">
        <v>40</v>
      </c>
      <c r="H2127" s="8">
        <v>75362</v>
      </c>
      <c r="I2127" s="8">
        <v>541</v>
      </c>
      <c r="J2127" s="8">
        <v>74821</v>
      </c>
      <c r="K2127" s="8">
        <v>4834364</v>
      </c>
      <c r="L2127" s="8">
        <v>19637</v>
      </c>
      <c r="M2127" s="8">
        <v>4814727</v>
      </c>
      <c r="N2127">
        <v>64.349999999999994</v>
      </c>
    </row>
    <row r="2128" spans="1:14" x14ac:dyDescent="0.45">
      <c r="A2128">
        <v>2023</v>
      </c>
      <c r="B2128">
        <v>3429000</v>
      </c>
      <c r="C2128" t="s">
        <v>131</v>
      </c>
      <c r="D2128">
        <v>16</v>
      </c>
      <c r="E2128" t="s">
        <v>40</v>
      </c>
      <c r="F2128">
        <v>184.6</v>
      </c>
      <c r="G2128">
        <v>40</v>
      </c>
      <c r="H2128" s="8">
        <v>695372</v>
      </c>
      <c r="I2128" s="8">
        <v>21208</v>
      </c>
      <c r="J2128" s="8">
        <v>674164</v>
      </c>
      <c r="K2128" s="8">
        <v>19793516</v>
      </c>
      <c r="L2128" s="8">
        <v>588298</v>
      </c>
      <c r="M2128" s="8">
        <v>19205218</v>
      </c>
      <c r="N2128">
        <v>28.49</v>
      </c>
    </row>
    <row r="2129" spans="1:14" x14ac:dyDescent="0.45">
      <c r="A2129">
        <v>2023</v>
      </c>
      <c r="B2129">
        <v>3429000</v>
      </c>
      <c r="C2129" t="s">
        <v>131</v>
      </c>
      <c r="D2129">
        <v>17</v>
      </c>
      <c r="E2129" t="s">
        <v>41</v>
      </c>
      <c r="F2129">
        <v>30.7</v>
      </c>
      <c r="G2129">
        <v>40</v>
      </c>
      <c r="H2129" s="8">
        <v>112161</v>
      </c>
      <c r="I2129" s="8">
        <v>3128</v>
      </c>
      <c r="J2129" s="8">
        <v>109033</v>
      </c>
      <c r="K2129" s="8">
        <v>3596983</v>
      </c>
      <c r="L2129" s="8">
        <v>93933</v>
      </c>
      <c r="M2129" s="8">
        <v>3503050</v>
      </c>
      <c r="N2129">
        <v>32.130000000000003</v>
      </c>
    </row>
    <row r="2130" spans="1:14" x14ac:dyDescent="0.45">
      <c r="A2130">
        <v>2023</v>
      </c>
      <c r="B2130">
        <v>3429000</v>
      </c>
      <c r="C2130" t="s">
        <v>131</v>
      </c>
      <c r="D2130">
        <v>18</v>
      </c>
      <c r="E2130" t="s">
        <v>42</v>
      </c>
      <c r="F2130">
        <v>75.900000000000006</v>
      </c>
      <c r="G2130">
        <v>40</v>
      </c>
      <c r="H2130" s="8">
        <v>267123</v>
      </c>
      <c r="I2130" s="8">
        <v>11106</v>
      </c>
      <c r="J2130" s="8">
        <v>256017</v>
      </c>
      <c r="K2130" s="8">
        <v>5110126</v>
      </c>
      <c r="L2130" s="8">
        <v>185111</v>
      </c>
      <c r="M2130" s="8">
        <v>4925015</v>
      </c>
      <c r="N2130">
        <v>19.239999999999998</v>
      </c>
    </row>
    <row r="2131" spans="1:14" x14ac:dyDescent="0.45">
      <c r="A2131">
        <v>2023</v>
      </c>
      <c r="B2131">
        <v>3429000</v>
      </c>
      <c r="C2131" t="s">
        <v>131</v>
      </c>
      <c r="D2131">
        <v>19</v>
      </c>
      <c r="E2131" t="s">
        <v>43</v>
      </c>
      <c r="F2131">
        <v>21.3</v>
      </c>
      <c r="G2131">
        <v>40</v>
      </c>
      <c r="H2131" s="8">
        <v>60577</v>
      </c>
      <c r="I2131" s="8">
        <v>1326</v>
      </c>
      <c r="J2131" s="8">
        <v>59251</v>
      </c>
      <c r="K2131" s="8">
        <v>3312129</v>
      </c>
      <c r="L2131" s="8">
        <v>48942</v>
      </c>
      <c r="M2131" s="8">
        <v>3263187</v>
      </c>
      <c r="N2131">
        <v>55.07</v>
      </c>
    </row>
    <row r="2132" spans="1:14" x14ac:dyDescent="0.45">
      <c r="A2132">
        <v>2023</v>
      </c>
      <c r="B2132">
        <v>3429000</v>
      </c>
      <c r="C2132" t="s">
        <v>131</v>
      </c>
      <c r="D2132">
        <v>20</v>
      </c>
      <c r="E2132" t="s">
        <v>44</v>
      </c>
      <c r="F2132">
        <v>13.7</v>
      </c>
      <c r="G2132">
        <v>40</v>
      </c>
      <c r="H2132" s="8">
        <v>43802</v>
      </c>
      <c r="I2132" s="8">
        <v>372</v>
      </c>
      <c r="J2132" s="8">
        <v>43430</v>
      </c>
      <c r="K2132" s="8">
        <v>1822950</v>
      </c>
      <c r="L2132" s="8">
        <v>12600</v>
      </c>
      <c r="M2132" s="8">
        <v>1810350</v>
      </c>
      <c r="N2132">
        <v>41.68</v>
      </c>
    </row>
    <row r="2133" spans="1:14" x14ac:dyDescent="0.45">
      <c r="A2133">
        <v>2023</v>
      </c>
      <c r="B2133">
        <v>3429000</v>
      </c>
      <c r="C2133" t="s">
        <v>131</v>
      </c>
      <c r="D2133">
        <v>21</v>
      </c>
      <c r="E2133" t="s">
        <v>45</v>
      </c>
      <c r="F2133">
        <v>66.599999999999994</v>
      </c>
      <c r="G2133">
        <v>40</v>
      </c>
      <c r="H2133" s="8">
        <v>200649</v>
      </c>
      <c r="I2133" s="8">
        <v>4629</v>
      </c>
      <c r="J2133" s="8">
        <v>196020</v>
      </c>
      <c r="K2133" s="8">
        <v>4345657</v>
      </c>
      <c r="L2133" s="8">
        <v>70266</v>
      </c>
      <c r="M2133" s="8">
        <v>4275391</v>
      </c>
      <c r="N2133">
        <v>21.81</v>
      </c>
    </row>
    <row r="2134" spans="1:14" x14ac:dyDescent="0.45">
      <c r="A2134">
        <v>2023</v>
      </c>
      <c r="B2134">
        <v>3429000</v>
      </c>
      <c r="C2134" t="s">
        <v>131</v>
      </c>
      <c r="D2134">
        <v>22</v>
      </c>
      <c r="E2134" t="s">
        <v>46</v>
      </c>
      <c r="F2134">
        <v>52.1</v>
      </c>
      <c r="G2134">
        <v>40</v>
      </c>
      <c r="H2134" s="8">
        <v>155760</v>
      </c>
      <c r="I2134" s="8">
        <v>4747</v>
      </c>
      <c r="J2134" s="8">
        <v>151013</v>
      </c>
      <c r="K2134" s="8">
        <v>4455075</v>
      </c>
      <c r="L2134" s="8">
        <v>107502</v>
      </c>
      <c r="M2134" s="8">
        <v>4347573</v>
      </c>
      <c r="N2134">
        <v>28.79</v>
      </c>
    </row>
    <row r="2135" spans="1:14" x14ac:dyDescent="0.45">
      <c r="A2135">
        <v>2023</v>
      </c>
      <c r="B2135">
        <v>3429000</v>
      </c>
      <c r="C2135" t="s">
        <v>131</v>
      </c>
      <c r="D2135">
        <v>24</v>
      </c>
      <c r="E2135" t="s">
        <v>47</v>
      </c>
      <c r="F2135">
        <v>4.4000000000000004</v>
      </c>
      <c r="G2135">
        <v>40</v>
      </c>
      <c r="H2135" s="8">
        <v>9339</v>
      </c>
      <c r="I2135" s="8">
        <v>36</v>
      </c>
      <c r="J2135" s="8">
        <v>9303</v>
      </c>
      <c r="K2135" s="8">
        <v>309711</v>
      </c>
      <c r="L2135" s="8">
        <v>829</v>
      </c>
      <c r="M2135" s="8">
        <v>308882</v>
      </c>
      <c r="N2135">
        <v>33.200000000000003</v>
      </c>
    </row>
    <row r="2136" spans="1:14" x14ac:dyDescent="0.45">
      <c r="A2136">
        <v>2023</v>
      </c>
      <c r="B2136">
        <v>3429000</v>
      </c>
      <c r="C2136" t="s">
        <v>131</v>
      </c>
      <c r="D2136">
        <v>25</v>
      </c>
      <c r="E2136" t="s">
        <v>48</v>
      </c>
      <c r="F2136">
        <v>146.5</v>
      </c>
      <c r="G2136">
        <v>40</v>
      </c>
      <c r="H2136" s="8">
        <v>511923</v>
      </c>
      <c r="I2136" s="8">
        <v>10383</v>
      </c>
      <c r="J2136" s="8">
        <v>501540</v>
      </c>
      <c r="K2136" s="8">
        <v>7926340</v>
      </c>
      <c r="L2136" s="8">
        <v>140941</v>
      </c>
      <c r="M2136" s="8">
        <v>7785399</v>
      </c>
      <c r="N2136">
        <v>15.52</v>
      </c>
    </row>
    <row r="2137" spans="1:14" x14ac:dyDescent="0.45">
      <c r="A2137">
        <v>2023</v>
      </c>
      <c r="B2137">
        <v>3429000</v>
      </c>
      <c r="C2137" t="s">
        <v>131</v>
      </c>
      <c r="D2137">
        <v>26</v>
      </c>
      <c r="E2137" t="s">
        <v>62</v>
      </c>
      <c r="F2137">
        <v>26.3</v>
      </c>
      <c r="G2137">
        <v>40</v>
      </c>
      <c r="H2137" s="8">
        <v>64809</v>
      </c>
      <c r="I2137" s="8">
        <v>458</v>
      </c>
      <c r="J2137" s="8">
        <v>64351</v>
      </c>
      <c r="K2137" s="8">
        <v>1197023</v>
      </c>
      <c r="L2137" s="8">
        <v>4602</v>
      </c>
      <c r="M2137" s="8">
        <v>1192421</v>
      </c>
      <c r="N2137">
        <v>18.53</v>
      </c>
    </row>
    <row r="2138" spans="1:14" x14ac:dyDescent="0.45">
      <c r="A2138">
        <v>2023</v>
      </c>
      <c r="B2138">
        <v>3429000</v>
      </c>
      <c r="C2138" t="s">
        <v>131</v>
      </c>
      <c r="D2138">
        <v>27</v>
      </c>
      <c r="E2138" t="s">
        <v>63</v>
      </c>
      <c r="F2138">
        <v>85.3</v>
      </c>
      <c r="G2138">
        <v>40</v>
      </c>
      <c r="H2138" s="8">
        <v>189242</v>
      </c>
      <c r="I2138" s="8">
        <v>4013</v>
      </c>
      <c r="J2138" s="8">
        <v>185229</v>
      </c>
      <c r="K2138" s="8">
        <v>3590186</v>
      </c>
      <c r="L2138" s="8">
        <v>40444</v>
      </c>
      <c r="M2138" s="8">
        <v>3549742</v>
      </c>
      <c r="N2138">
        <v>19.16</v>
      </c>
    </row>
    <row r="2139" spans="1:14" x14ac:dyDescent="0.45">
      <c r="A2139">
        <v>2023</v>
      </c>
      <c r="B2139">
        <v>3429000</v>
      </c>
      <c r="C2139" t="s">
        <v>131</v>
      </c>
      <c r="D2139">
        <v>28</v>
      </c>
      <c r="E2139" t="s">
        <v>49</v>
      </c>
      <c r="F2139">
        <v>108.6</v>
      </c>
      <c r="G2139">
        <v>40</v>
      </c>
      <c r="H2139" s="8">
        <v>301715</v>
      </c>
      <c r="I2139" s="8">
        <v>7086</v>
      </c>
      <c r="J2139" s="8">
        <v>294629</v>
      </c>
      <c r="K2139" s="8">
        <v>4795690</v>
      </c>
      <c r="L2139" s="8">
        <v>78534</v>
      </c>
      <c r="M2139" s="8">
        <v>4717156</v>
      </c>
      <c r="N2139">
        <v>16.010000000000002</v>
      </c>
    </row>
    <row r="2140" spans="1:14" x14ac:dyDescent="0.45">
      <c r="A2140">
        <v>2023</v>
      </c>
      <c r="B2140">
        <v>3429000</v>
      </c>
      <c r="C2140" t="s">
        <v>131</v>
      </c>
      <c r="D2140">
        <v>30</v>
      </c>
      <c r="E2140" t="s">
        <v>65</v>
      </c>
      <c r="F2140">
        <v>6.3</v>
      </c>
      <c r="G2140">
        <v>40</v>
      </c>
      <c r="H2140" s="8">
        <v>25547</v>
      </c>
      <c r="I2140" s="8">
        <v>522</v>
      </c>
      <c r="J2140" s="8">
        <v>25025</v>
      </c>
      <c r="K2140" s="8">
        <v>291747</v>
      </c>
      <c r="L2140" s="8">
        <v>5385</v>
      </c>
      <c r="M2140" s="8">
        <v>286362</v>
      </c>
      <c r="N2140">
        <v>11.44</v>
      </c>
    </row>
    <row r="2141" spans="1:14" x14ac:dyDescent="0.45">
      <c r="A2141">
        <v>2023</v>
      </c>
      <c r="B2141">
        <v>3429000</v>
      </c>
      <c r="C2141" t="s">
        <v>131</v>
      </c>
      <c r="D2141">
        <v>31</v>
      </c>
      <c r="E2141" t="s">
        <v>50</v>
      </c>
      <c r="F2141">
        <v>78.099999999999994</v>
      </c>
      <c r="G2141">
        <v>40</v>
      </c>
      <c r="H2141" s="8">
        <v>320497</v>
      </c>
      <c r="I2141" s="8">
        <v>14412</v>
      </c>
      <c r="J2141" s="8">
        <v>306085</v>
      </c>
      <c r="K2141" s="8">
        <v>3990414</v>
      </c>
      <c r="L2141" s="8">
        <v>194031</v>
      </c>
      <c r="M2141" s="8">
        <v>3796383</v>
      </c>
      <c r="N2141">
        <v>12.4</v>
      </c>
    </row>
    <row r="2142" spans="1:14" x14ac:dyDescent="0.45">
      <c r="A2142">
        <v>2023</v>
      </c>
      <c r="B2142">
        <v>3429000</v>
      </c>
      <c r="C2142" t="s">
        <v>131</v>
      </c>
      <c r="D2142">
        <v>32</v>
      </c>
      <c r="E2142" t="s">
        <v>66</v>
      </c>
      <c r="F2142">
        <v>5.7</v>
      </c>
      <c r="G2142">
        <v>40</v>
      </c>
      <c r="H2142" s="8">
        <v>12259</v>
      </c>
      <c r="I2142" s="8">
        <v>70</v>
      </c>
      <c r="J2142" s="8">
        <v>12189</v>
      </c>
      <c r="K2142" s="8">
        <v>322150</v>
      </c>
      <c r="L2142" s="8">
        <v>962</v>
      </c>
      <c r="M2142" s="8">
        <v>321188</v>
      </c>
      <c r="N2142">
        <v>26.35</v>
      </c>
    </row>
    <row r="2143" spans="1:14" x14ac:dyDescent="0.45">
      <c r="A2143">
        <v>2023</v>
      </c>
      <c r="B2143">
        <v>3429000</v>
      </c>
      <c r="C2143" t="s">
        <v>131</v>
      </c>
      <c r="D2143">
        <v>33</v>
      </c>
      <c r="E2143" t="s">
        <v>51</v>
      </c>
      <c r="F2143">
        <v>27.9</v>
      </c>
      <c r="G2143">
        <v>40</v>
      </c>
      <c r="H2143" s="8">
        <v>82020</v>
      </c>
      <c r="I2143" s="8">
        <v>1082</v>
      </c>
      <c r="J2143" s="8">
        <v>80938</v>
      </c>
      <c r="K2143" s="8">
        <v>1094253</v>
      </c>
      <c r="L2143" s="8">
        <v>10119</v>
      </c>
      <c r="M2143" s="8">
        <v>1084134</v>
      </c>
      <c r="N2143">
        <v>13.39</v>
      </c>
    </row>
    <row r="2144" spans="1:14" x14ac:dyDescent="0.45">
      <c r="A2144">
        <v>2023</v>
      </c>
      <c r="B2144">
        <v>3429000</v>
      </c>
      <c r="C2144" t="s">
        <v>131</v>
      </c>
      <c r="D2144">
        <v>34</v>
      </c>
      <c r="E2144" t="s">
        <v>67</v>
      </c>
      <c r="F2144">
        <v>41.4</v>
      </c>
      <c r="G2144">
        <v>40</v>
      </c>
      <c r="H2144" s="8">
        <v>126543</v>
      </c>
      <c r="I2144" s="8">
        <v>1635</v>
      </c>
      <c r="J2144" s="8">
        <v>124908</v>
      </c>
      <c r="K2144" s="8">
        <v>1659007</v>
      </c>
      <c r="L2144" s="8">
        <v>15195</v>
      </c>
      <c r="M2144" s="8">
        <v>1643812</v>
      </c>
      <c r="N2144">
        <v>13.16</v>
      </c>
    </row>
    <row r="2145" spans="1:14" x14ac:dyDescent="0.45">
      <c r="A2145">
        <v>2023</v>
      </c>
      <c r="B2145">
        <v>3429000</v>
      </c>
      <c r="C2145" t="s">
        <v>131</v>
      </c>
      <c r="D2145">
        <v>35</v>
      </c>
      <c r="E2145" t="s">
        <v>52</v>
      </c>
      <c r="F2145">
        <v>25.7</v>
      </c>
      <c r="G2145">
        <v>40</v>
      </c>
      <c r="H2145" s="8">
        <v>66004</v>
      </c>
      <c r="I2145" s="8">
        <v>1805</v>
      </c>
      <c r="J2145" s="8">
        <v>64199</v>
      </c>
      <c r="K2145" s="8">
        <v>1335943</v>
      </c>
      <c r="L2145" s="8">
        <v>25155</v>
      </c>
      <c r="M2145" s="8">
        <v>1310788</v>
      </c>
      <c r="N2145">
        <v>20.420000000000002</v>
      </c>
    </row>
    <row r="2146" spans="1:14" x14ac:dyDescent="0.45">
      <c r="A2146">
        <v>2023</v>
      </c>
      <c r="B2146">
        <v>3429000</v>
      </c>
      <c r="C2146" t="s">
        <v>131</v>
      </c>
      <c r="D2146">
        <v>37</v>
      </c>
      <c r="E2146" t="s">
        <v>53</v>
      </c>
      <c r="F2146">
        <v>23.2</v>
      </c>
      <c r="G2146">
        <v>40</v>
      </c>
      <c r="H2146" s="8">
        <v>53290</v>
      </c>
      <c r="I2146" s="8">
        <v>152</v>
      </c>
      <c r="J2146" s="8">
        <v>53138</v>
      </c>
      <c r="K2146" s="8">
        <v>1584493</v>
      </c>
      <c r="L2146" s="8">
        <v>2228</v>
      </c>
      <c r="M2146" s="8">
        <v>1582265</v>
      </c>
      <c r="N2146">
        <v>29.78</v>
      </c>
    </row>
    <row r="2147" spans="1:14" x14ac:dyDescent="0.45">
      <c r="A2147">
        <v>2023</v>
      </c>
      <c r="B2147">
        <v>3429000</v>
      </c>
      <c r="C2147" t="s">
        <v>131</v>
      </c>
      <c r="D2147">
        <v>40</v>
      </c>
      <c r="E2147" t="s">
        <v>55</v>
      </c>
      <c r="F2147">
        <v>1339.7</v>
      </c>
      <c r="H2147" s="8">
        <v>4028988</v>
      </c>
      <c r="I2147" s="8">
        <v>94978</v>
      </c>
      <c r="J2147" s="8">
        <v>3934010</v>
      </c>
      <c r="K2147" s="8">
        <v>114168771</v>
      </c>
      <c r="L2147" s="8">
        <v>1750293</v>
      </c>
      <c r="M2147" s="8">
        <v>112418478</v>
      </c>
      <c r="N2147">
        <v>28.58</v>
      </c>
    </row>
    <row r="2148" spans="1:14" x14ac:dyDescent="0.45">
      <c r="A2148">
        <v>2023</v>
      </c>
      <c r="B2148">
        <v>3522000</v>
      </c>
      <c r="C2148" t="s">
        <v>132</v>
      </c>
      <c r="D2148">
        <v>1</v>
      </c>
      <c r="E2148" t="s">
        <v>31</v>
      </c>
      <c r="F2148">
        <v>30.4</v>
      </c>
      <c r="G2148">
        <v>37.5</v>
      </c>
      <c r="H2148" s="8">
        <v>59271</v>
      </c>
      <c r="I2148" s="8">
        <v>85</v>
      </c>
      <c r="J2148" s="8">
        <v>59186</v>
      </c>
      <c r="K2148" s="8">
        <v>5308791</v>
      </c>
      <c r="L2148" s="8">
        <v>8341</v>
      </c>
      <c r="M2148" s="8">
        <v>5300450</v>
      </c>
      <c r="N2148">
        <v>89.56</v>
      </c>
    </row>
    <row r="2149" spans="1:14" x14ac:dyDescent="0.45">
      <c r="A2149">
        <v>2023</v>
      </c>
      <c r="B2149">
        <v>3522000</v>
      </c>
      <c r="C2149" t="s">
        <v>132</v>
      </c>
      <c r="D2149">
        <v>2</v>
      </c>
      <c r="E2149" t="s">
        <v>32</v>
      </c>
      <c r="F2149">
        <v>43.8</v>
      </c>
      <c r="G2149">
        <v>37.5</v>
      </c>
      <c r="H2149" s="8">
        <v>85389</v>
      </c>
      <c r="I2149" s="8">
        <v>27</v>
      </c>
      <c r="J2149" s="8">
        <v>85362</v>
      </c>
      <c r="K2149" s="8">
        <v>8792510</v>
      </c>
      <c r="L2149" s="8">
        <v>814</v>
      </c>
      <c r="M2149" s="8">
        <v>8791696</v>
      </c>
      <c r="N2149">
        <v>102.99</v>
      </c>
    </row>
    <row r="2150" spans="1:14" x14ac:dyDescent="0.45">
      <c r="A2150">
        <v>2023</v>
      </c>
      <c r="B2150">
        <v>3522000</v>
      </c>
      <c r="C2150" t="s">
        <v>132</v>
      </c>
      <c r="D2150">
        <v>3</v>
      </c>
      <c r="E2150" t="s">
        <v>57</v>
      </c>
      <c r="G2150">
        <v>37.5</v>
      </c>
    </row>
    <row r="2151" spans="1:14" x14ac:dyDescent="0.45">
      <c r="A2151">
        <v>2023</v>
      </c>
      <c r="B2151">
        <v>3522000</v>
      </c>
      <c r="C2151" t="s">
        <v>132</v>
      </c>
      <c r="D2151">
        <v>4</v>
      </c>
      <c r="E2151" t="s">
        <v>58</v>
      </c>
      <c r="F2151">
        <v>59.6</v>
      </c>
      <c r="G2151">
        <v>37.5</v>
      </c>
      <c r="H2151" s="8">
        <v>116241</v>
      </c>
      <c r="I2151" s="8">
        <v>1164</v>
      </c>
      <c r="J2151" s="8">
        <v>115077</v>
      </c>
      <c r="K2151" s="8">
        <v>5263462</v>
      </c>
      <c r="L2151" s="8">
        <v>73797</v>
      </c>
      <c r="M2151" s="8">
        <v>5189665</v>
      </c>
      <c r="N2151">
        <v>45.1</v>
      </c>
    </row>
    <row r="2152" spans="1:14" x14ac:dyDescent="0.45">
      <c r="A2152">
        <v>2023</v>
      </c>
      <c r="B2152">
        <v>3522000</v>
      </c>
      <c r="C2152" t="s">
        <v>132</v>
      </c>
      <c r="D2152">
        <v>5</v>
      </c>
      <c r="E2152" t="s">
        <v>33</v>
      </c>
      <c r="F2152">
        <v>14.9</v>
      </c>
      <c r="G2152">
        <v>37.5</v>
      </c>
      <c r="H2152" s="8">
        <v>29001</v>
      </c>
      <c r="I2152" s="8">
        <v>100</v>
      </c>
      <c r="J2152" s="8">
        <v>28901</v>
      </c>
      <c r="K2152" s="8">
        <v>1594751</v>
      </c>
      <c r="L2152" s="8">
        <v>7962</v>
      </c>
      <c r="M2152" s="8">
        <v>1586789</v>
      </c>
      <c r="N2152">
        <v>54.9</v>
      </c>
    </row>
    <row r="2153" spans="1:14" x14ac:dyDescent="0.45">
      <c r="A2153">
        <v>2023</v>
      </c>
      <c r="B2153">
        <v>3522000</v>
      </c>
      <c r="C2153" t="s">
        <v>132</v>
      </c>
      <c r="D2153">
        <v>6</v>
      </c>
      <c r="E2153" t="s">
        <v>34</v>
      </c>
      <c r="F2153">
        <v>22.2</v>
      </c>
      <c r="G2153">
        <v>37.5</v>
      </c>
      <c r="H2153" s="8">
        <v>43360</v>
      </c>
      <c r="J2153" s="8">
        <v>43360</v>
      </c>
      <c r="K2153" s="8">
        <v>1526766</v>
      </c>
      <c r="M2153" s="8">
        <v>1526766</v>
      </c>
      <c r="N2153">
        <v>35.21</v>
      </c>
    </row>
    <row r="2154" spans="1:14" x14ac:dyDescent="0.45">
      <c r="A2154">
        <v>2023</v>
      </c>
      <c r="B2154">
        <v>3522000</v>
      </c>
      <c r="C2154" t="s">
        <v>132</v>
      </c>
      <c r="D2154">
        <v>7</v>
      </c>
      <c r="E2154" t="s">
        <v>73</v>
      </c>
      <c r="G2154">
        <v>37.5</v>
      </c>
    </row>
    <row r="2155" spans="1:14" x14ac:dyDescent="0.45">
      <c r="A2155">
        <v>2023</v>
      </c>
      <c r="B2155">
        <v>3522000</v>
      </c>
      <c r="C2155" t="s">
        <v>132</v>
      </c>
      <c r="D2155">
        <v>8</v>
      </c>
      <c r="E2155" t="s">
        <v>59</v>
      </c>
      <c r="F2155">
        <v>1</v>
      </c>
      <c r="G2155">
        <v>37.5</v>
      </c>
      <c r="H2155" s="8">
        <v>1875</v>
      </c>
      <c r="J2155" s="8">
        <v>1875</v>
      </c>
      <c r="K2155" s="8">
        <v>265563</v>
      </c>
      <c r="M2155" s="8">
        <v>265563</v>
      </c>
      <c r="N2155">
        <v>141.63</v>
      </c>
    </row>
    <row r="2156" spans="1:14" x14ac:dyDescent="0.45">
      <c r="A2156">
        <v>2023</v>
      </c>
      <c r="B2156">
        <v>3522000</v>
      </c>
      <c r="C2156" t="s">
        <v>132</v>
      </c>
      <c r="D2156">
        <v>9</v>
      </c>
      <c r="E2156" t="s">
        <v>35</v>
      </c>
      <c r="F2156">
        <v>21.2</v>
      </c>
      <c r="G2156">
        <v>37.5</v>
      </c>
      <c r="H2156" s="8">
        <v>41349</v>
      </c>
      <c r="I2156" s="8">
        <v>2375</v>
      </c>
      <c r="J2156" s="8">
        <v>38974</v>
      </c>
      <c r="K2156" s="8">
        <v>2237196</v>
      </c>
      <c r="L2156" s="8">
        <v>176455</v>
      </c>
      <c r="M2156" s="8">
        <v>2060741</v>
      </c>
      <c r="N2156">
        <v>52.87</v>
      </c>
    </row>
    <row r="2157" spans="1:14" x14ac:dyDescent="0.45">
      <c r="A2157">
        <v>2023</v>
      </c>
      <c r="B2157">
        <v>3522000</v>
      </c>
      <c r="C2157" t="s">
        <v>132</v>
      </c>
      <c r="D2157">
        <v>10</v>
      </c>
      <c r="E2157" t="s">
        <v>36</v>
      </c>
      <c r="F2157">
        <v>2.4</v>
      </c>
      <c r="G2157">
        <v>37.5</v>
      </c>
      <c r="H2157" s="8">
        <v>4768</v>
      </c>
      <c r="I2157" s="8">
        <v>8</v>
      </c>
      <c r="J2157" s="8">
        <v>4760</v>
      </c>
      <c r="K2157" s="8">
        <v>267413</v>
      </c>
      <c r="L2157" s="8">
        <v>676</v>
      </c>
      <c r="M2157" s="8">
        <v>266737</v>
      </c>
      <c r="N2157">
        <v>56.04</v>
      </c>
    </row>
    <row r="2158" spans="1:14" x14ac:dyDescent="0.45">
      <c r="A2158">
        <v>2023</v>
      </c>
      <c r="B2158">
        <v>3522000</v>
      </c>
      <c r="C2158" t="s">
        <v>132</v>
      </c>
      <c r="D2158">
        <v>11</v>
      </c>
      <c r="E2158" t="s">
        <v>37</v>
      </c>
      <c r="F2158">
        <v>11.7</v>
      </c>
      <c r="G2158">
        <v>37.5</v>
      </c>
      <c r="H2158" s="8">
        <v>22899</v>
      </c>
      <c r="I2158" s="8">
        <v>138</v>
      </c>
      <c r="J2158" s="8">
        <v>22761</v>
      </c>
      <c r="K2158" s="8">
        <v>1250566</v>
      </c>
      <c r="L2158" s="8">
        <v>10455</v>
      </c>
      <c r="M2158" s="8">
        <v>1240111</v>
      </c>
      <c r="N2158">
        <v>54.48</v>
      </c>
    </row>
    <row r="2159" spans="1:14" x14ac:dyDescent="0.45">
      <c r="A2159">
        <v>2023</v>
      </c>
      <c r="B2159">
        <v>3522000</v>
      </c>
      <c r="C2159" t="s">
        <v>132</v>
      </c>
      <c r="D2159">
        <v>12</v>
      </c>
      <c r="E2159" t="s">
        <v>38</v>
      </c>
      <c r="F2159">
        <v>1.6</v>
      </c>
      <c r="G2159">
        <v>37.5</v>
      </c>
      <c r="H2159" s="8">
        <v>3147</v>
      </c>
      <c r="I2159" s="8">
        <v>34</v>
      </c>
      <c r="J2159" s="8">
        <v>3113</v>
      </c>
      <c r="K2159" s="8">
        <v>196885</v>
      </c>
      <c r="L2159" s="8">
        <v>2870</v>
      </c>
      <c r="M2159" s="8">
        <v>194015</v>
      </c>
      <c r="N2159">
        <v>62.32</v>
      </c>
    </row>
    <row r="2160" spans="1:14" x14ac:dyDescent="0.45">
      <c r="A2160">
        <v>2023</v>
      </c>
      <c r="B2160">
        <v>3522000</v>
      </c>
      <c r="C2160" t="s">
        <v>132</v>
      </c>
      <c r="D2160">
        <v>13</v>
      </c>
      <c r="E2160" t="s">
        <v>60</v>
      </c>
      <c r="G2160">
        <v>37.5</v>
      </c>
    </row>
    <row r="2161" spans="1:14" x14ac:dyDescent="0.45">
      <c r="A2161">
        <v>2023</v>
      </c>
      <c r="B2161">
        <v>3522000</v>
      </c>
      <c r="C2161" t="s">
        <v>132</v>
      </c>
      <c r="D2161">
        <v>14</v>
      </c>
      <c r="E2161" t="s">
        <v>70</v>
      </c>
      <c r="G2161">
        <v>37.5</v>
      </c>
    </row>
    <row r="2162" spans="1:14" x14ac:dyDescent="0.45">
      <c r="A2162">
        <v>2023</v>
      </c>
      <c r="B2162">
        <v>3522000</v>
      </c>
      <c r="C2162" t="s">
        <v>132</v>
      </c>
      <c r="D2162">
        <v>15</v>
      </c>
      <c r="E2162" t="s">
        <v>39</v>
      </c>
      <c r="G2162">
        <v>37.5</v>
      </c>
      <c r="K2162" s="8">
        <v>11367</v>
      </c>
      <c r="M2162" s="8">
        <v>11367</v>
      </c>
    </row>
    <row r="2163" spans="1:14" x14ac:dyDescent="0.45">
      <c r="A2163">
        <v>2023</v>
      </c>
      <c r="B2163">
        <v>3522000</v>
      </c>
      <c r="C2163" t="s">
        <v>132</v>
      </c>
      <c r="D2163">
        <v>16</v>
      </c>
      <c r="E2163" t="s">
        <v>40</v>
      </c>
      <c r="F2163">
        <v>280.7</v>
      </c>
      <c r="G2163">
        <v>37.5</v>
      </c>
      <c r="H2163" s="8">
        <v>547282</v>
      </c>
      <c r="I2163" s="8">
        <v>32825</v>
      </c>
      <c r="J2163" s="8">
        <v>514457</v>
      </c>
      <c r="K2163" s="8">
        <v>32697323</v>
      </c>
      <c r="L2163" s="8">
        <v>2824152</v>
      </c>
      <c r="M2163" s="8">
        <v>29873171</v>
      </c>
      <c r="N2163">
        <v>58.07</v>
      </c>
    </row>
    <row r="2164" spans="1:14" x14ac:dyDescent="0.45">
      <c r="A2164">
        <v>2023</v>
      </c>
      <c r="B2164">
        <v>3522000</v>
      </c>
      <c r="C2164" t="s">
        <v>132</v>
      </c>
      <c r="D2164">
        <v>17</v>
      </c>
      <c r="E2164" t="s">
        <v>41</v>
      </c>
      <c r="G2164">
        <v>37.5</v>
      </c>
    </row>
    <row r="2165" spans="1:14" x14ac:dyDescent="0.45">
      <c r="A2165">
        <v>2023</v>
      </c>
      <c r="B2165">
        <v>3522000</v>
      </c>
      <c r="C2165" t="s">
        <v>132</v>
      </c>
      <c r="D2165">
        <v>18</v>
      </c>
      <c r="E2165" t="s">
        <v>42</v>
      </c>
      <c r="F2165">
        <v>10.1</v>
      </c>
      <c r="G2165">
        <v>37.5</v>
      </c>
      <c r="H2165" s="8">
        <v>19684</v>
      </c>
      <c r="I2165" s="8">
        <v>902</v>
      </c>
      <c r="J2165" s="8">
        <v>18782</v>
      </c>
      <c r="K2165" s="8">
        <v>610986</v>
      </c>
      <c r="L2165" s="8">
        <v>38447</v>
      </c>
      <c r="M2165" s="8">
        <v>572539</v>
      </c>
      <c r="N2165">
        <v>30.48</v>
      </c>
    </row>
    <row r="2166" spans="1:14" x14ac:dyDescent="0.45">
      <c r="A2166">
        <v>2023</v>
      </c>
      <c r="B2166">
        <v>3522000</v>
      </c>
      <c r="C2166" t="s">
        <v>132</v>
      </c>
      <c r="D2166">
        <v>19</v>
      </c>
      <c r="E2166" t="s">
        <v>43</v>
      </c>
      <c r="G2166">
        <v>37.5</v>
      </c>
    </row>
    <row r="2167" spans="1:14" x14ac:dyDescent="0.45">
      <c r="A2167">
        <v>2023</v>
      </c>
      <c r="B2167">
        <v>3522000</v>
      </c>
      <c r="C2167" t="s">
        <v>132</v>
      </c>
      <c r="D2167">
        <v>20</v>
      </c>
      <c r="E2167" t="s">
        <v>44</v>
      </c>
      <c r="F2167">
        <v>12</v>
      </c>
      <c r="G2167">
        <v>37.5</v>
      </c>
      <c r="H2167" s="8">
        <v>23354</v>
      </c>
      <c r="I2167" s="8">
        <v>1686</v>
      </c>
      <c r="J2167" s="8">
        <v>21668</v>
      </c>
      <c r="K2167" s="8">
        <v>2133936</v>
      </c>
      <c r="L2167" s="8">
        <v>214368</v>
      </c>
      <c r="M2167" s="8">
        <v>1919568</v>
      </c>
      <c r="N2167">
        <v>88.59</v>
      </c>
    </row>
    <row r="2168" spans="1:14" x14ac:dyDescent="0.45">
      <c r="A2168">
        <v>2023</v>
      </c>
      <c r="B2168">
        <v>3522000</v>
      </c>
      <c r="C2168" t="s">
        <v>132</v>
      </c>
      <c r="D2168">
        <v>21</v>
      </c>
      <c r="E2168" t="s">
        <v>45</v>
      </c>
      <c r="F2168">
        <v>58</v>
      </c>
      <c r="G2168">
        <v>37.5</v>
      </c>
      <c r="H2168" s="8">
        <v>113166</v>
      </c>
      <c r="I2168" s="8">
        <v>7067</v>
      </c>
      <c r="J2168" s="8">
        <v>106099</v>
      </c>
      <c r="K2168" s="8">
        <v>4048337</v>
      </c>
      <c r="L2168" s="8">
        <v>348346</v>
      </c>
      <c r="M2168" s="8">
        <v>3699991</v>
      </c>
      <c r="N2168">
        <v>34.869999999999997</v>
      </c>
    </row>
    <row r="2169" spans="1:14" x14ac:dyDescent="0.45">
      <c r="A2169">
        <v>2023</v>
      </c>
      <c r="B2169">
        <v>3522000</v>
      </c>
      <c r="C2169" t="s">
        <v>132</v>
      </c>
      <c r="D2169">
        <v>22</v>
      </c>
      <c r="E2169" t="s">
        <v>46</v>
      </c>
      <c r="F2169">
        <v>45.5</v>
      </c>
      <c r="G2169">
        <v>37.5</v>
      </c>
      <c r="H2169" s="8">
        <v>88705</v>
      </c>
      <c r="I2169" s="8">
        <v>6130</v>
      </c>
      <c r="J2169" s="8">
        <v>82575</v>
      </c>
      <c r="K2169" s="8">
        <v>4796395</v>
      </c>
      <c r="L2169" s="8">
        <v>424710</v>
      </c>
      <c r="M2169" s="8">
        <v>4371685</v>
      </c>
      <c r="N2169">
        <v>52.94</v>
      </c>
    </row>
    <row r="2170" spans="1:14" x14ac:dyDescent="0.45">
      <c r="A2170">
        <v>2023</v>
      </c>
      <c r="B2170">
        <v>3522000</v>
      </c>
      <c r="C2170" t="s">
        <v>132</v>
      </c>
      <c r="D2170">
        <v>23</v>
      </c>
      <c r="E2170" t="s">
        <v>61</v>
      </c>
      <c r="G2170">
        <v>37.5</v>
      </c>
    </row>
    <row r="2171" spans="1:14" x14ac:dyDescent="0.45">
      <c r="A2171">
        <v>2023</v>
      </c>
      <c r="B2171">
        <v>3522000</v>
      </c>
      <c r="C2171" t="s">
        <v>132</v>
      </c>
      <c r="D2171">
        <v>24</v>
      </c>
      <c r="E2171" t="s">
        <v>47</v>
      </c>
      <c r="F2171">
        <v>7.3</v>
      </c>
      <c r="G2171">
        <v>37.5</v>
      </c>
      <c r="H2171" s="8">
        <v>14290</v>
      </c>
      <c r="I2171" s="8">
        <v>1262</v>
      </c>
      <c r="J2171" s="8">
        <v>13028</v>
      </c>
      <c r="K2171" s="8">
        <v>441547</v>
      </c>
      <c r="L2171" s="8">
        <v>46937</v>
      </c>
      <c r="M2171" s="8">
        <v>394610</v>
      </c>
      <c r="N2171">
        <v>30.29</v>
      </c>
    </row>
    <row r="2172" spans="1:14" x14ac:dyDescent="0.45">
      <c r="A2172">
        <v>2023</v>
      </c>
      <c r="B2172">
        <v>3522000</v>
      </c>
      <c r="C2172" t="s">
        <v>132</v>
      </c>
      <c r="D2172">
        <v>25</v>
      </c>
      <c r="E2172" t="s">
        <v>48</v>
      </c>
      <c r="F2172">
        <v>52.3</v>
      </c>
      <c r="G2172">
        <v>37.5</v>
      </c>
      <c r="H2172" s="8">
        <v>102039</v>
      </c>
      <c r="I2172" s="8">
        <v>5767</v>
      </c>
      <c r="J2172" s="8">
        <v>96272</v>
      </c>
      <c r="K2172" s="8">
        <v>3684778</v>
      </c>
      <c r="L2172" s="8">
        <v>254541</v>
      </c>
      <c r="M2172" s="8">
        <v>3430237</v>
      </c>
      <c r="N2172">
        <v>35.630000000000003</v>
      </c>
    </row>
    <row r="2173" spans="1:14" x14ac:dyDescent="0.45">
      <c r="A2173">
        <v>2023</v>
      </c>
      <c r="B2173">
        <v>3522000</v>
      </c>
      <c r="C2173" t="s">
        <v>132</v>
      </c>
      <c r="D2173">
        <v>26</v>
      </c>
      <c r="E2173" t="s">
        <v>62</v>
      </c>
      <c r="G2173">
        <v>37.5</v>
      </c>
    </row>
    <row r="2174" spans="1:14" x14ac:dyDescent="0.45">
      <c r="A2174">
        <v>2023</v>
      </c>
      <c r="B2174">
        <v>3522000</v>
      </c>
      <c r="C2174" t="s">
        <v>132</v>
      </c>
      <c r="D2174">
        <v>27</v>
      </c>
      <c r="E2174" t="s">
        <v>63</v>
      </c>
      <c r="F2174">
        <v>39.200000000000003</v>
      </c>
      <c r="G2174">
        <v>37.5</v>
      </c>
      <c r="H2174" s="8">
        <v>76431</v>
      </c>
      <c r="I2174" s="8">
        <v>3463</v>
      </c>
      <c r="J2174" s="8">
        <v>72968</v>
      </c>
      <c r="K2174" s="8">
        <v>1598168</v>
      </c>
      <c r="L2174" s="8">
        <v>101693</v>
      </c>
      <c r="M2174" s="8">
        <v>1496475</v>
      </c>
      <c r="N2174">
        <v>20.51</v>
      </c>
    </row>
    <row r="2175" spans="1:14" x14ac:dyDescent="0.45">
      <c r="A2175">
        <v>2023</v>
      </c>
      <c r="B2175">
        <v>3522000</v>
      </c>
      <c r="C2175" t="s">
        <v>132</v>
      </c>
      <c r="D2175">
        <v>28</v>
      </c>
      <c r="E2175" t="s">
        <v>49</v>
      </c>
      <c r="F2175">
        <v>74.5</v>
      </c>
      <c r="G2175">
        <v>37.5</v>
      </c>
      <c r="H2175" s="8">
        <v>145250</v>
      </c>
      <c r="I2175" s="8">
        <v>5547</v>
      </c>
      <c r="J2175" s="8">
        <v>139703</v>
      </c>
      <c r="K2175" s="8">
        <v>3613216</v>
      </c>
      <c r="L2175" s="8">
        <v>174464</v>
      </c>
      <c r="M2175" s="8">
        <v>3438752</v>
      </c>
      <c r="N2175">
        <v>24.61</v>
      </c>
    </row>
    <row r="2176" spans="1:14" x14ac:dyDescent="0.45">
      <c r="A2176">
        <v>2023</v>
      </c>
      <c r="B2176">
        <v>3522000</v>
      </c>
      <c r="C2176" t="s">
        <v>132</v>
      </c>
      <c r="D2176">
        <v>29</v>
      </c>
      <c r="E2176" t="s">
        <v>64</v>
      </c>
      <c r="F2176">
        <v>48.2</v>
      </c>
      <c r="G2176">
        <v>37.5</v>
      </c>
      <c r="H2176" s="8">
        <v>93945</v>
      </c>
      <c r="I2176" s="8">
        <v>788</v>
      </c>
      <c r="J2176" s="8">
        <v>93157</v>
      </c>
      <c r="K2176" s="8">
        <v>3709979</v>
      </c>
      <c r="L2176" s="8">
        <v>31462</v>
      </c>
      <c r="M2176" s="8">
        <v>3678517</v>
      </c>
      <c r="N2176">
        <v>39.49</v>
      </c>
    </row>
    <row r="2177" spans="1:14" x14ac:dyDescent="0.45">
      <c r="A2177">
        <v>2023</v>
      </c>
      <c r="B2177">
        <v>3522000</v>
      </c>
      <c r="C2177" t="s">
        <v>132</v>
      </c>
      <c r="D2177">
        <v>30</v>
      </c>
      <c r="E2177" t="s">
        <v>65</v>
      </c>
      <c r="G2177">
        <v>37.5</v>
      </c>
    </row>
    <row r="2178" spans="1:14" x14ac:dyDescent="0.45">
      <c r="A2178">
        <v>2023</v>
      </c>
      <c r="B2178">
        <v>3522000</v>
      </c>
      <c r="C2178" t="s">
        <v>132</v>
      </c>
      <c r="D2178">
        <v>31</v>
      </c>
      <c r="E2178" t="s">
        <v>50</v>
      </c>
      <c r="F2178">
        <v>104.5</v>
      </c>
      <c r="G2178">
        <v>37.5</v>
      </c>
      <c r="H2178" s="8">
        <v>203818</v>
      </c>
      <c r="I2178" s="8">
        <v>20615</v>
      </c>
      <c r="J2178" s="8">
        <v>183203</v>
      </c>
      <c r="K2178" s="8">
        <v>4435982</v>
      </c>
      <c r="L2178" s="8">
        <v>606544</v>
      </c>
      <c r="M2178" s="8">
        <v>3829438</v>
      </c>
      <c r="N2178">
        <v>20.9</v>
      </c>
    </row>
    <row r="2179" spans="1:14" x14ac:dyDescent="0.45">
      <c r="A2179">
        <v>2023</v>
      </c>
      <c r="B2179">
        <v>3522000</v>
      </c>
      <c r="C2179" t="s">
        <v>132</v>
      </c>
      <c r="D2179">
        <v>32</v>
      </c>
      <c r="E2179" t="s">
        <v>66</v>
      </c>
      <c r="F2179">
        <v>1.7</v>
      </c>
      <c r="G2179">
        <v>37.5</v>
      </c>
      <c r="H2179" s="8">
        <v>3311</v>
      </c>
      <c r="I2179" s="8">
        <v>73</v>
      </c>
      <c r="J2179" s="8">
        <v>3238</v>
      </c>
      <c r="K2179" s="8">
        <v>97442</v>
      </c>
      <c r="L2179" s="8">
        <v>3052</v>
      </c>
      <c r="M2179" s="8">
        <v>94390</v>
      </c>
      <c r="N2179">
        <v>29.15</v>
      </c>
    </row>
    <row r="2180" spans="1:14" x14ac:dyDescent="0.45">
      <c r="A2180">
        <v>2023</v>
      </c>
      <c r="B2180">
        <v>3522000</v>
      </c>
      <c r="C2180" t="s">
        <v>132</v>
      </c>
      <c r="D2180">
        <v>33</v>
      </c>
      <c r="E2180" t="s">
        <v>51</v>
      </c>
      <c r="F2180">
        <v>26.7</v>
      </c>
      <c r="G2180">
        <v>37.5</v>
      </c>
      <c r="H2180" s="8">
        <v>51981</v>
      </c>
      <c r="I2180" s="8">
        <v>3097</v>
      </c>
      <c r="J2180" s="8">
        <v>48884</v>
      </c>
      <c r="K2180" s="8">
        <v>1083239</v>
      </c>
      <c r="L2180" s="8">
        <v>84161</v>
      </c>
      <c r="M2180" s="8">
        <v>999078</v>
      </c>
      <c r="N2180">
        <v>20.440000000000001</v>
      </c>
    </row>
    <row r="2181" spans="1:14" x14ac:dyDescent="0.45">
      <c r="A2181">
        <v>2023</v>
      </c>
      <c r="B2181">
        <v>3522000</v>
      </c>
      <c r="C2181" t="s">
        <v>132</v>
      </c>
      <c r="D2181">
        <v>34</v>
      </c>
      <c r="E2181" t="s">
        <v>67</v>
      </c>
      <c r="F2181">
        <v>60.3</v>
      </c>
      <c r="G2181">
        <v>37.5</v>
      </c>
      <c r="H2181" s="8">
        <v>117618</v>
      </c>
      <c r="I2181" s="8">
        <v>15038</v>
      </c>
      <c r="J2181" s="8">
        <v>102580</v>
      </c>
      <c r="K2181" s="8">
        <v>2315384</v>
      </c>
      <c r="L2181" s="8">
        <v>397749</v>
      </c>
      <c r="M2181" s="8">
        <v>1917635</v>
      </c>
      <c r="N2181">
        <v>18.690000000000001</v>
      </c>
    </row>
    <row r="2182" spans="1:14" x14ac:dyDescent="0.45">
      <c r="A2182">
        <v>2023</v>
      </c>
      <c r="B2182">
        <v>3522000</v>
      </c>
      <c r="C2182" t="s">
        <v>132</v>
      </c>
      <c r="D2182">
        <v>35</v>
      </c>
      <c r="E2182" t="s">
        <v>52</v>
      </c>
      <c r="F2182">
        <v>14.9</v>
      </c>
      <c r="G2182">
        <v>37.5</v>
      </c>
      <c r="H2182" s="8">
        <v>29006</v>
      </c>
      <c r="I2182" s="8">
        <v>1970</v>
      </c>
      <c r="J2182" s="8">
        <v>27036</v>
      </c>
      <c r="K2182" s="8">
        <v>863863</v>
      </c>
      <c r="L2182" s="8">
        <v>80121</v>
      </c>
      <c r="M2182" s="8">
        <v>783742</v>
      </c>
      <c r="N2182">
        <v>28.99</v>
      </c>
    </row>
    <row r="2183" spans="1:14" x14ac:dyDescent="0.45">
      <c r="A2183">
        <v>2023</v>
      </c>
      <c r="B2183">
        <v>3522000</v>
      </c>
      <c r="C2183" t="s">
        <v>132</v>
      </c>
      <c r="D2183">
        <v>36</v>
      </c>
      <c r="E2183" t="s">
        <v>68</v>
      </c>
      <c r="F2183">
        <v>3.3</v>
      </c>
      <c r="G2183">
        <v>37.5</v>
      </c>
      <c r="H2183" s="8">
        <v>6457</v>
      </c>
      <c r="I2183" s="8">
        <v>910</v>
      </c>
      <c r="J2183" s="8">
        <v>5547</v>
      </c>
      <c r="K2183" s="8">
        <v>124932</v>
      </c>
      <c r="L2183" s="8">
        <v>24406</v>
      </c>
      <c r="M2183" s="8">
        <v>100526</v>
      </c>
      <c r="N2183">
        <v>18.12</v>
      </c>
    </row>
    <row r="2184" spans="1:14" x14ac:dyDescent="0.45">
      <c r="A2184">
        <v>2023</v>
      </c>
      <c r="B2184">
        <v>3522000</v>
      </c>
      <c r="C2184" t="s">
        <v>132</v>
      </c>
      <c r="D2184">
        <v>37</v>
      </c>
      <c r="E2184" t="s">
        <v>53</v>
      </c>
      <c r="G2184">
        <v>37.5</v>
      </c>
    </row>
    <row r="2185" spans="1:14" x14ac:dyDescent="0.45">
      <c r="A2185">
        <v>2023</v>
      </c>
      <c r="B2185">
        <v>3522000</v>
      </c>
      <c r="C2185" t="s">
        <v>132</v>
      </c>
      <c r="D2185">
        <v>38</v>
      </c>
      <c r="E2185" t="s">
        <v>54</v>
      </c>
      <c r="F2185">
        <v>1.1000000000000001</v>
      </c>
      <c r="G2185">
        <v>37.5</v>
      </c>
      <c r="H2185" s="8">
        <v>2220</v>
      </c>
      <c r="I2185" s="8">
        <v>63</v>
      </c>
      <c r="J2185" s="8">
        <v>2157</v>
      </c>
      <c r="K2185" s="8">
        <v>50582</v>
      </c>
      <c r="L2185" s="8">
        <v>2091</v>
      </c>
      <c r="M2185" s="8">
        <v>48491</v>
      </c>
      <c r="N2185">
        <v>22.48</v>
      </c>
    </row>
    <row r="2186" spans="1:14" x14ac:dyDescent="0.45">
      <c r="A2186">
        <v>2023</v>
      </c>
      <c r="B2186">
        <v>3522000</v>
      </c>
      <c r="C2186" t="s">
        <v>132</v>
      </c>
      <c r="D2186">
        <v>40</v>
      </c>
      <c r="E2186" t="s">
        <v>55</v>
      </c>
      <c r="F2186">
        <v>1049.0999999999999</v>
      </c>
      <c r="H2186" s="8">
        <v>2045857</v>
      </c>
      <c r="I2186" s="8">
        <v>111134</v>
      </c>
      <c r="J2186" s="8">
        <v>1934723</v>
      </c>
      <c r="K2186" s="8">
        <v>93021359</v>
      </c>
      <c r="L2186" s="8">
        <v>5938614</v>
      </c>
      <c r="M2186" s="8">
        <v>87082745</v>
      </c>
      <c r="N2186">
        <v>45.01</v>
      </c>
    </row>
    <row r="2187" spans="1:14" x14ac:dyDescent="0.45">
      <c r="A2187">
        <v>2023</v>
      </c>
      <c r="B2187">
        <v>3523000</v>
      </c>
      <c r="C2187" t="s">
        <v>133</v>
      </c>
      <c r="D2187">
        <v>1</v>
      </c>
      <c r="E2187" t="s">
        <v>31</v>
      </c>
      <c r="F2187">
        <v>77.900000000000006</v>
      </c>
      <c r="G2187">
        <v>37.5</v>
      </c>
      <c r="H2187" s="8">
        <v>151961</v>
      </c>
      <c r="I2187" s="8">
        <v>290</v>
      </c>
      <c r="J2187" s="8">
        <v>151671</v>
      </c>
      <c r="K2187" s="8">
        <v>10846762</v>
      </c>
      <c r="L2187" s="8">
        <v>18366</v>
      </c>
      <c r="M2187" s="8">
        <v>10828396</v>
      </c>
      <c r="N2187">
        <v>71.39</v>
      </c>
    </row>
    <row r="2188" spans="1:14" x14ac:dyDescent="0.45">
      <c r="A2188">
        <v>2023</v>
      </c>
      <c r="B2188">
        <v>3523000</v>
      </c>
      <c r="C2188" t="s">
        <v>133</v>
      </c>
      <c r="D2188">
        <v>2</v>
      </c>
      <c r="E2188" t="s">
        <v>32</v>
      </c>
      <c r="F2188">
        <v>128.30000000000001</v>
      </c>
      <c r="G2188">
        <v>37.5</v>
      </c>
      <c r="H2188" s="8">
        <v>250270</v>
      </c>
      <c r="I2188" s="8">
        <v>459</v>
      </c>
      <c r="J2188" s="8">
        <v>249811</v>
      </c>
      <c r="K2188" s="8">
        <v>22248212</v>
      </c>
      <c r="L2188" s="8">
        <v>40022</v>
      </c>
      <c r="M2188" s="8">
        <v>22208190</v>
      </c>
      <c r="N2188">
        <v>88.9</v>
      </c>
    </row>
    <row r="2189" spans="1:14" x14ac:dyDescent="0.45">
      <c r="A2189">
        <v>2023</v>
      </c>
      <c r="B2189">
        <v>3523000</v>
      </c>
      <c r="C2189" t="s">
        <v>133</v>
      </c>
      <c r="D2189">
        <v>3</v>
      </c>
      <c r="E2189" t="s">
        <v>57</v>
      </c>
      <c r="F2189">
        <v>11.9</v>
      </c>
      <c r="G2189">
        <v>37.5</v>
      </c>
      <c r="H2189" s="8">
        <v>23287</v>
      </c>
      <c r="J2189" s="8">
        <v>23287</v>
      </c>
      <c r="K2189" s="8">
        <v>1143491</v>
      </c>
      <c r="L2189" s="8">
        <v>28</v>
      </c>
      <c r="M2189" s="8">
        <v>1143463</v>
      </c>
      <c r="N2189">
        <v>49.1</v>
      </c>
    </row>
    <row r="2190" spans="1:14" x14ac:dyDescent="0.45">
      <c r="A2190">
        <v>2023</v>
      </c>
      <c r="B2190">
        <v>3523000</v>
      </c>
      <c r="C2190" t="s">
        <v>133</v>
      </c>
      <c r="D2190">
        <v>4</v>
      </c>
      <c r="E2190" t="s">
        <v>58</v>
      </c>
      <c r="F2190">
        <v>29</v>
      </c>
      <c r="G2190">
        <v>37.5</v>
      </c>
      <c r="H2190" s="8">
        <v>56510</v>
      </c>
      <c r="I2190" s="8">
        <v>172</v>
      </c>
      <c r="J2190" s="8">
        <v>56338</v>
      </c>
      <c r="K2190" s="8">
        <v>2328630</v>
      </c>
      <c r="L2190" s="8">
        <v>9741</v>
      </c>
      <c r="M2190" s="8">
        <v>2318889</v>
      </c>
      <c r="N2190">
        <v>41.16</v>
      </c>
    </row>
    <row r="2191" spans="1:14" x14ac:dyDescent="0.45">
      <c r="A2191">
        <v>2023</v>
      </c>
      <c r="B2191">
        <v>3523000</v>
      </c>
      <c r="C2191" t="s">
        <v>133</v>
      </c>
      <c r="D2191">
        <v>5</v>
      </c>
      <c r="E2191" t="s">
        <v>33</v>
      </c>
      <c r="F2191">
        <v>66.8</v>
      </c>
      <c r="G2191">
        <v>37.5</v>
      </c>
      <c r="H2191" s="8">
        <v>130187</v>
      </c>
      <c r="I2191" s="8">
        <v>5849</v>
      </c>
      <c r="J2191" s="8">
        <v>124338</v>
      </c>
      <c r="K2191" s="8">
        <v>5337550</v>
      </c>
      <c r="L2191" s="8">
        <v>264879</v>
      </c>
      <c r="M2191" s="8">
        <v>5072671</v>
      </c>
      <c r="N2191">
        <v>40.799999999999997</v>
      </c>
    </row>
    <row r="2192" spans="1:14" x14ac:dyDescent="0.45">
      <c r="A2192">
        <v>2023</v>
      </c>
      <c r="B2192">
        <v>3523000</v>
      </c>
      <c r="C2192" t="s">
        <v>133</v>
      </c>
      <c r="D2192">
        <v>6</v>
      </c>
      <c r="E2192" t="s">
        <v>34</v>
      </c>
      <c r="F2192">
        <v>110</v>
      </c>
      <c r="G2192">
        <v>37.5</v>
      </c>
      <c r="H2192" s="8">
        <v>214529</v>
      </c>
      <c r="J2192" s="8">
        <v>214529</v>
      </c>
      <c r="K2192" s="8">
        <v>8059292</v>
      </c>
      <c r="M2192" s="8">
        <v>8059292</v>
      </c>
      <c r="N2192">
        <v>37.57</v>
      </c>
    </row>
    <row r="2193" spans="1:14" x14ac:dyDescent="0.45">
      <c r="A2193">
        <v>2023</v>
      </c>
      <c r="B2193">
        <v>3523000</v>
      </c>
      <c r="C2193" t="s">
        <v>133</v>
      </c>
      <c r="D2193">
        <v>9</v>
      </c>
      <c r="E2193" t="s">
        <v>35</v>
      </c>
      <c r="F2193">
        <v>32.200000000000003</v>
      </c>
      <c r="G2193">
        <v>37.5</v>
      </c>
      <c r="H2193" s="8">
        <v>62785</v>
      </c>
      <c r="I2193" s="8">
        <v>4211</v>
      </c>
      <c r="J2193" s="8">
        <v>58574</v>
      </c>
      <c r="K2193" s="8">
        <v>4059124</v>
      </c>
      <c r="L2193" s="8">
        <v>387044</v>
      </c>
      <c r="M2193" s="8">
        <v>3672080</v>
      </c>
      <c r="N2193">
        <v>62.69</v>
      </c>
    </row>
    <row r="2194" spans="1:14" x14ac:dyDescent="0.45">
      <c r="A2194">
        <v>2023</v>
      </c>
      <c r="B2194">
        <v>3523000</v>
      </c>
      <c r="C2194" t="s">
        <v>133</v>
      </c>
      <c r="D2194">
        <v>10</v>
      </c>
      <c r="E2194" t="s">
        <v>36</v>
      </c>
      <c r="F2194">
        <v>16.600000000000001</v>
      </c>
      <c r="G2194">
        <v>37.5</v>
      </c>
      <c r="H2194" s="8">
        <v>32413</v>
      </c>
      <c r="I2194" s="8">
        <v>269</v>
      </c>
      <c r="J2194" s="8">
        <v>32144</v>
      </c>
      <c r="K2194" s="8">
        <v>1586034</v>
      </c>
      <c r="L2194" s="8">
        <v>19210</v>
      </c>
      <c r="M2194" s="8">
        <v>1566824</v>
      </c>
      <c r="N2194">
        <v>48.74</v>
      </c>
    </row>
    <row r="2195" spans="1:14" x14ac:dyDescent="0.45">
      <c r="A2195">
        <v>2023</v>
      </c>
      <c r="B2195">
        <v>3523000</v>
      </c>
      <c r="C2195" t="s">
        <v>133</v>
      </c>
      <c r="D2195">
        <v>11</v>
      </c>
      <c r="E2195" t="s">
        <v>37</v>
      </c>
      <c r="F2195">
        <v>51.2</v>
      </c>
      <c r="G2195">
        <v>37.5</v>
      </c>
      <c r="H2195" s="8">
        <v>99763</v>
      </c>
      <c r="I2195" s="8">
        <v>1078</v>
      </c>
      <c r="J2195" s="8">
        <v>98685</v>
      </c>
      <c r="K2195" s="8">
        <v>5618696</v>
      </c>
      <c r="L2195" s="8">
        <v>87169</v>
      </c>
      <c r="M2195" s="8">
        <v>5531527</v>
      </c>
      <c r="N2195">
        <v>56.05</v>
      </c>
    </row>
    <row r="2196" spans="1:14" x14ac:dyDescent="0.45">
      <c r="A2196">
        <v>2023</v>
      </c>
      <c r="B2196">
        <v>3523000</v>
      </c>
      <c r="C2196" t="s">
        <v>133</v>
      </c>
      <c r="D2196">
        <v>15</v>
      </c>
      <c r="E2196" t="s">
        <v>39</v>
      </c>
      <c r="F2196">
        <v>0.9</v>
      </c>
      <c r="G2196">
        <v>37.5</v>
      </c>
      <c r="H2196" s="8">
        <v>1741</v>
      </c>
      <c r="J2196" s="8">
        <v>1741</v>
      </c>
      <c r="K2196" s="8">
        <v>134223</v>
      </c>
      <c r="M2196" s="8">
        <v>134223</v>
      </c>
      <c r="N2196">
        <v>77.099999999999994</v>
      </c>
    </row>
    <row r="2197" spans="1:14" x14ac:dyDescent="0.45">
      <c r="A2197">
        <v>2023</v>
      </c>
      <c r="B2197">
        <v>3523000</v>
      </c>
      <c r="C2197" t="s">
        <v>133</v>
      </c>
      <c r="D2197">
        <v>16</v>
      </c>
      <c r="E2197" t="s">
        <v>40</v>
      </c>
      <c r="F2197">
        <v>827.6</v>
      </c>
      <c r="G2197">
        <v>37.5</v>
      </c>
      <c r="H2197" s="8">
        <v>1613862</v>
      </c>
      <c r="I2197" s="8">
        <v>75144</v>
      </c>
      <c r="J2197" s="8">
        <v>1538718</v>
      </c>
      <c r="K2197" s="8">
        <v>95721200</v>
      </c>
      <c r="L2197" s="8">
        <v>6133210</v>
      </c>
      <c r="M2197" s="8">
        <v>89587990</v>
      </c>
      <c r="N2197">
        <v>58.22</v>
      </c>
    </row>
    <row r="2198" spans="1:14" x14ac:dyDescent="0.45">
      <c r="A2198">
        <v>2023</v>
      </c>
      <c r="B2198">
        <v>3523000</v>
      </c>
      <c r="C2198" t="s">
        <v>133</v>
      </c>
      <c r="D2198">
        <v>19</v>
      </c>
      <c r="E2198" t="s">
        <v>43</v>
      </c>
      <c r="F2198">
        <v>0.9</v>
      </c>
      <c r="G2198">
        <v>37.5</v>
      </c>
      <c r="H2198" s="8">
        <v>1797</v>
      </c>
      <c r="I2198" s="8">
        <v>8</v>
      </c>
      <c r="J2198" s="8">
        <v>1789</v>
      </c>
      <c r="K2198" s="8">
        <v>143483</v>
      </c>
      <c r="L2198" s="8">
        <v>857</v>
      </c>
      <c r="M2198" s="8">
        <v>142626</v>
      </c>
      <c r="N2198">
        <v>79.72</v>
      </c>
    </row>
    <row r="2199" spans="1:14" x14ac:dyDescent="0.45">
      <c r="A2199">
        <v>2023</v>
      </c>
      <c r="B2199">
        <v>3523000</v>
      </c>
      <c r="C2199" t="s">
        <v>133</v>
      </c>
      <c r="D2199">
        <v>20</v>
      </c>
      <c r="E2199" t="s">
        <v>44</v>
      </c>
      <c r="F2199">
        <v>31.9</v>
      </c>
      <c r="G2199">
        <v>37.5</v>
      </c>
      <c r="H2199" s="8">
        <v>62271</v>
      </c>
      <c r="I2199" s="8">
        <v>2369</v>
      </c>
      <c r="J2199" s="8">
        <v>59902</v>
      </c>
      <c r="K2199" s="8">
        <v>5595669</v>
      </c>
      <c r="L2199" s="8">
        <v>306188</v>
      </c>
      <c r="M2199" s="8">
        <v>5289481</v>
      </c>
      <c r="N2199">
        <v>88.3</v>
      </c>
    </row>
    <row r="2200" spans="1:14" x14ac:dyDescent="0.45">
      <c r="A2200">
        <v>2023</v>
      </c>
      <c r="B2200">
        <v>3523000</v>
      </c>
      <c r="C2200" t="s">
        <v>133</v>
      </c>
      <c r="D2200">
        <v>21</v>
      </c>
      <c r="E2200" t="s">
        <v>45</v>
      </c>
      <c r="F2200">
        <v>179.5</v>
      </c>
      <c r="G2200">
        <v>37.5</v>
      </c>
      <c r="H2200" s="8">
        <v>350094</v>
      </c>
      <c r="I2200" s="8">
        <v>10738</v>
      </c>
      <c r="J2200" s="8">
        <v>339356</v>
      </c>
      <c r="K2200" s="8">
        <v>13680207</v>
      </c>
      <c r="L2200" s="8">
        <v>546423</v>
      </c>
      <c r="M2200" s="8">
        <v>13133784</v>
      </c>
      <c r="N2200">
        <v>38.700000000000003</v>
      </c>
    </row>
    <row r="2201" spans="1:14" x14ac:dyDescent="0.45">
      <c r="A2201">
        <v>2023</v>
      </c>
      <c r="B2201">
        <v>3523000</v>
      </c>
      <c r="C2201" t="s">
        <v>133</v>
      </c>
      <c r="D2201">
        <v>22</v>
      </c>
      <c r="E2201" t="s">
        <v>46</v>
      </c>
      <c r="F2201">
        <v>107.1</v>
      </c>
      <c r="G2201">
        <v>37.5</v>
      </c>
      <c r="H2201" s="8">
        <v>208895</v>
      </c>
      <c r="I2201" s="8">
        <v>4009</v>
      </c>
      <c r="J2201" s="8">
        <v>204886</v>
      </c>
      <c r="K2201" s="8">
        <v>11571074</v>
      </c>
      <c r="L2201" s="8">
        <v>288223</v>
      </c>
      <c r="M2201" s="8">
        <v>11282851</v>
      </c>
      <c r="N2201">
        <v>55.07</v>
      </c>
    </row>
    <row r="2202" spans="1:14" x14ac:dyDescent="0.45">
      <c r="A2202">
        <v>2023</v>
      </c>
      <c r="B2202">
        <v>3523000</v>
      </c>
      <c r="C2202" t="s">
        <v>133</v>
      </c>
      <c r="D2202">
        <v>23</v>
      </c>
      <c r="E2202" t="s">
        <v>61</v>
      </c>
      <c r="F2202">
        <v>1.5</v>
      </c>
      <c r="G2202">
        <v>37.5</v>
      </c>
      <c r="H2202" s="8">
        <v>2879</v>
      </c>
      <c r="I2202" s="8">
        <v>16</v>
      </c>
      <c r="J2202" s="8">
        <v>2863</v>
      </c>
      <c r="K2202" s="8">
        <v>130592</v>
      </c>
      <c r="L2202" s="8">
        <v>996</v>
      </c>
      <c r="M2202" s="8">
        <v>129596</v>
      </c>
      <c r="N2202">
        <v>45.27</v>
      </c>
    </row>
    <row r="2203" spans="1:14" x14ac:dyDescent="0.45">
      <c r="A2203">
        <v>2023</v>
      </c>
      <c r="B2203">
        <v>3523000</v>
      </c>
      <c r="C2203" t="s">
        <v>133</v>
      </c>
      <c r="D2203">
        <v>24</v>
      </c>
      <c r="E2203" t="s">
        <v>47</v>
      </c>
      <c r="F2203">
        <v>8.6</v>
      </c>
      <c r="G2203">
        <v>37.5</v>
      </c>
      <c r="H2203" s="8">
        <v>16729</v>
      </c>
      <c r="I2203" s="8">
        <v>246</v>
      </c>
      <c r="J2203" s="8">
        <v>16483</v>
      </c>
      <c r="K2203" s="8">
        <v>798019</v>
      </c>
      <c r="L2203" s="8">
        <v>16039</v>
      </c>
      <c r="M2203" s="8">
        <v>781980</v>
      </c>
      <c r="N2203">
        <v>47.44</v>
      </c>
    </row>
    <row r="2204" spans="1:14" x14ac:dyDescent="0.45">
      <c r="A2204">
        <v>2023</v>
      </c>
      <c r="B2204">
        <v>3523000</v>
      </c>
      <c r="C2204" t="s">
        <v>133</v>
      </c>
      <c r="D2204">
        <v>25</v>
      </c>
      <c r="E2204" t="s">
        <v>48</v>
      </c>
      <c r="F2204">
        <v>153.30000000000001</v>
      </c>
      <c r="G2204">
        <v>37.5</v>
      </c>
      <c r="H2204" s="8">
        <v>298904</v>
      </c>
      <c r="I2204" s="8">
        <v>7576</v>
      </c>
      <c r="J2204" s="8">
        <v>291328</v>
      </c>
      <c r="K2204" s="8">
        <v>10526411</v>
      </c>
      <c r="L2204" s="8">
        <v>358998</v>
      </c>
      <c r="M2204" s="8">
        <v>10167413</v>
      </c>
      <c r="N2204">
        <v>34.9</v>
      </c>
    </row>
    <row r="2205" spans="1:14" x14ac:dyDescent="0.45">
      <c r="A2205">
        <v>2023</v>
      </c>
      <c r="B2205">
        <v>3523000</v>
      </c>
      <c r="C2205" t="s">
        <v>133</v>
      </c>
      <c r="D2205">
        <v>26</v>
      </c>
      <c r="E2205" t="s">
        <v>62</v>
      </c>
      <c r="F2205">
        <v>4.0999999999999996</v>
      </c>
      <c r="G2205">
        <v>37.5</v>
      </c>
      <c r="H2205" s="8">
        <v>8021</v>
      </c>
      <c r="I2205" s="8">
        <v>457</v>
      </c>
      <c r="J2205" s="8">
        <v>7564</v>
      </c>
      <c r="K2205" s="8">
        <v>183664</v>
      </c>
      <c r="L2205" s="8">
        <v>14585</v>
      </c>
      <c r="M2205" s="8">
        <v>169079</v>
      </c>
      <c r="N2205">
        <v>22.35</v>
      </c>
    </row>
    <row r="2206" spans="1:14" x14ac:dyDescent="0.45">
      <c r="A2206">
        <v>2023</v>
      </c>
      <c r="B2206">
        <v>3523000</v>
      </c>
      <c r="C2206" t="s">
        <v>133</v>
      </c>
      <c r="D2206">
        <v>27</v>
      </c>
      <c r="E2206" t="s">
        <v>63</v>
      </c>
      <c r="F2206">
        <v>82.9</v>
      </c>
      <c r="G2206">
        <v>37.5</v>
      </c>
      <c r="H2206" s="8">
        <v>161592</v>
      </c>
      <c r="I2206" s="8">
        <v>5339</v>
      </c>
      <c r="J2206" s="8">
        <v>156253</v>
      </c>
      <c r="K2206" s="8">
        <v>4373929</v>
      </c>
      <c r="L2206" s="8">
        <v>199944</v>
      </c>
      <c r="M2206" s="8">
        <v>4173985</v>
      </c>
      <c r="N2206">
        <v>26.71</v>
      </c>
    </row>
    <row r="2207" spans="1:14" x14ac:dyDescent="0.45">
      <c r="A2207">
        <v>2023</v>
      </c>
      <c r="B2207">
        <v>3523000</v>
      </c>
      <c r="C2207" t="s">
        <v>133</v>
      </c>
      <c r="D2207">
        <v>28</v>
      </c>
      <c r="E2207" t="s">
        <v>49</v>
      </c>
      <c r="F2207">
        <v>209.5</v>
      </c>
      <c r="G2207">
        <v>37.5</v>
      </c>
      <c r="H2207" s="8">
        <v>408570</v>
      </c>
      <c r="I2207" s="8">
        <v>10159</v>
      </c>
      <c r="J2207" s="8">
        <v>398411</v>
      </c>
      <c r="K2207" s="8">
        <v>11405297</v>
      </c>
      <c r="L2207" s="8">
        <v>385270</v>
      </c>
      <c r="M2207" s="8">
        <v>11020027</v>
      </c>
      <c r="N2207">
        <v>27.66</v>
      </c>
    </row>
    <row r="2208" spans="1:14" x14ac:dyDescent="0.45">
      <c r="A2208">
        <v>2023</v>
      </c>
      <c r="B2208">
        <v>3523000</v>
      </c>
      <c r="C2208" t="s">
        <v>133</v>
      </c>
      <c r="D2208">
        <v>29</v>
      </c>
      <c r="E2208" t="s">
        <v>64</v>
      </c>
      <c r="F2208">
        <v>132.6</v>
      </c>
      <c r="G2208">
        <v>37.5</v>
      </c>
      <c r="H2208" s="8">
        <v>258662</v>
      </c>
      <c r="I2208" s="8">
        <v>1662</v>
      </c>
      <c r="J2208" s="8">
        <v>257000</v>
      </c>
      <c r="K2208" s="8">
        <v>11487894</v>
      </c>
      <c r="L2208" s="8">
        <v>61002</v>
      </c>
      <c r="M2208" s="8">
        <v>11426892</v>
      </c>
      <c r="N2208">
        <v>44.46</v>
      </c>
    </row>
    <row r="2209" spans="1:14" x14ac:dyDescent="0.45">
      <c r="A2209">
        <v>2023</v>
      </c>
      <c r="B2209">
        <v>3523000</v>
      </c>
      <c r="C2209" t="s">
        <v>133</v>
      </c>
      <c r="D2209">
        <v>30</v>
      </c>
      <c r="E2209" t="s">
        <v>65</v>
      </c>
      <c r="F2209">
        <v>36.5</v>
      </c>
      <c r="G2209">
        <v>37.5</v>
      </c>
      <c r="H2209" s="8">
        <v>71167</v>
      </c>
      <c r="I2209" s="8">
        <v>5123</v>
      </c>
      <c r="J2209" s="8">
        <v>66044</v>
      </c>
      <c r="K2209" s="8">
        <v>1948015</v>
      </c>
      <c r="L2209" s="8">
        <v>188290</v>
      </c>
      <c r="M2209" s="8">
        <v>1759725</v>
      </c>
      <c r="N2209">
        <v>26.64</v>
      </c>
    </row>
    <row r="2210" spans="1:14" x14ac:dyDescent="0.45">
      <c r="A2210">
        <v>2023</v>
      </c>
      <c r="B2210">
        <v>3523000</v>
      </c>
      <c r="C2210" t="s">
        <v>133</v>
      </c>
      <c r="D2210">
        <v>31</v>
      </c>
      <c r="E2210" t="s">
        <v>50</v>
      </c>
      <c r="F2210">
        <v>250</v>
      </c>
      <c r="G2210">
        <v>37.5</v>
      </c>
      <c r="H2210" s="8">
        <v>487466</v>
      </c>
      <c r="I2210" s="8">
        <v>35721</v>
      </c>
      <c r="J2210" s="8">
        <v>451745</v>
      </c>
      <c r="K2210" s="8">
        <v>12970769</v>
      </c>
      <c r="L2210" s="8">
        <v>1283154</v>
      </c>
      <c r="M2210" s="8">
        <v>11687615</v>
      </c>
      <c r="N2210">
        <v>25.87</v>
      </c>
    </row>
    <row r="2211" spans="1:14" x14ac:dyDescent="0.45">
      <c r="A2211">
        <v>2023</v>
      </c>
      <c r="B2211">
        <v>3523000</v>
      </c>
      <c r="C2211" t="s">
        <v>133</v>
      </c>
      <c r="D2211">
        <v>33</v>
      </c>
      <c r="E2211" t="s">
        <v>51</v>
      </c>
      <c r="F2211">
        <v>88.7</v>
      </c>
      <c r="G2211">
        <v>37.5</v>
      </c>
      <c r="H2211" s="8">
        <v>172882</v>
      </c>
      <c r="I2211" s="8">
        <v>6932</v>
      </c>
      <c r="J2211" s="8">
        <v>165950</v>
      </c>
      <c r="K2211" s="8">
        <v>4193871</v>
      </c>
      <c r="L2211" s="8">
        <v>231651</v>
      </c>
      <c r="M2211" s="8">
        <v>3962220</v>
      </c>
      <c r="N2211">
        <v>23.88</v>
      </c>
    </row>
    <row r="2212" spans="1:14" x14ac:dyDescent="0.45">
      <c r="A2212">
        <v>2023</v>
      </c>
      <c r="B2212">
        <v>3523000</v>
      </c>
      <c r="C2212" t="s">
        <v>133</v>
      </c>
      <c r="D2212">
        <v>34</v>
      </c>
      <c r="E2212" t="s">
        <v>67</v>
      </c>
      <c r="F2212">
        <v>81.2</v>
      </c>
      <c r="G2212">
        <v>37.5</v>
      </c>
      <c r="H2212" s="8">
        <v>158376</v>
      </c>
      <c r="I2212" s="8">
        <v>10517</v>
      </c>
      <c r="J2212" s="8">
        <v>147859</v>
      </c>
      <c r="K2212" s="8">
        <v>3830878</v>
      </c>
      <c r="L2212" s="8">
        <v>342078</v>
      </c>
      <c r="M2212" s="8">
        <v>3488800</v>
      </c>
      <c r="N2212">
        <v>23.6</v>
      </c>
    </row>
    <row r="2213" spans="1:14" x14ac:dyDescent="0.45">
      <c r="A2213">
        <v>2023</v>
      </c>
      <c r="B2213">
        <v>3523000</v>
      </c>
      <c r="C2213" t="s">
        <v>133</v>
      </c>
      <c r="D2213">
        <v>35</v>
      </c>
      <c r="E2213" t="s">
        <v>52</v>
      </c>
      <c r="F2213">
        <v>18.8</v>
      </c>
      <c r="G2213">
        <v>37.5</v>
      </c>
      <c r="H2213" s="8">
        <v>36817</v>
      </c>
      <c r="I2213" s="8">
        <v>1299</v>
      </c>
      <c r="J2213" s="8">
        <v>35518</v>
      </c>
      <c r="K2213" s="8">
        <v>1308235</v>
      </c>
      <c r="L2213" s="8">
        <v>68243</v>
      </c>
      <c r="M2213" s="8">
        <v>1239992</v>
      </c>
      <c r="N2213">
        <v>34.909999999999997</v>
      </c>
    </row>
    <row r="2214" spans="1:14" x14ac:dyDescent="0.45">
      <c r="A2214">
        <v>2023</v>
      </c>
      <c r="B2214">
        <v>3523000</v>
      </c>
      <c r="C2214" t="s">
        <v>133</v>
      </c>
      <c r="D2214">
        <v>38</v>
      </c>
      <c r="E2214" t="s">
        <v>54</v>
      </c>
      <c r="F2214">
        <v>2.4</v>
      </c>
      <c r="G2214">
        <v>37.5</v>
      </c>
      <c r="H2214" s="8">
        <v>4732</v>
      </c>
      <c r="I2214" s="8">
        <v>8</v>
      </c>
      <c r="J2214" s="8">
        <v>4724</v>
      </c>
      <c r="K2214" s="8">
        <v>172643</v>
      </c>
      <c r="L2214" s="8">
        <v>242</v>
      </c>
      <c r="M2214" s="8">
        <v>172401</v>
      </c>
      <c r="N2214">
        <v>36.49</v>
      </c>
    </row>
    <row r="2215" spans="1:14" x14ac:dyDescent="0.45">
      <c r="A2215">
        <v>2023</v>
      </c>
      <c r="B2215">
        <v>3523000</v>
      </c>
      <c r="C2215" t="s">
        <v>133</v>
      </c>
      <c r="D2215">
        <v>40</v>
      </c>
      <c r="E2215" t="s">
        <v>55</v>
      </c>
      <c r="F2215">
        <v>2741.9</v>
      </c>
      <c r="H2215" s="8">
        <v>5347162</v>
      </c>
      <c r="I2215" s="8">
        <v>189651</v>
      </c>
      <c r="J2215" s="8">
        <v>5157511</v>
      </c>
      <c r="K2215" s="8">
        <v>251403864</v>
      </c>
      <c r="L2215" s="8">
        <v>11251852</v>
      </c>
      <c r="M2215" s="8">
        <v>240152012</v>
      </c>
      <c r="N2215">
        <v>46.56</v>
      </c>
    </row>
    <row r="2216" spans="1:14" x14ac:dyDescent="0.45">
      <c r="A2216">
        <v>2023</v>
      </c>
      <c r="B2216">
        <v>3529000</v>
      </c>
      <c r="C2216" t="s">
        <v>134</v>
      </c>
      <c r="D2216">
        <v>1</v>
      </c>
      <c r="E2216" t="s">
        <v>31</v>
      </c>
      <c r="F2216">
        <v>83.7</v>
      </c>
      <c r="G2216">
        <v>37.5</v>
      </c>
      <c r="H2216" s="8">
        <v>170753</v>
      </c>
      <c r="I2216" s="8">
        <v>4674</v>
      </c>
      <c r="J2216" s="8">
        <v>166079</v>
      </c>
      <c r="K2216" s="8">
        <v>8683232</v>
      </c>
      <c r="L2216" s="8">
        <v>146947</v>
      </c>
      <c r="M2216" s="8">
        <v>8536285</v>
      </c>
      <c r="N2216">
        <v>51.4</v>
      </c>
    </row>
    <row r="2217" spans="1:14" x14ac:dyDescent="0.45">
      <c r="A2217">
        <v>2023</v>
      </c>
      <c r="B2217">
        <v>3529000</v>
      </c>
      <c r="C2217" t="s">
        <v>134</v>
      </c>
      <c r="D2217">
        <v>2</v>
      </c>
      <c r="E2217" t="s">
        <v>32</v>
      </c>
      <c r="F2217">
        <v>19</v>
      </c>
      <c r="G2217">
        <v>37.5</v>
      </c>
      <c r="H2217" s="8">
        <v>38043</v>
      </c>
      <c r="I2217" s="8">
        <v>575</v>
      </c>
      <c r="J2217" s="8">
        <v>37468</v>
      </c>
      <c r="K2217" s="8">
        <v>2213386</v>
      </c>
      <c r="L2217" s="8">
        <v>18705</v>
      </c>
      <c r="M2217" s="8">
        <v>2194681</v>
      </c>
      <c r="N2217">
        <v>58.57</v>
      </c>
    </row>
    <row r="2218" spans="1:14" x14ac:dyDescent="0.45">
      <c r="A2218">
        <v>2023</v>
      </c>
      <c r="B2218">
        <v>3529000</v>
      </c>
      <c r="C2218" t="s">
        <v>134</v>
      </c>
      <c r="D2218">
        <v>3</v>
      </c>
      <c r="E2218" t="s">
        <v>57</v>
      </c>
      <c r="F2218">
        <v>0.7</v>
      </c>
      <c r="G2218">
        <v>37.5</v>
      </c>
      <c r="H2218" s="8">
        <v>1417</v>
      </c>
      <c r="J2218" s="8">
        <v>1417</v>
      </c>
      <c r="K2218" s="8">
        <v>73555</v>
      </c>
      <c r="M2218" s="8">
        <v>73555</v>
      </c>
      <c r="N2218">
        <v>51.91</v>
      </c>
    </row>
    <row r="2219" spans="1:14" x14ac:dyDescent="0.45">
      <c r="A2219">
        <v>2023</v>
      </c>
      <c r="B2219">
        <v>3529000</v>
      </c>
      <c r="C2219" t="s">
        <v>134</v>
      </c>
      <c r="D2219">
        <v>4</v>
      </c>
      <c r="E2219" t="s">
        <v>58</v>
      </c>
      <c r="F2219">
        <v>16.100000000000001</v>
      </c>
      <c r="G2219">
        <v>37.5</v>
      </c>
      <c r="H2219" s="8">
        <v>32161</v>
      </c>
      <c r="I2219" s="8">
        <v>1586</v>
      </c>
      <c r="J2219" s="8">
        <v>30575</v>
      </c>
      <c r="K2219" s="8">
        <v>654815</v>
      </c>
      <c r="L2219" s="8">
        <v>16391</v>
      </c>
      <c r="M2219" s="8">
        <v>638424</v>
      </c>
      <c r="N2219">
        <v>20.88</v>
      </c>
    </row>
    <row r="2220" spans="1:14" x14ac:dyDescent="0.45">
      <c r="A2220">
        <v>2023</v>
      </c>
      <c r="B2220">
        <v>3529000</v>
      </c>
      <c r="C2220" t="s">
        <v>134</v>
      </c>
      <c r="D2220">
        <v>5</v>
      </c>
      <c r="E2220" t="s">
        <v>33</v>
      </c>
      <c r="F2220">
        <v>1.7</v>
      </c>
      <c r="G2220">
        <v>37.5</v>
      </c>
      <c r="H2220" s="8">
        <v>3540</v>
      </c>
      <c r="J2220" s="8">
        <v>3540</v>
      </c>
      <c r="K2220" s="8">
        <v>176851</v>
      </c>
      <c r="M2220" s="8">
        <v>176851</v>
      </c>
      <c r="N2220">
        <v>49.96</v>
      </c>
    </row>
    <row r="2221" spans="1:14" x14ac:dyDescent="0.45">
      <c r="A2221">
        <v>2023</v>
      </c>
      <c r="B2221">
        <v>3529000</v>
      </c>
      <c r="C2221" t="s">
        <v>134</v>
      </c>
      <c r="D2221">
        <v>8</v>
      </c>
      <c r="E2221" t="s">
        <v>59</v>
      </c>
      <c r="F2221">
        <v>0.8</v>
      </c>
      <c r="G2221">
        <v>37.5</v>
      </c>
      <c r="H2221" s="8">
        <v>1470</v>
      </c>
      <c r="J2221" s="8">
        <v>1470</v>
      </c>
      <c r="K2221" s="8">
        <v>261347</v>
      </c>
      <c r="M2221" s="8">
        <v>261347</v>
      </c>
      <c r="N2221">
        <v>177.79</v>
      </c>
    </row>
    <row r="2222" spans="1:14" x14ac:dyDescent="0.45">
      <c r="A2222">
        <v>2023</v>
      </c>
      <c r="B2222">
        <v>3529000</v>
      </c>
      <c r="C2222" t="s">
        <v>134</v>
      </c>
      <c r="D2222">
        <v>12</v>
      </c>
      <c r="E2222" t="s">
        <v>38</v>
      </c>
      <c r="F2222">
        <v>5.5</v>
      </c>
      <c r="G2222">
        <v>37.5</v>
      </c>
      <c r="H2222" s="8">
        <v>10834</v>
      </c>
      <c r="I2222" s="8">
        <v>382</v>
      </c>
      <c r="J2222" s="8">
        <v>10452</v>
      </c>
      <c r="K2222" s="8">
        <v>518297</v>
      </c>
      <c r="L2222" s="8">
        <v>12670</v>
      </c>
      <c r="M2222" s="8">
        <v>505627</v>
      </c>
      <c r="N2222">
        <v>48.38</v>
      </c>
    </row>
    <row r="2223" spans="1:14" x14ac:dyDescent="0.45">
      <c r="A2223">
        <v>2023</v>
      </c>
      <c r="B2223">
        <v>3529000</v>
      </c>
      <c r="C2223" t="s">
        <v>134</v>
      </c>
      <c r="D2223">
        <v>13</v>
      </c>
      <c r="E2223" t="s">
        <v>60</v>
      </c>
      <c r="F2223">
        <v>7.9</v>
      </c>
      <c r="G2223">
        <v>37.5</v>
      </c>
      <c r="H2223" s="8">
        <v>15833</v>
      </c>
      <c r="I2223" s="8">
        <v>218</v>
      </c>
      <c r="J2223" s="8">
        <v>15615</v>
      </c>
      <c r="K2223" s="8">
        <v>567266</v>
      </c>
      <c r="L2223" s="8">
        <v>3478</v>
      </c>
      <c r="M2223" s="8">
        <v>563788</v>
      </c>
      <c r="N2223">
        <v>36.11</v>
      </c>
    </row>
    <row r="2224" spans="1:14" x14ac:dyDescent="0.45">
      <c r="A2224">
        <v>2023</v>
      </c>
      <c r="B2224">
        <v>3529000</v>
      </c>
      <c r="C2224" t="s">
        <v>134</v>
      </c>
      <c r="D2224">
        <v>16</v>
      </c>
      <c r="E2224" t="s">
        <v>40</v>
      </c>
      <c r="F2224">
        <v>5.4</v>
      </c>
      <c r="G2224">
        <v>37.5</v>
      </c>
      <c r="H2224" s="8">
        <v>10752</v>
      </c>
      <c r="I2224" s="8">
        <v>159</v>
      </c>
      <c r="J2224" s="8">
        <v>10593</v>
      </c>
      <c r="K2224" s="8">
        <v>609938</v>
      </c>
      <c r="L2224" s="8">
        <v>7488</v>
      </c>
      <c r="M2224" s="8">
        <v>602450</v>
      </c>
      <c r="N2224">
        <v>56.87</v>
      </c>
    </row>
    <row r="2225" spans="1:14" x14ac:dyDescent="0.45">
      <c r="A2225">
        <v>2023</v>
      </c>
      <c r="B2225">
        <v>3529000</v>
      </c>
      <c r="C2225" t="s">
        <v>134</v>
      </c>
      <c r="D2225">
        <v>18</v>
      </c>
      <c r="E2225" t="s">
        <v>42</v>
      </c>
      <c r="F2225">
        <v>18.8</v>
      </c>
      <c r="G2225">
        <v>37.5</v>
      </c>
      <c r="H2225" s="8">
        <v>37242</v>
      </c>
      <c r="I2225" s="8">
        <v>2084</v>
      </c>
      <c r="J2225" s="8">
        <v>35158</v>
      </c>
      <c r="K2225" s="8">
        <v>1738706</v>
      </c>
      <c r="L2225" s="8">
        <v>65679</v>
      </c>
      <c r="M2225" s="8">
        <v>1673027</v>
      </c>
      <c r="N2225">
        <v>47.59</v>
      </c>
    </row>
    <row r="2226" spans="1:14" x14ac:dyDescent="0.45">
      <c r="A2226">
        <v>2023</v>
      </c>
      <c r="B2226">
        <v>3529000</v>
      </c>
      <c r="C2226" t="s">
        <v>134</v>
      </c>
      <c r="D2226">
        <v>19</v>
      </c>
      <c r="E2226" t="s">
        <v>43</v>
      </c>
      <c r="F2226">
        <v>0.1</v>
      </c>
      <c r="G2226">
        <v>37.5</v>
      </c>
      <c r="H2226" s="8">
        <v>252</v>
      </c>
      <c r="J2226" s="8">
        <v>252</v>
      </c>
      <c r="K2226" s="8">
        <v>43266</v>
      </c>
      <c r="M2226" s="8">
        <v>43266</v>
      </c>
      <c r="N2226">
        <v>171.69</v>
      </c>
    </row>
    <row r="2227" spans="1:14" x14ac:dyDescent="0.45">
      <c r="A2227">
        <v>2023</v>
      </c>
      <c r="B2227">
        <v>3529000</v>
      </c>
      <c r="C2227" t="s">
        <v>134</v>
      </c>
      <c r="D2227">
        <v>20</v>
      </c>
      <c r="E2227" t="s">
        <v>44</v>
      </c>
      <c r="F2227">
        <v>4</v>
      </c>
      <c r="G2227">
        <v>37.5</v>
      </c>
      <c r="H2227" s="8">
        <v>7786</v>
      </c>
      <c r="I2227" s="8">
        <v>161</v>
      </c>
      <c r="J2227" s="8">
        <v>7625</v>
      </c>
      <c r="K2227" s="8">
        <v>456507</v>
      </c>
      <c r="L2227" s="8">
        <v>6401</v>
      </c>
      <c r="M2227" s="8">
        <v>450106</v>
      </c>
      <c r="N2227">
        <v>59.03</v>
      </c>
    </row>
    <row r="2228" spans="1:14" x14ac:dyDescent="0.45">
      <c r="A2228">
        <v>2023</v>
      </c>
      <c r="B2228">
        <v>3529000</v>
      </c>
      <c r="C2228" t="s">
        <v>134</v>
      </c>
      <c r="D2228">
        <v>21</v>
      </c>
      <c r="E2228" t="s">
        <v>45</v>
      </c>
      <c r="F2228">
        <v>6.1</v>
      </c>
      <c r="G2228">
        <v>37.5</v>
      </c>
      <c r="H2228" s="8">
        <v>12254</v>
      </c>
      <c r="I2228" s="8">
        <v>469</v>
      </c>
      <c r="J2228" s="8">
        <v>11785</v>
      </c>
      <c r="K2228" s="8">
        <v>610723</v>
      </c>
      <c r="L2228" s="8">
        <v>13313</v>
      </c>
      <c r="M2228" s="8">
        <v>597410</v>
      </c>
      <c r="N2228">
        <v>50.69</v>
      </c>
    </row>
    <row r="2229" spans="1:14" x14ac:dyDescent="0.45">
      <c r="A2229">
        <v>2023</v>
      </c>
      <c r="B2229">
        <v>3529000</v>
      </c>
      <c r="C2229" t="s">
        <v>134</v>
      </c>
      <c r="D2229">
        <v>22</v>
      </c>
      <c r="E2229" t="s">
        <v>46</v>
      </c>
      <c r="F2229">
        <v>8.8000000000000007</v>
      </c>
      <c r="G2229">
        <v>37.5</v>
      </c>
      <c r="H2229" s="8">
        <v>17624</v>
      </c>
      <c r="I2229" s="8">
        <v>1277</v>
      </c>
      <c r="J2229" s="8">
        <v>16347</v>
      </c>
      <c r="K2229" s="8">
        <v>351362</v>
      </c>
      <c r="L2229" s="8">
        <v>14389</v>
      </c>
      <c r="M2229" s="8">
        <v>336973</v>
      </c>
      <c r="N2229">
        <v>20.61</v>
      </c>
    </row>
    <row r="2230" spans="1:14" x14ac:dyDescent="0.45">
      <c r="A2230">
        <v>2023</v>
      </c>
      <c r="B2230">
        <v>3529000</v>
      </c>
      <c r="C2230" t="s">
        <v>134</v>
      </c>
      <c r="D2230">
        <v>25</v>
      </c>
      <c r="E2230" t="s">
        <v>48</v>
      </c>
      <c r="F2230">
        <v>7.5</v>
      </c>
      <c r="G2230">
        <v>37.5</v>
      </c>
      <c r="H2230" s="8">
        <v>15276</v>
      </c>
      <c r="I2230" s="8">
        <v>144</v>
      </c>
      <c r="J2230" s="8">
        <v>15132</v>
      </c>
      <c r="K2230" s="8">
        <v>573342</v>
      </c>
      <c r="L2230" s="8">
        <v>2392</v>
      </c>
      <c r="M2230" s="8">
        <v>570950</v>
      </c>
      <c r="N2230">
        <v>37.729999999999997</v>
      </c>
    </row>
    <row r="2231" spans="1:14" x14ac:dyDescent="0.45">
      <c r="A2231">
        <v>2023</v>
      </c>
      <c r="B2231">
        <v>3529000</v>
      </c>
      <c r="C2231" t="s">
        <v>134</v>
      </c>
      <c r="D2231">
        <v>26</v>
      </c>
      <c r="E2231" t="s">
        <v>62</v>
      </c>
      <c r="F2231">
        <v>3.8</v>
      </c>
      <c r="G2231">
        <v>37.5</v>
      </c>
      <c r="H2231" s="8">
        <v>7756</v>
      </c>
      <c r="I2231" s="8">
        <v>33</v>
      </c>
      <c r="J2231" s="8">
        <v>7723</v>
      </c>
      <c r="K2231" s="8">
        <v>217340</v>
      </c>
      <c r="L2231" s="8">
        <v>481</v>
      </c>
      <c r="M2231" s="8">
        <v>216859</v>
      </c>
      <c r="N2231">
        <v>28.08</v>
      </c>
    </row>
    <row r="2232" spans="1:14" x14ac:dyDescent="0.45">
      <c r="A2232">
        <v>2023</v>
      </c>
      <c r="B2232">
        <v>3529000</v>
      </c>
      <c r="C2232" t="s">
        <v>134</v>
      </c>
      <c r="D2232">
        <v>27</v>
      </c>
      <c r="E2232" t="s">
        <v>63</v>
      </c>
      <c r="F2232">
        <v>20.5</v>
      </c>
      <c r="G2232">
        <v>37.5</v>
      </c>
      <c r="H2232" s="8">
        <v>41237</v>
      </c>
      <c r="I2232" s="8">
        <v>832</v>
      </c>
      <c r="J2232" s="8">
        <v>40405</v>
      </c>
      <c r="K2232" s="8">
        <v>828120</v>
      </c>
      <c r="L2232" s="8">
        <v>10543</v>
      </c>
      <c r="M2232" s="8">
        <v>817577</v>
      </c>
      <c r="N2232">
        <v>20.23</v>
      </c>
    </row>
    <row r="2233" spans="1:14" x14ac:dyDescent="0.45">
      <c r="A2233">
        <v>2023</v>
      </c>
      <c r="B2233">
        <v>3529000</v>
      </c>
      <c r="C2233" t="s">
        <v>134</v>
      </c>
      <c r="D2233">
        <v>28</v>
      </c>
      <c r="E2233" t="s">
        <v>49</v>
      </c>
      <c r="F2233">
        <v>5.4</v>
      </c>
      <c r="G2233">
        <v>37.5</v>
      </c>
      <c r="H2233" s="8">
        <v>10874</v>
      </c>
      <c r="I2233" s="8">
        <v>256</v>
      </c>
      <c r="J2233" s="8">
        <v>10618</v>
      </c>
      <c r="K2233" s="8">
        <v>229137</v>
      </c>
      <c r="L2233" s="8">
        <v>2946</v>
      </c>
      <c r="M2233" s="8">
        <v>226191</v>
      </c>
      <c r="N2233">
        <v>21.3</v>
      </c>
    </row>
    <row r="2234" spans="1:14" x14ac:dyDescent="0.45">
      <c r="A2234">
        <v>2023</v>
      </c>
      <c r="B2234">
        <v>3529000</v>
      </c>
      <c r="C2234" t="s">
        <v>134</v>
      </c>
      <c r="D2234">
        <v>29</v>
      </c>
      <c r="E2234" t="s">
        <v>64</v>
      </c>
      <c r="F2234">
        <v>0.3</v>
      </c>
      <c r="G2234">
        <v>37.5</v>
      </c>
      <c r="H2234" s="8">
        <v>609</v>
      </c>
      <c r="I2234" s="8">
        <v>19</v>
      </c>
      <c r="J2234" s="8">
        <v>590</v>
      </c>
      <c r="K2234" s="8">
        <v>15743</v>
      </c>
      <c r="L2234" s="8">
        <v>240</v>
      </c>
      <c r="M2234" s="8">
        <v>15503</v>
      </c>
      <c r="N2234">
        <v>26.28</v>
      </c>
    </row>
    <row r="2235" spans="1:14" x14ac:dyDescent="0.45">
      <c r="A2235">
        <v>2023</v>
      </c>
      <c r="B2235">
        <v>3529000</v>
      </c>
      <c r="C2235" t="s">
        <v>134</v>
      </c>
      <c r="D2235">
        <v>31</v>
      </c>
      <c r="E2235" t="s">
        <v>50</v>
      </c>
      <c r="F2235">
        <v>20.3</v>
      </c>
      <c r="G2235">
        <v>37.5</v>
      </c>
      <c r="H2235" s="8">
        <v>41194</v>
      </c>
      <c r="I2235" s="8">
        <v>1574</v>
      </c>
      <c r="J2235" s="8">
        <v>39620</v>
      </c>
      <c r="K2235" s="8">
        <v>874660</v>
      </c>
      <c r="L2235" s="8">
        <v>21531</v>
      </c>
      <c r="M2235" s="8">
        <v>853129</v>
      </c>
      <c r="N2235">
        <v>21.53</v>
      </c>
    </row>
    <row r="2236" spans="1:14" x14ac:dyDescent="0.45">
      <c r="A2236">
        <v>2023</v>
      </c>
      <c r="B2236">
        <v>3529000</v>
      </c>
      <c r="C2236" t="s">
        <v>134</v>
      </c>
      <c r="D2236">
        <v>32</v>
      </c>
      <c r="E2236" t="s">
        <v>66</v>
      </c>
      <c r="F2236">
        <v>0.5</v>
      </c>
      <c r="G2236">
        <v>37.5</v>
      </c>
      <c r="H2236" s="8">
        <v>1186</v>
      </c>
      <c r="I2236" s="8">
        <v>40</v>
      </c>
      <c r="J2236" s="8">
        <v>1146</v>
      </c>
      <c r="K2236" s="8">
        <v>21870</v>
      </c>
      <c r="L2236" s="8">
        <v>621</v>
      </c>
      <c r="M2236" s="8">
        <v>21249</v>
      </c>
      <c r="N2236">
        <v>18.54</v>
      </c>
    </row>
    <row r="2237" spans="1:14" x14ac:dyDescent="0.45">
      <c r="A2237">
        <v>2023</v>
      </c>
      <c r="B2237">
        <v>3529000</v>
      </c>
      <c r="C2237" t="s">
        <v>134</v>
      </c>
      <c r="D2237">
        <v>33</v>
      </c>
      <c r="E2237" t="s">
        <v>51</v>
      </c>
      <c r="F2237">
        <v>4.8</v>
      </c>
      <c r="G2237">
        <v>37.5</v>
      </c>
      <c r="H2237" s="8">
        <v>9569</v>
      </c>
      <c r="I2237" s="8">
        <v>292</v>
      </c>
      <c r="J2237" s="8">
        <v>9277</v>
      </c>
      <c r="K2237" s="8">
        <v>191288</v>
      </c>
      <c r="L2237" s="8">
        <v>3052</v>
      </c>
      <c r="M2237" s="8">
        <v>188236</v>
      </c>
      <c r="N2237">
        <v>20.29</v>
      </c>
    </row>
    <row r="2238" spans="1:14" x14ac:dyDescent="0.45">
      <c r="A2238">
        <v>2023</v>
      </c>
      <c r="B2238">
        <v>3529000</v>
      </c>
      <c r="C2238" t="s">
        <v>134</v>
      </c>
      <c r="D2238">
        <v>35</v>
      </c>
      <c r="E2238" t="s">
        <v>52</v>
      </c>
      <c r="F2238">
        <v>9.5</v>
      </c>
      <c r="G2238">
        <v>37.5</v>
      </c>
      <c r="H2238" s="8">
        <v>19242</v>
      </c>
      <c r="I2238" s="8">
        <v>958</v>
      </c>
      <c r="J2238" s="8">
        <v>18284</v>
      </c>
      <c r="K2238" s="8">
        <v>767308</v>
      </c>
      <c r="L2238" s="8">
        <v>23329</v>
      </c>
      <c r="M2238" s="8">
        <v>743979</v>
      </c>
      <c r="N2238">
        <v>40.69</v>
      </c>
    </row>
    <row r="2239" spans="1:14" x14ac:dyDescent="0.45">
      <c r="A2239">
        <v>2023</v>
      </c>
      <c r="B2239">
        <v>3529000</v>
      </c>
      <c r="C2239" t="s">
        <v>134</v>
      </c>
      <c r="D2239">
        <v>37</v>
      </c>
      <c r="E2239" t="s">
        <v>53</v>
      </c>
      <c r="F2239">
        <v>2</v>
      </c>
      <c r="G2239">
        <v>37.5</v>
      </c>
      <c r="H2239" s="8">
        <v>3966</v>
      </c>
      <c r="I2239" s="8">
        <v>32</v>
      </c>
      <c r="J2239" s="8">
        <v>3934</v>
      </c>
      <c r="K2239" s="8">
        <v>150770</v>
      </c>
      <c r="L2239" s="8">
        <v>302</v>
      </c>
      <c r="M2239" s="8">
        <v>150468</v>
      </c>
      <c r="N2239">
        <v>38.25</v>
      </c>
    </row>
    <row r="2240" spans="1:14" x14ac:dyDescent="0.45">
      <c r="A2240">
        <v>2023</v>
      </c>
      <c r="B2240">
        <v>3529000</v>
      </c>
      <c r="C2240" t="s">
        <v>134</v>
      </c>
      <c r="D2240">
        <v>40</v>
      </c>
      <c r="E2240" t="s">
        <v>55</v>
      </c>
      <c r="F2240">
        <v>253.2</v>
      </c>
      <c r="H2240" s="8">
        <v>510870</v>
      </c>
      <c r="I2240" s="8">
        <v>15765</v>
      </c>
      <c r="J2240" s="8">
        <v>495105</v>
      </c>
      <c r="K2240" s="8">
        <v>20828829</v>
      </c>
      <c r="L2240" s="8">
        <v>370898</v>
      </c>
      <c r="M2240" s="8">
        <v>20457931</v>
      </c>
      <c r="N2240">
        <v>41.32</v>
      </c>
    </row>
    <row r="2241" spans="1:14" x14ac:dyDescent="0.45">
      <c r="A2241">
        <v>2023</v>
      </c>
      <c r="B2241">
        <v>3535001</v>
      </c>
      <c r="C2241" t="s">
        <v>135</v>
      </c>
      <c r="D2241">
        <v>1</v>
      </c>
      <c r="E2241" t="s">
        <v>31</v>
      </c>
      <c r="F2241">
        <v>7.7</v>
      </c>
      <c r="G2241">
        <v>40</v>
      </c>
      <c r="H2241" s="8">
        <v>16172</v>
      </c>
      <c r="J2241" s="8">
        <v>16172</v>
      </c>
      <c r="K2241" s="8">
        <v>1112432</v>
      </c>
      <c r="M2241" s="8">
        <v>1112432</v>
      </c>
      <c r="N2241">
        <v>68.790000000000006</v>
      </c>
    </row>
    <row r="2242" spans="1:14" x14ac:dyDescent="0.45">
      <c r="A2242">
        <v>2023</v>
      </c>
      <c r="B2242">
        <v>3535001</v>
      </c>
      <c r="C2242" t="s">
        <v>135</v>
      </c>
      <c r="D2242">
        <v>2</v>
      </c>
      <c r="E2242" t="s">
        <v>32</v>
      </c>
      <c r="F2242">
        <v>45.8</v>
      </c>
      <c r="G2242">
        <v>40</v>
      </c>
      <c r="H2242" s="8">
        <v>98505</v>
      </c>
      <c r="I2242" s="8">
        <v>2375</v>
      </c>
      <c r="J2242" s="8">
        <v>96130</v>
      </c>
      <c r="K2242" s="8">
        <v>3852508</v>
      </c>
      <c r="L2242" s="8">
        <v>31729</v>
      </c>
      <c r="M2242" s="8">
        <v>3820779</v>
      </c>
      <c r="N2242">
        <v>39.75</v>
      </c>
    </row>
    <row r="2243" spans="1:14" x14ac:dyDescent="0.45">
      <c r="A2243">
        <v>2023</v>
      </c>
      <c r="B2243">
        <v>3535001</v>
      </c>
      <c r="C2243" t="s">
        <v>135</v>
      </c>
      <c r="D2243">
        <v>3</v>
      </c>
      <c r="E2243" t="s">
        <v>57</v>
      </c>
      <c r="F2243">
        <v>0.1</v>
      </c>
      <c r="G2243">
        <v>40</v>
      </c>
      <c r="H2243" s="8">
        <v>38</v>
      </c>
      <c r="J2243" s="8">
        <v>38</v>
      </c>
      <c r="K2243" s="8">
        <v>1031</v>
      </c>
      <c r="M2243" s="8">
        <v>1031</v>
      </c>
      <c r="N2243">
        <v>27.13</v>
      </c>
    </row>
    <row r="2244" spans="1:14" x14ac:dyDescent="0.45">
      <c r="A2244">
        <v>2023</v>
      </c>
      <c r="B2244">
        <v>3535001</v>
      </c>
      <c r="C2244" t="s">
        <v>135</v>
      </c>
      <c r="D2244">
        <v>4</v>
      </c>
      <c r="E2244" t="s">
        <v>58</v>
      </c>
      <c r="F2244">
        <v>4.0999999999999996</v>
      </c>
      <c r="G2244">
        <v>40</v>
      </c>
      <c r="H2244" s="8">
        <v>9127</v>
      </c>
      <c r="I2244" s="8">
        <v>137</v>
      </c>
      <c r="J2244" s="8">
        <v>8990</v>
      </c>
      <c r="K2244" s="8">
        <v>268237</v>
      </c>
      <c r="L2244" s="8">
        <v>2123</v>
      </c>
      <c r="M2244" s="8">
        <v>266114</v>
      </c>
      <c r="N2244">
        <v>29.6</v>
      </c>
    </row>
    <row r="2245" spans="1:14" x14ac:dyDescent="0.45">
      <c r="A2245">
        <v>2023</v>
      </c>
      <c r="B2245">
        <v>3535001</v>
      </c>
      <c r="C2245" t="s">
        <v>135</v>
      </c>
      <c r="D2245">
        <v>5</v>
      </c>
      <c r="E2245" t="s">
        <v>33</v>
      </c>
      <c r="F2245">
        <v>13.7</v>
      </c>
      <c r="G2245">
        <v>40</v>
      </c>
      <c r="H2245" s="8">
        <v>29097</v>
      </c>
      <c r="I2245" s="8">
        <v>1412</v>
      </c>
      <c r="J2245" s="8">
        <v>27685</v>
      </c>
      <c r="K2245" s="8">
        <v>1116164</v>
      </c>
      <c r="L2245" s="8">
        <v>32419</v>
      </c>
      <c r="M2245" s="8">
        <v>1083745</v>
      </c>
      <c r="N2245">
        <v>39.15</v>
      </c>
    </row>
    <row r="2246" spans="1:14" x14ac:dyDescent="0.45">
      <c r="A2246">
        <v>2023</v>
      </c>
      <c r="B2246">
        <v>3535001</v>
      </c>
      <c r="C2246" t="s">
        <v>135</v>
      </c>
      <c r="D2246">
        <v>8</v>
      </c>
      <c r="E2246" t="s">
        <v>59</v>
      </c>
      <c r="F2246">
        <v>0.6</v>
      </c>
      <c r="G2246">
        <v>40</v>
      </c>
      <c r="H2246" s="8">
        <v>1278</v>
      </c>
      <c r="J2246" s="8">
        <v>1278</v>
      </c>
      <c r="K2246" s="8">
        <v>255604</v>
      </c>
      <c r="M2246" s="8">
        <v>255604</v>
      </c>
      <c r="N2246">
        <v>200</v>
      </c>
    </row>
    <row r="2247" spans="1:14" x14ac:dyDescent="0.45">
      <c r="A2247">
        <v>2023</v>
      </c>
      <c r="B2247">
        <v>3535001</v>
      </c>
      <c r="C2247" t="s">
        <v>135</v>
      </c>
      <c r="D2247">
        <v>9</v>
      </c>
      <c r="E2247" t="s">
        <v>35</v>
      </c>
      <c r="F2247">
        <v>7.8</v>
      </c>
      <c r="G2247">
        <v>40</v>
      </c>
      <c r="H2247" s="8">
        <v>16944</v>
      </c>
      <c r="I2247" s="8">
        <v>1089</v>
      </c>
      <c r="J2247" s="8">
        <v>15855</v>
      </c>
      <c r="K2247" s="8">
        <v>826087</v>
      </c>
      <c r="L2247" s="8">
        <v>33328</v>
      </c>
      <c r="M2247" s="8">
        <v>792759</v>
      </c>
      <c r="N2247">
        <v>50</v>
      </c>
    </row>
    <row r="2248" spans="1:14" x14ac:dyDescent="0.45">
      <c r="A2248">
        <v>2023</v>
      </c>
      <c r="B2248">
        <v>3535001</v>
      </c>
      <c r="C2248" t="s">
        <v>135</v>
      </c>
      <c r="D2248">
        <v>13</v>
      </c>
      <c r="E2248" t="s">
        <v>60</v>
      </c>
      <c r="F2248">
        <v>23.6</v>
      </c>
      <c r="G2248">
        <v>40</v>
      </c>
      <c r="H2248" s="8">
        <v>51491</v>
      </c>
      <c r="I2248" s="8">
        <v>5228</v>
      </c>
      <c r="J2248" s="8">
        <v>46263</v>
      </c>
      <c r="K2248" s="8">
        <v>1461710</v>
      </c>
      <c r="L2248" s="8">
        <v>82363</v>
      </c>
      <c r="M2248" s="8">
        <v>1379347</v>
      </c>
      <c r="N2248">
        <v>29.82</v>
      </c>
    </row>
    <row r="2249" spans="1:14" x14ac:dyDescent="0.45">
      <c r="A2249">
        <v>2023</v>
      </c>
      <c r="B2249">
        <v>3535001</v>
      </c>
      <c r="C2249" t="s">
        <v>135</v>
      </c>
      <c r="D2249">
        <v>15</v>
      </c>
      <c r="E2249" t="s">
        <v>39</v>
      </c>
      <c r="F2249">
        <v>1.7</v>
      </c>
      <c r="G2249">
        <v>40</v>
      </c>
      <c r="H2249" s="8">
        <v>3623</v>
      </c>
      <c r="J2249" s="8">
        <v>3623</v>
      </c>
      <c r="K2249" s="8">
        <v>229736</v>
      </c>
      <c r="M2249" s="8">
        <v>229736</v>
      </c>
      <c r="N2249">
        <v>63.41</v>
      </c>
    </row>
    <row r="2250" spans="1:14" x14ac:dyDescent="0.45">
      <c r="A2250">
        <v>2023</v>
      </c>
      <c r="B2250">
        <v>3535001</v>
      </c>
      <c r="C2250" t="s">
        <v>135</v>
      </c>
      <c r="D2250">
        <v>16</v>
      </c>
      <c r="E2250" t="s">
        <v>40</v>
      </c>
      <c r="F2250">
        <v>129</v>
      </c>
      <c r="G2250">
        <v>40</v>
      </c>
      <c r="H2250" s="8">
        <v>277159</v>
      </c>
      <c r="I2250" s="8">
        <v>12912</v>
      </c>
      <c r="J2250" s="8">
        <v>264247</v>
      </c>
      <c r="K2250" s="8">
        <v>12989083</v>
      </c>
      <c r="L2250" s="8">
        <v>473236</v>
      </c>
      <c r="M2250" s="8">
        <v>12515847</v>
      </c>
      <c r="N2250">
        <v>47.36</v>
      </c>
    </row>
    <row r="2251" spans="1:14" x14ac:dyDescent="0.45">
      <c r="A2251">
        <v>2023</v>
      </c>
      <c r="B2251">
        <v>3535001</v>
      </c>
      <c r="C2251" t="s">
        <v>135</v>
      </c>
      <c r="D2251">
        <v>17</v>
      </c>
      <c r="E2251" t="s">
        <v>41</v>
      </c>
      <c r="F2251">
        <v>0.7</v>
      </c>
      <c r="G2251">
        <v>40</v>
      </c>
      <c r="H2251" s="8">
        <v>1547</v>
      </c>
      <c r="J2251" s="8">
        <v>1547</v>
      </c>
      <c r="K2251" s="8">
        <v>95413</v>
      </c>
      <c r="M2251" s="8">
        <v>95413</v>
      </c>
      <c r="N2251">
        <v>61.68</v>
      </c>
    </row>
    <row r="2252" spans="1:14" x14ac:dyDescent="0.45">
      <c r="A2252">
        <v>2023</v>
      </c>
      <c r="B2252">
        <v>3535001</v>
      </c>
      <c r="C2252" t="s">
        <v>135</v>
      </c>
      <c r="D2252">
        <v>18</v>
      </c>
      <c r="E2252" t="s">
        <v>42</v>
      </c>
      <c r="F2252">
        <v>7.4</v>
      </c>
      <c r="G2252">
        <v>40</v>
      </c>
      <c r="H2252" s="8">
        <v>16284</v>
      </c>
      <c r="I2252" s="8">
        <v>853</v>
      </c>
      <c r="J2252" s="8">
        <v>15431</v>
      </c>
      <c r="K2252" s="8">
        <v>474130</v>
      </c>
      <c r="L2252" s="8">
        <v>14840</v>
      </c>
      <c r="M2252" s="8">
        <v>459290</v>
      </c>
      <c r="N2252">
        <v>29.76</v>
      </c>
    </row>
    <row r="2253" spans="1:14" x14ac:dyDescent="0.45">
      <c r="A2253">
        <v>2023</v>
      </c>
      <c r="B2253">
        <v>3535001</v>
      </c>
      <c r="C2253" t="s">
        <v>135</v>
      </c>
      <c r="D2253">
        <v>19</v>
      </c>
      <c r="E2253" t="s">
        <v>43</v>
      </c>
      <c r="F2253">
        <v>0.7</v>
      </c>
      <c r="G2253">
        <v>40</v>
      </c>
      <c r="H2253" s="8">
        <v>1536</v>
      </c>
      <c r="J2253" s="8">
        <v>1536</v>
      </c>
      <c r="K2253" s="8">
        <v>122028</v>
      </c>
      <c r="M2253" s="8">
        <v>122028</v>
      </c>
      <c r="N2253">
        <v>79.45</v>
      </c>
    </row>
    <row r="2254" spans="1:14" x14ac:dyDescent="0.45">
      <c r="A2254">
        <v>2023</v>
      </c>
      <c r="B2254">
        <v>3535001</v>
      </c>
      <c r="C2254" t="s">
        <v>135</v>
      </c>
      <c r="D2254">
        <v>20</v>
      </c>
      <c r="E2254" t="s">
        <v>44</v>
      </c>
      <c r="F2254">
        <v>5.0999999999999996</v>
      </c>
      <c r="G2254">
        <v>40</v>
      </c>
      <c r="H2254" s="8">
        <v>10752</v>
      </c>
      <c r="I2254" s="8">
        <v>389</v>
      </c>
      <c r="J2254" s="8">
        <v>10363</v>
      </c>
      <c r="K2254" s="8">
        <v>651039</v>
      </c>
      <c r="L2254" s="8">
        <v>19242</v>
      </c>
      <c r="M2254" s="8">
        <v>631797</v>
      </c>
      <c r="N2254">
        <v>60.97</v>
      </c>
    </row>
    <row r="2255" spans="1:14" x14ac:dyDescent="0.45">
      <c r="A2255">
        <v>2023</v>
      </c>
      <c r="B2255">
        <v>3535001</v>
      </c>
      <c r="C2255" t="s">
        <v>135</v>
      </c>
      <c r="D2255">
        <v>21</v>
      </c>
      <c r="E2255" t="s">
        <v>45</v>
      </c>
      <c r="F2255">
        <v>3</v>
      </c>
      <c r="G2255">
        <v>40</v>
      </c>
      <c r="H2255" s="8">
        <v>6637</v>
      </c>
      <c r="I2255" s="8">
        <v>193</v>
      </c>
      <c r="J2255" s="8">
        <v>6444</v>
      </c>
      <c r="K2255" s="8">
        <v>239947</v>
      </c>
      <c r="L2255" s="8">
        <v>4965</v>
      </c>
      <c r="M2255" s="8">
        <v>234982</v>
      </c>
      <c r="N2255">
        <v>36.47</v>
      </c>
    </row>
    <row r="2256" spans="1:14" x14ac:dyDescent="0.45">
      <c r="A2256">
        <v>2023</v>
      </c>
      <c r="B2256">
        <v>3535001</v>
      </c>
      <c r="C2256" t="s">
        <v>135</v>
      </c>
      <c r="D2256">
        <v>22</v>
      </c>
      <c r="E2256" t="s">
        <v>46</v>
      </c>
      <c r="F2256">
        <v>33.6</v>
      </c>
      <c r="G2256">
        <v>40</v>
      </c>
      <c r="H2256" s="8">
        <v>72422</v>
      </c>
      <c r="I2256" s="8">
        <v>5396</v>
      </c>
      <c r="J2256" s="8">
        <v>67026</v>
      </c>
      <c r="K2256" s="8">
        <v>3178408</v>
      </c>
      <c r="L2256" s="8">
        <v>179143</v>
      </c>
      <c r="M2256" s="8">
        <v>2999265</v>
      </c>
      <c r="N2256">
        <v>44.75</v>
      </c>
    </row>
    <row r="2257" spans="1:14" x14ac:dyDescent="0.45">
      <c r="A2257">
        <v>2023</v>
      </c>
      <c r="B2257">
        <v>3535001</v>
      </c>
      <c r="C2257" t="s">
        <v>135</v>
      </c>
      <c r="D2257">
        <v>25</v>
      </c>
      <c r="E2257" t="s">
        <v>48</v>
      </c>
      <c r="F2257">
        <v>18.5</v>
      </c>
      <c r="G2257">
        <v>40</v>
      </c>
      <c r="H2257" s="8">
        <v>39869</v>
      </c>
      <c r="I2257" s="8">
        <v>2091</v>
      </c>
      <c r="J2257" s="8">
        <v>37778</v>
      </c>
      <c r="K2257" s="8">
        <v>1076227</v>
      </c>
      <c r="L2257" s="8">
        <v>35338</v>
      </c>
      <c r="M2257" s="8">
        <v>1040889</v>
      </c>
      <c r="N2257">
        <v>27.55</v>
      </c>
    </row>
    <row r="2258" spans="1:14" x14ac:dyDescent="0.45">
      <c r="A2258">
        <v>2023</v>
      </c>
      <c r="B2258">
        <v>3535001</v>
      </c>
      <c r="C2258" t="s">
        <v>135</v>
      </c>
      <c r="D2258">
        <v>27</v>
      </c>
      <c r="E2258" t="s">
        <v>63</v>
      </c>
      <c r="F2258">
        <v>23.1</v>
      </c>
      <c r="G2258">
        <v>40</v>
      </c>
      <c r="H2258" s="8">
        <v>51113</v>
      </c>
      <c r="I2258" s="8">
        <v>1744</v>
      </c>
      <c r="J2258" s="8">
        <v>49369</v>
      </c>
      <c r="K2258" s="8">
        <v>1064133</v>
      </c>
      <c r="L2258" s="8">
        <v>20038</v>
      </c>
      <c r="M2258" s="8">
        <v>1044095</v>
      </c>
      <c r="N2258">
        <v>21.15</v>
      </c>
    </row>
    <row r="2259" spans="1:14" x14ac:dyDescent="0.45">
      <c r="A2259">
        <v>2023</v>
      </c>
      <c r="B2259">
        <v>3535001</v>
      </c>
      <c r="C2259" t="s">
        <v>135</v>
      </c>
      <c r="D2259">
        <v>28</v>
      </c>
      <c r="E2259" t="s">
        <v>49</v>
      </c>
      <c r="F2259">
        <v>22.9</v>
      </c>
      <c r="G2259">
        <v>40</v>
      </c>
      <c r="H2259" s="8">
        <v>48531</v>
      </c>
      <c r="I2259" s="8">
        <v>2621</v>
      </c>
      <c r="J2259" s="8">
        <v>45910</v>
      </c>
      <c r="K2259" s="8">
        <v>1079280</v>
      </c>
      <c r="L2259" s="8">
        <v>31484</v>
      </c>
      <c r="M2259" s="8">
        <v>1047796</v>
      </c>
      <c r="N2259">
        <v>22.82</v>
      </c>
    </row>
    <row r="2260" spans="1:14" x14ac:dyDescent="0.45">
      <c r="A2260">
        <v>2023</v>
      </c>
      <c r="B2260">
        <v>3535001</v>
      </c>
      <c r="C2260" t="s">
        <v>135</v>
      </c>
      <c r="D2260">
        <v>29</v>
      </c>
      <c r="E2260" t="s">
        <v>64</v>
      </c>
      <c r="F2260">
        <v>2.7</v>
      </c>
      <c r="G2260">
        <v>40</v>
      </c>
      <c r="H2260" s="8">
        <v>5666</v>
      </c>
      <c r="I2260" s="8">
        <v>55</v>
      </c>
      <c r="J2260" s="8">
        <v>5611</v>
      </c>
      <c r="K2260" s="8">
        <v>180181</v>
      </c>
      <c r="L2260" s="8">
        <v>735</v>
      </c>
      <c r="M2260" s="8">
        <v>179446</v>
      </c>
      <c r="N2260">
        <v>31.98</v>
      </c>
    </row>
    <row r="2261" spans="1:14" x14ac:dyDescent="0.45">
      <c r="A2261">
        <v>2023</v>
      </c>
      <c r="B2261">
        <v>3535001</v>
      </c>
      <c r="C2261" t="s">
        <v>135</v>
      </c>
      <c r="D2261">
        <v>31</v>
      </c>
      <c r="E2261" t="s">
        <v>50</v>
      </c>
      <c r="F2261">
        <v>65.400000000000006</v>
      </c>
      <c r="G2261">
        <v>40</v>
      </c>
      <c r="H2261" s="8">
        <v>140892</v>
      </c>
      <c r="I2261" s="8">
        <v>8059</v>
      </c>
      <c r="J2261" s="8">
        <v>132833</v>
      </c>
      <c r="K2261" s="8">
        <v>2781252</v>
      </c>
      <c r="L2261" s="8">
        <v>92660</v>
      </c>
      <c r="M2261" s="8">
        <v>2688592</v>
      </c>
      <c r="N2261">
        <v>20.239999999999998</v>
      </c>
    </row>
    <row r="2262" spans="1:14" x14ac:dyDescent="0.45">
      <c r="A2262">
        <v>2023</v>
      </c>
      <c r="B2262">
        <v>3535001</v>
      </c>
      <c r="C2262" t="s">
        <v>135</v>
      </c>
      <c r="D2262">
        <v>32</v>
      </c>
      <c r="E2262" t="s">
        <v>66</v>
      </c>
      <c r="F2262">
        <v>1.4</v>
      </c>
      <c r="G2262">
        <v>40</v>
      </c>
      <c r="H2262" s="8">
        <v>3155</v>
      </c>
      <c r="I2262" s="8">
        <v>55</v>
      </c>
      <c r="J2262" s="8">
        <v>3100</v>
      </c>
      <c r="K2262" s="8">
        <v>66102</v>
      </c>
      <c r="L2262" s="8">
        <v>877</v>
      </c>
      <c r="M2262" s="8">
        <v>65225</v>
      </c>
      <c r="N2262">
        <v>21.04</v>
      </c>
    </row>
    <row r="2263" spans="1:14" x14ac:dyDescent="0.45">
      <c r="A2263">
        <v>2023</v>
      </c>
      <c r="B2263">
        <v>3535001</v>
      </c>
      <c r="C2263" t="s">
        <v>135</v>
      </c>
      <c r="D2263">
        <v>33</v>
      </c>
      <c r="E2263" t="s">
        <v>51</v>
      </c>
      <c r="F2263">
        <v>6.8</v>
      </c>
      <c r="G2263">
        <v>40</v>
      </c>
      <c r="H2263" s="8">
        <v>14724</v>
      </c>
      <c r="I2263" s="8">
        <v>775</v>
      </c>
      <c r="J2263" s="8">
        <v>13949</v>
      </c>
      <c r="K2263" s="8">
        <v>349748</v>
      </c>
      <c r="L2263" s="8">
        <v>9743</v>
      </c>
      <c r="M2263" s="8">
        <v>340005</v>
      </c>
      <c r="N2263">
        <v>24.37</v>
      </c>
    </row>
    <row r="2264" spans="1:14" x14ac:dyDescent="0.45">
      <c r="A2264">
        <v>2023</v>
      </c>
      <c r="B2264">
        <v>3535001</v>
      </c>
      <c r="C2264" t="s">
        <v>135</v>
      </c>
      <c r="D2264">
        <v>35</v>
      </c>
      <c r="E2264" t="s">
        <v>52</v>
      </c>
      <c r="F2264">
        <v>11.7</v>
      </c>
      <c r="G2264">
        <v>40</v>
      </c>
      <c r="H2264" s="8">
        <v>25002</v>
      </c>
      <c r="I2264" s="8">
        <v>1574</v>
      </c>
      <c r="J2264" s="8">
        <v>23428</v>
      </c>
      <c r="K2264" s="8">
        <v>958538</v>
      </c>
      <c r="L2264" s="8">
        <v>43551</v>
      </c>
      <c r="M2264" s="8">
        <v>914987</v>
      </c>
      <c r="N2264">
        <v>39.06</v>
      </c>
    </row>
    <row r="2265" spans="1:14" x14ac:dyDescent="0.45">
      <c r="A2265">
        <v>2023</v>
      </c>
      <c r="B2265">
        <v>3535001</v>
      </c>
      <c r="C2265" t="s">
        <v>135</v>
      </c>
      <c r="D2265">
        <v>37</v>
      </c>
      <c r="E2265" t="s">
        <v>53</v>
      </c>
      <c r="F2265">
        <v>10.4</v>
      </c>
      <c r="G2265">
        <v>40</v>
      </c>
      <c r="H2265" s="8">
        <v>22558</v>
      </c>
      <c r="I2265" s="8">
        <v>1145</v>
      </c>
      <c r="J2265" s="8">
        <v>21413</v>
      </c>
      <c r="K2265" s="8">
        <v>530086</v>
      </c>
      <c r="L2265" s="8">
        <v>13572</v>
      </c>
      <c r="M2265" s="8">
        <v>516514</v>
      </c>
      <c r="N2265">
        <v>24.12</v>
      </c>
    </row>
    <row r="2266" spans="1:14" x14ac:dyDescent="0.45">
      <c r="A2266">
        <v>2023</v>
      </c>
      <c r="B2266">
        <v>3535001</v>
      </c>
      <c r="C2266" t="s">
        <v>135</v>
      </c>
      <c r="D2266">
        <v>40</v>
      </c>
      <c r="E2266" t="s">
        <v>55</v>
      </c>
      <c r="F2266">
        <v>447.5</v>
      </c>
      <c r="H2266" s="8">
        <v>964122</v>
      </c>
      <c r="I2266" s="8">
        <v>48103</v>
      </c>
      <c r="J2266" s="8">
        <v>916019</v>
      </c>
      <c r="K2266" s="8">
        <v>34959104</v>
      </c>
      <c r="L2266" s="8">
        <v>1121386</v>
      </c>
      <c r="M2266" s="8">
        <v>33837718</v>
      </c>
      <c r="N2266">
        <v>36.94</v>
      </c>
    </row>
    <row r="2267" spans="1:14" x14ac:dyDescent="0.45">
      <c r="A2267">
        <v>2023</v>
      </c>
      <c r="B2267">
        <v>3622700</v>
      </c>
      <c r="C2267" t="s">
        <v>136</v>
      </c>
      <c r="D2267">
        <v>1</v>
      </c>
      <c r="E2267" t="s">
        <v>31</v>
      </c>
      <c r="F2267">
        <v>8.6</v>
      </c>
      <c r="G2267">
        <v>37.5</v>
      </c>
      <c r="H2267" s="8">
        <v>14535</v>
      </c>
      <c r="I2267" s="8">
        <v>25</v>
      </c>
      <c r="J2267" s="8">
        <v>14510</v>
      </c>
      <c r="K2267" s="8">
        <v>713325</v>
      </c>
      <c r="L2267" s="8">
        <v>1233</v>
      </c>
      <c r="M2267" s="8">
        <v>712092</v>
      </c>
      <c r="N2267">
        <v>49.08</v>
      </c>
    </row>
    <row r="2268" spans="1:14" x14ac:dyDescent="0.45">
      <c r="A2268">
        <v>2023</v>
      </c>
      <c r="B2268">
        <v>3622700</v>
      </c>
      <c r="C2268" t="s">
        <v>136</v>
      </c>
      <c r="D2268">
        <v>2</v>
      </c>
      <c r="E2268" t="s">
        <v>32</v>
      </c>
      <c r="F2268">
        <v>17.600000000000001</v>
      </c>
      <c r="G2268">
        <v>37.5</v>
      </c>
      <c r="H2268" s="8">
        <v>33035</v>
      </c>
      <c r="I2268" s="8">
        <v>4</v>
      </c>
      <c r="J2268" s="8">
        <v>33031</v>
      </c>
      <c r="K2268" s="8">
        <v>1468637</v>
      </c>
      <c r="L2268" s="8">
        <v>124</v>
      </c>
      <c r="M2268" s="8">
        <v>1468513</v>
      </c>
      <c r="N2268">
        <v>44.46</v>
      </c>
    </row>
    <row r="2269" spans="1:14" x14ac:dyDescent="0.45">
      <c r="A2269">
        <v>2023</v>
      </c>
      <c r="B2269">
        <v>3622700</v>
      </c>
      <c r="C2269" t="s">
        <v>136</v>
      </c>
      <c r="D2269">
        <v>3</v>
      </c>
      <c r="E2269" t="s">
        <v>57</v>
      </c>
      <c r="F2269">
        <v>2.6</v>
      </c>
      <c r="G2269">
        <v>37.5</v>
      </c>
      <c r="H2269" s="8">
        <v>4562</v>
      </c>
      <c r="J2269" s="8">
        <v>4562</v>
      </c>
      <c r="K2269" s="8">
        <v>111548</v>
      </c>
      <c r="M2269" s="8">
        <v>111548</v>
      </c>
      <c r="N2269">
        <v>24.45</v>
      </c>
    </row>
    <row r="2270" spans="1:14" x14ac:dyDescent="0.45">
      <c r="A2270">
        <v>2023</v>
      </c>
      <c r="B2270">
        <v>3622700</v>
      </c>
      <c r="C2270" t="s">
        <v>136</v>
      </c>
      <c r="D2270">
        <v>4</v>
      </c>
      <c r="E2270" t="s">
        <v>58</v>
      </c>
      <c r="F2270">
        <v>11.4</v>
      </c>
      <c r="G2270">
        <v>37.5</v>
      </c>
      <c r="H2270" s="8">
        <v>20501</v>
      </c>
      <c r="I2270" s="8">
        <v>97</v>
      </c>
      <c r="J2270" s="8">
        <v>20404</v>
      </c>
      <c r="K2270" s="8">
        <v>638868</v>
      </c>
      <c r="L2270" s="8">
        <v>3716</v>
      </c>
      <c r="M2270" s="8">
        <v>635152</v>
      </c>
      <c r="N2270">
        <v>31.13</v>
      </c>
    </row>
    <row r="2271" spans="1:14" x14ac:dyDescent="0.45">
      <c r="A2271">
        <v>2023</v>
      </c>
      <c r="B2271">
        <v>3622700</v>
      </c>
      <c r="C2271" t="s">
        <v>136</v>
      </c>
      <c r="D2271">
        <v>5</v>
      </c>
      <c r="E2271" t="s">
        <v>33</v>
      </c>
      <c r="F2271">
        <v>2.6</v>
      </c>
      <c r="G2271">
        <v>37.5</v>
      </c>
      <c r="H2271" s="8">
        <v>4543</v>
      </c>
      <c r="J2271" s="8">
        <v>4543</v>
      </c>
      <c r="K2271" s="8">
        <v>173574</v>
      </c>
      <c r="M2271" s="8">
        <v>173574</v>
      </c>
      <c r="N2271">
        <v>38.21</v>
      </c>
    </row>
    <row r="2272" spans="1:14" x14ac:dyDescent="0.45">
      <c r="A2272">
        <v>2023</v>
      </c>
      <c r="B2272">
        <v>3622700</v>
      </c>
      <c r="C2272" t="s">
        <v>136</v>
      </c>
      <c r="D2272">
        <v>9</v>
      </c>
      <c r="E2272" t="s">
        <v>35</v>
      </c>
      <c r="F2272">
        <v>4.0999999999999996</v>
      </c>
      <c r="G2272">
        <v>37.5</v>
      </c>
      <c r="H2272" s="8">
        <v>4790</v>
      </c>
      <c r="I2272" s="8">
        <v>125</v>
      </c>
      <c r="J2272" s="8">
        <v>4665</v>
      </c>
      <c r="K2272" s="8">
        <v>202329</v>
      </c>
      <c r="L2272" s="8">
        <v>5985</v>
      </c>
      <c r="M2272" s="8">
        <v>196344</v>
      </c>
      <c r="N2272">
        <v>42.09</v>
      </c>
    </row>
    <row r="2273" spans="1:14" x14ac:dyDescent="0.45">
      <c r="A2273">
        <v>2023</v>
      </c>
      <c r="B2273">
        <v>3622700</v>
      </c>
      <c r="C2273" t="s">
        <v>136</v>
      </c>
      <c r="D2273">
        <v>15</v>
      </c>
      <c r="E2273" t="s">
        <v>39</v>
      </c>
      <c r="F2273">
        <v>2.2999999999999998</v>
      </c>
      <c r="G2273">
        <v>37.5</v>
      </c>
      <c r="H2273" s="8">
        <v>4302</v>
      </c>
      <c r="I2273" s="8">
        <v>2</v>
      </c>
      <c r="J2273" s="8">
        <v>4300</v>
      </c>
      <c r="K2273" s="8">
        <v>241580</v>
      </c>
      <c r="L2273" s="8">
        <v>232</v>
      </c>
      <c r="M2273" s="8">
        <v>241348</v>
      </c>
      <c r="N2273">
        <v>56.13</v>
      </c>
    </row>
    <row r="2274" spans="1:14" x14ac:dyDescent="0.45">
      <c r="A2274">
        <v>2023</v>
      </c>
      <c r="B2274">
        <v>3622700</v>
      </c>
      <c r="C2274" t="s">
        <v>136</v>
      </c>
      <c r="D2274">
        <v>16</v>
      </c>
      <c r="E2274" t="s">
        <v>40</v>
      </c>
      <c r="F2274">
        <v>50.6</v>
      </c>
      <c r="G2274">
        <v>37.5</v>
      </c>
      <c r="H2274" s="8">
        <v>70841</v>
      </c>
      <c r="I2274" s="8">
        <v>9193</v>
      </c>
      <c r="J2274" s="8">
        <v>61648</v>
      </c>
      <c r="K2274" s="8">
        <v>3493676</v>
      </c>
      <c r="L2274" s="8">
        <v>427824</v>
      </c>
      <c r="M2274" s="8">
        <v>3065852</v>
      </c>
      <c r="N2274">
        <v>49.73</v>
      </c>
    </row>
    <row r="2275" spans="1:14" x14ac:dyDescent="0.45">
      <c r="A2275">
        <v>2023</v>
      </c>
      <c r="B2275">
        <v>3622700</v>
      </c>
      <c r="C2275" t="s">
        <v>136</v>
      </c>
      <c r="D2275">
        <v>18</v>
      </c>
      <c r="E2275" t="s">
        <v>42</v>
      </c>
      <c r="F2275">
        <v>17.899999999999999</v>
      </c>
      <c r="G2275">
        <v>37.5</v>
      </c>
      <c r="H2275" s="8">
        <v>27848</v>
      </c>
      <c r="I2275" s="8">
        <v>4337</v>
      </c>
      <c r="J2275" s="8">
        <v>23511</v>
      </c>
      <c r="K2275" s="8">
        <v>873689</v>
      </c>
      <c r="L2275" s="8">
        <v>121410</v>
      </c>
      <c r="M2275" s="8">
        <v>752279</v>
      </c>
      <c r="N2275">
        <v>32</v>
      </c>
    </row>
    <row r="2276" spans="1:14" x14ac:dyDescent="0.45">
      <c r="A2276">
        <v>2023</v>
      </c>
      <c r="B2276">
        <v>3622700</v>
      </c>
      <c r="C2276" t="s">
        <v>136</v>
      </c>
      <c r="D2276">
        <v>20</v>
      </c>
      <c r="E2276" t="s">
        <v>44</v>
      </c>
      <c r="F2276">
        <v>3.5</v>
      </c>
      <c r="G2276">
        <v>37.5</v>
      </c>
      <c r="H2276" s="8">
        <v>5041</v>
      </c>
      <c r="J2276" s="8">
        <v>5041</v>
      </c>
      <c r="K2276" s="8">
        <v>323782</v>
      </c>
      <c r="M2276" s="8">
        <v>323782</v>
      </c>
      <c r="N2276">
        <v>64.23</v>
      </c>
    </row>
    <row r="2277" spans="1:14" x14ac:dyDescent="0.45">
      <c r="A2277">
        <v>2023</v>
      </c>
      <c r="B2277">
        <v>3622700</v>
      </c>
      <c r="C2277" t="s">
        <v>136</v>
      </c>
      <c r="D2277">
        <v>21</v>
      </c>
      <c r="E2277" t="s">
        <v>45</v>
      </c>
      <c r="F2277">
        <v>30.3</v>
      </c>
      <c r="G2277">
        <v>37.5</v>
      </c>
      <c r="H2277" s="8">
        <v>52930</v>
      </c>
      <c r="I2277" s="8">
        <v>2962</v>
      </c>
      <c r="J2277" s="8">
        <v>49968</v>
      </c>
      <c r="K2277" s="8">
        <v>1389413</v>
      </c>
      <c r="L2277" s="8">
        <v>96531</v>
      </c>
      <c r="M2277" s="8">
        <v>1292882</v>
      </c>
      <c r="N2277">
        <v>25.87</v>
      </c>
    </row>
    <row r="2278" spans="1:14" x14ac:dyDescent="0.45">
      <c r="A2278">
        <v>2023</v>
      </c>
      <c r="B2278">
        <v>3622700</v>
      </c>
      <c r="C2278" t="s">
        <v>136</v>
      </c>
      <c r="D2278">
        <v>22</v>
      </c>
      <c r="E2278" t="s">
        <v>46</v>
      </c>
      <c r="F2278">
        <v>10.8</v>
      </c>
      <c r="G2278">
        <v>37.5</v>
      </c>
      <c r="H2278" s="8">
        <v>17888</v>
      </c>
      <c r="I2278" s="8">
        <v>1700</v>
      </c>
      <c r="J2278" s="8">
        <v>16188</v>
      </c>
      <c r="K2278" s="8">
        <v>717709</v>
      </c>
      <c r="L2278" s="8">
        <v>71111</v>
      </c>
      <c r="M2278" s="8">
        <v>646598</v>
      </c>
      <c r="N2278">
        <v>39.94</v>
      </c>
    </row>
    <row r="2279" spans="1:14" x14ac:dyDescent="0.45">
      <c r="A2279">
        <v>2023</v>
      </c>
      <c r="B2279">
        <v>3622700</v>
      </c>
      <c r="C2279" t="s">
        <v>136</v>
      </c>
      <c r="D2279">
        <v>24</v>
      </c>
      <c r="E2279" t="s">
        <v>47</v>
      </c>
      <c r="F2279">
        <v>1.6</v>
      </c>
      <c r="G2279">
        <v>37.5</v>
      </c>
      <c r="H2279" s="8">
        <v>3824</v>
      </c>
      <c r="J2279" s="8">
        <v>3824</v>
      </c>
      <c r="K2279" s="8">
        <v>133687</v>
      </c>
      <c r="M2279" s="8">
        <v>133687</v>
      </c>
      <c r="N2279">
        <v>34.96</v>
      </c>
    </row>
    <row r="2280" spans="1:14" x14ac:dyDescent="0.45">
      <c r="A2280">
        <v>2023</v>
      </c>
      <c r="B2280">
        <v>3622700</v>
      </c>
      <c r="C2280" t="s">
        <v>136</v>
      </c>
      <c r="D2280">
        <v>25</v>
      </c>
      <c r="E2280" t="s">
        <v>48</v>
      </c>
      <c r="F2280">
        <v>37.799999999999997</v>
      </c>
      <c r="G2280">
        <v>37.5</v>
      </c>
      <c r="H2280" s="8">
        <v>45165</v>
      </c>
      <c r="I2280" s="8">
        <v>7007</v>
      </c>
      <c r="J2280" s="8">
        <v>38158</v>
      </c>
      <c r="K2280" s="8">
        <v>1069739</v>
      </c>
      <c r="L2280" s="8">
        <v>143718</v>
      </c>
      <c r="M2280" s="8">
        <v>926021</v>
      </c>
      <c r="N2280">
        <v>24.27</v>
      </c>
    </row>
    <row r="2281" spans="1:14" x14ac:dyDescent="0.45">
      <c r="A2281">
        <v>2023</v>
      </c>
      <c r="B2281">
        <v>3622700</v>
      </c>
      <c r="C2281" t="s">
        <v>136</v>
      </c>
      <c r="D2281">
        <v>27</v>
      </c>
      <c r="E2281" t="s">
        <v>63</v>
      </c>
      <c r="F2281">
        <v>3.2</v>
      </c>
      <c r="G2281">
        <v>37.5</v>
      </c>
      <c r="H2281" s="8">
        <v>5976</v>
      </c>
      <c r="I2281" s="8">
        <v>1</v>
      </c>
      <c r="J2281" s="8">
        <v>5975</v>
      </c>
      <c r="K2281" s="8">
        <v>110995</v>
      </c>
      <c r="L2281" s="8">
        <v>29</v>
      </c>
      <c r="M2281" s="8">
        <v>110966</v>
      </c>
      <c r="N2281">
        <v>18.57</v>
      </c>
    </row>
    <row r="2282" spans="1:14" x14ac:dyDescent="0.45">
      <c r="A2282">
        <v>2023</v>
      </c>
      <c r="B2282">
        <v>3622700</v>
      </c>
      <c r="C2282" t="s">
        <v>136</v>
      </c>
      <c r="D2282">
        <v>28</v>
      </c>
      <c r="E2282" t="s">
        <v>49</v>
      </c>
      <c r="F2282">
        <v>30</v>
      </c>
      <c r="G2282">
        <v>37.5</v>
      </c>
      <c r="H2282" s="8">
        <v>53051</v>
      </c>
      <c r="I2282" s="8">
        <v>2365</v>
      </c>
      <c r="J2282" s="8">
        <v>50686</v>
      </c>
      <c r="K2282" s="8">
        <v>1146147</v>
      </c>
      <c r="L2282" s="8">
        <v>47940</v>
      </c>
      <c r="M2282" s="8">
        <v>1098207</v>
      </c>
      <c r="N2282">
        <v>21.67</v>
      </c>
    </row>
    <row r="2283" spans="1:14" x14ac:dyDescent="0.45">
      <c r="A2283">
        <v>2023</v>
      </c>
      <c r="B2283">
        <v>3622700</v>
      </c>
      <c r="C2283" t="s">
        <v>136</v>
      </c>
      <c r="D2283">
        <v>29</v>
      </c>
      <c r="E2283" t="s">
        <v>64</v>
      </c>
      <c r="F2283">
        <v>5</v>
      </c>
      <c r="G2283">
        <v>37.5</v>
      </c>
      <c r="H2283" s="8">
        <v>9489</v>
      </c>
      <c r="I2283" s="8">
        <v>195</v>
      </c>
      <c r="J2283" s="8">
        <v>9294</v>
      </c>
      <c r="K2283" s="8">
        <v>288721</v>
      </c>
      <c r="L2283" s="8">
        <v>10439</v>
      </c>
      <c r="M2283" s="8">
        <v>278282</v>
      </c>
      <c r="N2283">
        <v>29.94</v>
      </c>
    </row>
    <row r="2284" spans="1:14" x14ac:dyDescent="0.45">
      <c r="A2284">
        <v>2023</v>
      </c>
      <c r="B2284">
        <v>3622700</v>
      </c>
      <c r="C2284" t="s">
        <v>136</v>
      </c>
      <c r="D2284">
        <v>30</v>
      </c>
      <c r="E2284" t="s">
        <v>65</v>
      </c>
      <c r="F2284">
        <v>2.2000000000000002</v>
      </c>
      <c r="G2284">
        <v>37.5</v>
      </c>
      <c r="H2284" s="8">
        <v>4342</v>
      </c>
      <c r="I2284" s="8">
        <v>2031</v>
      </c>
      <c r="J2284" s="8">
        <v>2311</v>
      </c>
      <c r="K2284" s="8">
        <v>75261</v>
      </c>
      <c r="L2284" s="8">
        <v>34262</v>
      </c>
      <c r="M2284" s="8">
        <v>40999</v>
      </c>
      <c r="N2284">
        <v>17.739999999999998</v>
      </c>
    </row>
    <row r="2285" spans="1:14" x14ac:dyDescent="0.45">
      <c r="A2285">
        <v>2023</v>
      </c>
      <c r="B2285">
        <v>3622700</v>
      </c>
      <c r="C2285" t="s">
        <v>136</v>
      </c>
      <c r="D2285">
        <v>31</v>
      </c>
      <c r="E2285" t="s">
        <v>50</v>
      </c>
      <c r="F2285">
        <v>7.8</v>
      </c>
      <c r="G2285">
        <v>37.5</v>
      </c>
      <c r="H2285" s="8">
        <v>15547</v>
      </c>
      <c r="I2285" s="8">
        <v>212</v>
      </c>
      <c r="J2285" s="8">
        <v>15335</v>
      </c>
      <c r="K2285" s="8">
        <v>274133</v>
      </c>
      <c r="L2285" s="8">
        <v>5384</v>
      </c>
      <c r="M2285" s="8">
        <v>268749</v>
      </c>
      <c r="N2285">
        <v>17.53</v>
      </c>
    </row>
    <row r="2286" spans="1:14" x14ac:dyDescent="0.45">
      <c r="A2286">
        <v>2023</v>
      </c>
      <c r="B2286">
        <v>3622700</v>
      </c>
      <c r="C2286" t="s">
        <v>136</v>
      </c>
      <c r="D2286">
        <v>33</v>
      </c>
      <c r="E2286" t="s">
        <v>51</v>
      </c>
      <c r="F2286">
        <v>2.6</v>
      </c>
      <c r="G2286">
        <v>37.5</v>
      </c>
      <c r="H2286" s="8">
        <v>6074</v>
      </c>
      <c r="I2286" s="8">
        <v>17</v>
      </c>
      <c r="J2286" s="8">
        <v>6057</v>
      </c>
      <c r="K2286" s="8">
        <v>110364</v>
      </c>
      <c r="L2286" s="8">
        <v>426</v>
      </c>
      <c r="M2286" s="8">
        <v>109938</v>
      </c>
      <c r="N2286">
        <v>18.149999999999999</v>
      </c>
    </row>
    <row r="2287" spans="1:14" x14ac:dyDescent="0.45">
      <c r="A2287">
        <v>2023</v>
      </c>
      <c r="B2287">
        <v>3622700</v>
      </c>
      <c r="C2287" t="s">
        <v>136</v>
      </c>
      <c r="D2287">
        <v>34</v>
      </c>
      <c r="E2287" t="s">
        <v>67</v>
      </c>
      <c r="F2287">
        <v>17.600000000000001</v>
      </c>
      <c r="G2287">
        <v>37.5</v>
      </c>
      <c r="H2287" s="8">
        <v>26168</v>
      </c>
      <c r="I2287" s="8">
        <v>99</v>
      </c>
      <c r="J2287" s="8">
        <v>26069</v>
      </c>
      <c r="K2287" s="8">
        <v>475864</v>
      </c>
      <c r="L2287" s="8">
        <v>2330</v>
      </c>
      <c r="M2287" s="8">
        <v>473534</v>
      </c>
      <c r="N2287">
        <v>18.16</v>
      </c>
    </row>
    <row r="2288" spans="1:14" x14ac:dyDescent="0.45">
      <c r="A2288">
        <v>2023</v>
      </c>
      <c r="B2288">
        <v>3622700</v>
      </c>
      <c r="C2288" t="s">
        <v>136</v>
      </c>
      <c r="D2288">
        <v>35</v>
      </c>
      <c r="E2288" t="s">
        <v>52</v>
      </c>
      <c r="F2288">
        <v>4.3</v>
      </c>
      <c r="G2288">
        <v>37.5</v>
      </c>
      <c r="H2288" s="8">
        <v>8175</v>
      </c>
      <c r="I2288" s="8">
        <v>1225</v>
      </c>
      <c r="J2288" s="8">
        <v>6950</v>
      </c>
      <c r="K2288" s="8">
        <v>173520</v>
      </c>
      <c r="L2288" s="8">
        <v>23073</v>
      </c>
      <c r="M2288" s="8">
        <v>150447</v>
      </c>
      <c r="N2288">
        <v>21.65</v>
      </c>
    </row>
    <row r="2289" spans="1:14" x14ac:dyDescent="0.45">
      <c r="A2289">
        <v>2023</v>
      </c>
      <c r="B2289">
        <v>3622700</v>
      </c>
      <c r="C2289" t="s">
        <v>136</v>
      </c>
      <c r="D2289">
        <v>37</v>
      </c>
      <c r="E2289" t="s">
        <v>53</v>
      </c>
      <c r="F2289">
        <v>17.899999999999999</v>
      </c>
      <c r="G2289">
        <v>37.5</v>
      </c>
      <c r="H2289" s="8">
        <v>24243</v>
      </c>
      <c r="I2289" s="8">
        <v>54</v>
      </c>
      <c r="J2289" s="8">
        <v>24189</v>
      </c>
      <c r="K2289" s="8">
        <v>551154</v>
      </c>
      <c r="L2289" s="8">
        <v>1336</v>
      </c>
      <c r="M2289" s="8">
        <v>549818</v>
      </c>
      <c r="N2289">
        <v>22.73</v>
      </c>
    </row>
    <row r="2290" spans="1:14" x14ac:dyDescent="0.45">
      <c r="A2290">
        <v>2023</v>
      </c>
      <c r="B2290">
        <v>3622700</v>
      </c>
      <c r="C2290" t="s">
        <v>136</v>
      </c>
      <c r="D2290">
        <v>40</v>
      </c>
      <c r="E2290" t="s">
        <v>55</v>
      </c>
      <c r="F2290">
        <v>292.3</v>
      </c>
      <c r="H2290" s="8">
        <v>462870</v>
      </c>
      <c r="I2290" s="8">
        <v>31651</v>
      </c>
      <c r="J2290" s="8">
        <v>431219</v>
      </c>
      <c r="K2290" s="8">
        <v>14757715</v>
      </c>
      <c r="L2290" s="8">
        <v>997103</v>
      </c>
      <c r="M2290" s="8">
        <v>13760612</v>
      </c>
      <c r="N2290">
        <v>31.91</v>
      </c>
    </row>
    <row r="2291" spans="1:14" x14ac:dyDescent="0.45">
      <c r="A2291">
        <v>2023</v>
      </c>
      <c r="B2291">
        <v>3702000</v>
      </c>
      <c r="C2291" t="s">
        <v>137</v>
      </c>
      <c r="D2291">
        <v>1</v>
      </c>
      <c r="E2291" t="s">
        <v>31</v>
      </c>
      <c r="F2291">
        <v>27</v>
      </c>
      <c r="G2291">
        <v>40</v>
      </c>
      <c r="H2291" s="8">
        <v>56086</v>
      </c>
      <c r="I2291" s="8">
        <v>532</v>
      </c>
      <c r="J2291" s="8">
        <v>55554</v>
      </c>
      <c r="K2291" s="8">
        <v>3199151</v>
      </c>
      <c r="L2291" s="8">
        <v>21454</v>
      </c>
      <c r="M2291" s="8">
        <v>3177697</v>
      </c>
      <c r="N2291">
        <v>57.2</v>
      </c>
    </row>
    <row r="2292" spans="1:14" x14ac:dyDescent="0.45">
      <c r="A2292">
        <v>2023</v>
      </c>
      <c r="B2292">
        <v>3702000</v>
      </c>
      <c r="C2292" t="s">
        <v>137</v>
      </c>
      <c r="D2292">
        <v>2</v>
      </c>
      <c r="E2292" t="s">
        <v>32</v>
      </c>
      <c r="F2292">
        <v>24.3</v>
      </c>
      <c r="G2292">
        <v>40</v>
      </c>
      <c r="H2292" s="8">
        <v>50442</v>
      </c>
      <c r="I2292" s="8">
        <v>30</v>
      </c>
      <c r="J2292" s="8">
        <v>50412</v>
      </c>
      <c r="K2292" s="8">
        <v>3804347</v>
      </c>
      <c r="L2292" s="8">
        <v>1449</v>
      </c>
      <c r="M2292" s="8">
        <v>3802898</v>
      </c>
      <c r="N2292">
        <v>75.44</v>
      </c>
    </row>
    <row r="2293" spans="1:14" x14ac:dyDescent="0.45">
      <c r="A2293">
        <v>2023</v>
      </c>
      <c r="B2293">
        <v>3702000</v>
      </c>
      <c r="C2293" t="s">
        <v>137</v>
      </c>
      <c r="D2293">
        <v>3</v>
      </c>
      <c r="E2293" t="s">
        <v>57</v>
      </c>
      <c r="F2293">
        <v>11.6</v>
      </c>
      <c r="G2293">
        <v>40</v>
      </c>
      <c r="H2293" s="8">
        <v>24109</v>
      </c>
      <c r="I2293" s="8">
        <v>99</v>
      </c>
      <c r="J2293" s="8">
        <v>24010</v>
      </c>
      <c r="K2293" s="8">
        <v>1117396</v>
      </c>
      <c r="L2293" s="8">
        <v>4109</v>
      </c>
      <c r="M2293" s="8">
        <v>1113287</v>
      </c>
      <c r="N2293">
        <v>46.37</v>
      </c>
    </row>
    <row r="2294" spans="1:14" x14ac:dyDescent="0.45">
      <c r="A2294">
        <v>2023</v>
      </c>
      <c r="B2294">
        <v>3702000</v>
      </c>
      <c r="C2294" t="s">
        <v>137</v>
      </c>
      <c r="D2294">
        <v>4</v>
      </c>
      <c r="E2294" t="s">
        <v>58</v>
      </c>
      <c r="F2294">
        <v>26.5</v>
      </c>
      <c r="G2294">
        <v>40</v>
      </c>
      <c r="H2294" s="8">
        <v>55103</v>
      </c>
      <c r="I2294" s="8">
        <v>338</v>
      </c>
      <c r="J2294" s="8">
        <v>54765</v>
      </c>
      <c r="K2294" s="8">
        <v>1981366</v>
      </c>
      <c r="L2294" s="8">
        <v>12612</v>
      </c>
      <c r="M2294" s="8">
        <v>1968754</v>
      </c>
      <c r="N2294">
        <v>35.950000000000003</v>
      </c>
    </row>
    <row r="2295" spans="1:14" x14ac:dyDescent="0.45">
      <c r="A2295">
        <v>2023</v>
      </c>
      <c r="B2295">
        <v>3702000</v>
      </c>
      <c r="C2295" t="s">
        <v>137</v>
      </c>
      <c r="D2295">
        <v>5</v>
      </c>
      <c r="E2295" t="s">
        <v>33</v>
      </c>
      <c r="F2295">
        <v>24.3</v>
      </c>
      <c r="G2295">
        <v>40</v>
      </c>
      <c r="H2295" s="8">
        <v>50593</v>
      </c>
      <c r="I2295" s="8">
        <v>144</v>
      </c>
      <c r="J2295" s="8">
        <v>50449</v>
      </c>
      <c r="K2295" s="8">
        <v>1572144</v>
      </c>
      <c r="L2295" s="8">
        <v>4569</v>
      </c>
      <c r="M2295" s="8">
        <v>1567575</v>
      </c>
      <c r="N2295">
        <v>31.07</v>
      </c>
    </row>
    <row r="2296" spans="1:14" x14ac:dyDescent="0.45">
      <c r="A2296">
        <v>2023</v>
      </c>
      <c r="B2296">
        <v>3702000</v>
      </c>
      <c r="C2296" t="s">
        <v>137</v>
      </c>
      <c r="D2296">
        <v>8</v>
      </c>
      <c r="E2296" t="s">
        <v>59</v>
      </c>
      <c r="F2296">
        <v>17.399999999999999</v>
      </c>
      <c r="G2296">
        <v>40</v>
      </c>
      <c r="H2296" s="8">
        <v>37431</v>
      </c>
      <c r="I2296" s="8">
        <v>1730</v>
      </c>
      <c r="J2296" s="8">
        <v>35701</v>
      </c>
      <c r="K2296" s="8">
        <v>8112139</v>
      </c>
      <c r="L2296" s="8">
        <v>409618</v>
      </c>
      <c r="M2296" s="8">
        <v>7702521</v>
      </c>
      <c r="N2296">
        <v>215.75</v>
      </c>
    </row>
    <row r="2297" spans="1:14" x14ac:dyDescent="0.45">
      <c r="A2297">
        <v>2023</v>
      </c>
      <c r="B2297">
        <v>3702000</v>
      </c>
      <c r="C2297" t="s">
        <v>137</v>
      </c>
      <c r="D2297">
        <v>9</v>
      </c>
      <c r="E2297" t="s">
        <v>35</v>
      </c>
      <c r="F2297">
        <v>5.0999999999999996</v>
      </c>
      <c r="G2297">
        <v>37.5</v>
      </c>
      <c r="H2297" s="8">
        <v>9972</v>
      </c>
      <c r="I2297" s="8">
        <v>991</v>
      </c>
      <c r="J2297" s="8">
        <v>8981</v>
      </c>
      <c r="K2297" s="8">
        <v>512548</v>
      </c>
      <c r="L2297" s="8">
        <v>59878</v>
      </c>
      <c r="M2297" s="8">
        <v>452670</v>
      </c>
      <c r="N2297">
        <v>50.4</v>
      </c>
    </row>
    <row r="2298" spans="1:14" x14ac:dyDescent="0.45">
      <c r="A2298">
        <v>2023</v>
      </c>
      <c r="B2298">
        <v>3702000</v>
      </c>
      <c r="C2298" t="s">
        <v>137</v>
      </c>
      <c r="D2298">
        <v>13</v>
      </c>
      <c r="E2298" t="s">
        <v>60</v>
      </c>
      <c r="F2298">
        <v>3.4</v>
      </c>
      <c r="G2298">
        <v>37.5</v>
      </c>
      <c r="H2298" s="8">
        <v>6615</v>
      </c>
      <c r="I2298" s="8">
        <v>35</v>
      </c>
      <c r="J2298" s="8">
        <v>6580</v>
      </c>
      <c r="K2298" s="8">
        <v>181058</v>
      </c>
      <c r="L2298" s="8">
        <v>1069</v>
      </c>
      <c r="M2298" s="8">
        <v>179989</v>
      </c>
      <c r="N2298">
        <v>27.35</v>
      </c>
    </row>
    <row r="2299" spans="1:14" x14ac:dyDescent="0.45">
      <c r="A2299">
        <v>2023</v>
      </c>
      <c r="B2299">
        <v>3702000</v>
      </c>
      <c r="C2299" t="s">
        <v>137</v>
      </c>
      <c r="D2299">
        <v>14</v>
      </c>
      <c r="E2299" t="s">
        <v>70</v>
      </c>
      <c r="F2299">
        <v>4.4000000000000004</v>
      </c>
      <c r="G2299">
        <v>40</v>
      </c>
      <c r="H2299" s="8">
        <v>9189</v>
      </c>
      <c r="I2299" s="8">
        <v>404</v>
      </c>
      <c r="J2299" s="8">
        <v>8785</v>
      </c>
      <c r="K2299" s="8">
        <v>1446177</v>
      </c>
      <c r="L2299" s="8">
        <v>58549</v>
      </c>
      <c r="M2299" s="8">
        <v>1387628</v>
      </c>
      <c r="N2299">
        <v>157.94999999999999</v>
      </c>
    </row>
    <row r="2300" spans="1:14" x14ac:dyDescent="0.45">
      <c r="A2300">
        <v>2023</v>
      </c>
      <c r="B2300">
        <v>3702000</v>
      </c>
      <c r="C2300" t="s">
        <v>137</v>
      </c>
      <c r="D2300">
        <v>15</v>
      </c>
      <c r="E2300" t="s">
        <v>39</v>
      </c>
      <c r="F2300">
        <v>16.3</v>
      </c>
      <c r="G2300">
        <v>40</v>
      </c>
      <c r="H2300" s="8">
        <v>33893</v>
      </c>
      <c r="I2300" s="8">
        <v>529</v>
      </c>
      <c r="J2300" s="8">
        <v>33364</v>
      </c>
      <c r="K2300" s="8">
        <v>2301788</v>
      </c>
      <c r="L2300" s="8">
        <v>36442</v>
      </c>
      <c r="M2300" s="8">
        <v>2265346</v>
      </c>
      <c r="N2300">
        <v>67.900000000000006</v>
      </c>
    </row>
    <row r="2301" spans="1:14" x14ac:dyDescent="0.45">
      <c r="A2301">
        <v>2023</v>
      </c>
      <c r="B2301">
        <v>3702000</v>
      </c>
      <c r="C2301" t="s">
        <v>137</v>
      </c>
      <c r="D2301">
        <v>16</v>
      </c>
      <c r="E2301" t="s">
        <v>40</v>
      </c>
      <c r="F2301">
        <v>147</v>
      </c>
      <c r="G2301">
        <v>40</v>
      </c>
      <c r="H2301" s="8">
        <v>305778</v>
      </c>
      <c r="I2301" s="8">
        <v>17019</v>
      </c>
      <c r="J2301" s="8">
        <v>288759</v>
      </c>
      <c r="K2301" s="8">
        <v>15297361</v>
      </c>
      <c r="L2301" s="8">
        <v>1184855</v>
      </c>
      <c r="M2301" s="8">
        <v>14112506</v>
      </c>
      <c r="N2301">
        <v>48.87</v>
      </c>
    </row>
    <row r="2302" spans="1:14" x14ac:dyDescent="0.45">
      <c r="A2302">
        <v>2023</v>
      </c>
      <c r="B2302">
        <v>3702000</v>
      </c>
      <c r="C2302" t="s">
        <v>137</v>
      </c>
      <c r="D2302">
        <v>17</v>
      </c>
      <c r="E2302" t="s">
        <v>41</v>
      </c>
      <c r="F2302">
        <v>5</v>
      </c>
      <c r="G2302">
        <v>37.5</v>
      </c>
      <c r="H2302" s="8">
        <v>9682</v>
      </c>
      <c r="I2302" s="8">
        <v>766</v>
      </c>
      <c r="J2302" s="8">
        <v>8916</v>
      </c>
      <c r="K2302" s="8">
        <v>549362</v>
      </c>
      <c r="L2302" s="8">
        <v>61670</v>
      </c>
      <c r="M2302" s="8">
        <v>487692</v>
      </c>
      <c r="N2302">
        <v>54.7</v>
      </c>
    </row>
    <row r="2303" spans="1:14" x14ac:dyDescent="0.45">
      <c r="A2303">
        <v>2023</v>
      </c>
      <c r="B2303">
        <v>3702000</v>
      </c>
      <c r="C2303" t="s">
        <v>137</v>
      </c>
      <c r="D2303">
        <v>18</v>
      </c>
      <c r="E2303" t="s">
        <v>42</v>
      </c>
      <c r="F2303">
        <v>22</v>
      </c>
      <c r="G2303">
        <v>37.5</v>
      </c>
      <c r="H2303" s="8">
        <v>42986</v>
      </c>
      <c r="I2303" s="8">
        <v>2925</v>
      </c>
      <c r="J2303" s="8">
        <v>40061</v>
      </c>
      <c r="K2303" s="8">
        <v>1388691</v>
      </c>
      <c r="L2303" s="8">
        <v>122702</v>
      </c>
      <c r="M2303" s="8">
        <v>1265989</v>
      </c>
      <c r="N2303">
        <v>31.6</v>
      </c>
    </row>
    <row r="2304" spans="1:14" x14ac:dyDescent="0.45">
      <c r="A2304">
        <v>2023</v>
      </c>
      <c r="B2304">
        <v>3702000</v>
      </c>
      <c r="C2304" t="s">
        <v>137</v>
      </c>
      <c r="D2304">
        <v>19</v>
      </c>
      <c r="E2304" t="s">
        <v>43</v>
      </c>
      <c r="F2304">
        <v>0.1</v>
      </c>
      <c r="G2304">
        <v>40</v>
      </c>
      <c r="H2304" s="8">
        <v>296</v>
      </c>
      <c r="I2304" s="8">
        <v>59</v>
      </c>
      <c r="J2304" s="8">
        <v>237</v>
      </c>
      <c r="K2304" s="8">
        <v>119989</v>
      </c>
      <c r="L2304" s="8">
        <v>4740</v>
      </c>
      <c r="M2304" s="8">
        <v>115249</v>
      </c>
      <c r="N2304">
        <v>486.28</v>
      </c>
    </row>
    <row r="2305" spans="1:14" x14ac:dyDescent="0.45">
      <c r="A2305">
        <v>2023</v>
      </c>
      <c r="B2305">
        <v>3702000</v>
      </c>
      <c r="C2305" t="s">
        <v>137</v>
      </c>
      <c r="D2305">
        <v>20</v>
      </c>
      <c r="E2305" t="s">
        <v>44</v>
      </c>
      <c r="F2305">
        <v>5</v>
      </c>
      <c r="G2305">
        <v>40</v>
      </c>
      <c r="H2305" s="8">
        <v>10328</v>
      </c>
      <c r="J2305" s="8">
        <v>10328</v>
      </c>
      <c r="K2305" s="8">
        <v>647545</v>
      </c>
      <c r="M2305" s="8">
        <v>647545</v>
      </c>
      <c r="N2305">
        <v>62.7</v>
      </c>
    </row>
    <row r="2306" spans="1:14" x14ac:dyDescent="0.45">
      <c r="A2306">
        <v>2023</v>
      </c>
      <c r="B2306">
        <v>3702000</v>
      </c>
      <c r="C2306" t="s">
        <v>137</v>
      </c>
      <c r="D2306">
        <v>21</v>
      </c>
      <c r="E2306" t="s">
        <v>45</v>
      </c>
      <c r="F2306">
        <v>87.1</v>
      </c>
      <c r="G2306">
        <v>37.5</v>
      </c>
      <c r="H2306" s="8">
        <v>169863</v>
      </c>
      <c r="I2306" s="8">
        <v>5070</v>
      </c>
      <c r="J2306" s="8">
        <v>164793</v>
      </c>
      <c r="K2306" s="8">
        <v>4257510</v>
      </c>
      <c r="L2306" s="8">
        <v>175618</v>
      </c>
      <c r="M2306" s="8">
        <v>4081892</v>
      </c>
      <c r="N2306">
        <v>24.77</v>
      </c>
    </row>
    <row r="2307" spans="1:14" x14ac:dyDescent="0.45">
      <c r="A2307">
        <v>2023</v>
      </c>
      <c r="B2307">
        <v>3702000</v>
      </c>
      <c r="C2307" t="s">
        <v>137</v>
      </c>
      <c r="D2307">
        <v>22</v>
      </c>
      <c r="E2307" t="s">
        <v>46</v>
      </c>
      <c r="F2307">
        <v>44.3</v>
      </c>
      <c r="G2307">
        <v>40</v>
      </c>
      <c r="H2307" s="8">
        <v>92133</v>
      </c>
      <c r="I2307" s="8">
        <v>2438</v>
      </c>
      <c r="J2307" s="8">
        <v>89695</v>
      </c>
      <c r="K2307" s="8">
        <v>4000919</v>
      </c>
      <c r="L2307" s="8">
        <v>141286</v>
      </c>
      <c r="M2307" s="8">
        <v>3859633</v>
      </c>
      <c r="N2307">
        <v>43.03</v>
      </c>
    </row>
    <row r="2308" spans="1:14" x14ac:dyDescent="0.45">
      <c r="A2308">
        <v>2023</v>
      </c>
      <c r="B2308">
        <v>3702000</v>
      </c>
      <c r="C2308" t="s">
        <v>137</v>
      </c>
      <c r="D2308">
        <v>23</v>
      </c>
      <c r="E2308" t="s">
        <v>61</v>
      </c>
      <c r="F2308">
        <v>1.5</v>
      </c>
      <c r="G2308">
        <v>40</v>
      </c>
      <c r="H2308" s="8">
        <v>3040</v>
      </c>
      <c r="J2308" s="8">
        <v>3040</v>
      </c>
      <c r="K2308" s="8">
        <v>116309</v>
      </c>
      <c r="M2308" s="8">
        <v>116309</v>
      </c>
      <c r="N2308">
        <v>38.26</v>
      </c>
    </row>
    <row r="2309" spans="1:14" x14ac:dyDescent="0.45">
      <c r="A2309">
        <v>2023</v>
      </c>
      <c r="B2309">
        <v>3702000</v>
      </c>
      <c r="C2309" t="s">
        <v>137</v>
      </c>
      <c r="D2309">
        <v>25</v>
      </c>
      <c r="E2309" t="s">
        <v>48</v>
      </c>
      <c r="F2309">
        <v>23.4</v>
      </c>
      <c r="G2309">
        <v>40</v>
      </c>
      <c r="H2309" s="8">
        <v>48714</v>
      </c>
      <c r="I2309" s="8">
        <v>970</v>
      </c>
      <c r="J2309" s="8">
        <v>47744</v>
      </c>
      <c r="K2309" s="8">
        <v>1179922</v>
      </c>
      <c r="L2309" s="8">
        <v>30648</v>
      </c>
      <c r="M2309" s="8">
        <v>1149274</v>
      </c>
      <c r="N2309">
        <v>24.07</v>
      </c>
    </row>
    <row r="2310" spans="1:14" x14ac:dyDescent="0.45">
      <c r="A2310">
        <v>2023</v>
      </c>
      <c r="B2310">
        <v>3702000</v>
      </c>
      <c r="C2310" t="s">
        <v>137</v>
      </c>
      <c r="D2310">
        <v>26</v>
      </c>
      <c r="E2310" t="s">
        <v>62</v>
      </c>
      <c r="F2310">
        <v>4.8</v>
      </c>
      <c r="G2310">
        <v>37.5</v>
      </c>
      <c r="H2310" s="8">
        <v>9317</v>
      </c>
      <c r="I2310" s="8">
        <v>153</v>
      </c>
      <c r="J2310" s="8">
        <v>9164</v>
      </c>
      <c r="K2310" s="8">
        <v>229461</v>
      </c>
      <c r="L2310" s="8">
        <v>4612</v>
      </c>
      <c r="M2310" s="8">
        <v>224849</v>
      </c>
      <c r="N2310">
        <v>24.54</v>
      </c>
    </row>
    <row r="2311" spans="1:14" x14ac:dyDescent="0.45">
      <c r="A2311">
        <v>2023</v>
      </c>
      <c r="B2311">
        <v>3702000</v>
      </c>
      <c r="C2311" t="s">
        <v>137</v>
      </c>
      <c r="D2311">
        <v>27</v>
      </c>
      <c r="E2311" t="s">
        <v>63</v>
      </c>
      <c r="F2311">
        <v>26.2</v>
      </c>
      <c r="G2311">
        <v>40</v>
      </c>
      <c r="H2311" s="8">
        <v>54565</v>
      </c>
      <c r="I2311" s="8">
        <v>752</v>
      </c>
      <c r="J2311" s="8">
        <v>53813</v>
      </c>
      <c r="K2311" s="8">
        <v>1141773</v>
      </c>
      <c r="L2311" s="8">
        <v>21614</v>
      </c>
      <c r="M2311" s="8">
        <v>1120159</v>
      </c>
      <c r="N2311">
        <v>20.82</v>
      </c>
    </row>
    <row r="2312" spans="1:14" x14ac:dyDescent="0.45">
      <c r="A2312">
        <v>2023</v>
      </c>
      <c r="B2312">
        <v>3702000</v>
      </c>
      <c r="C2312" t="s">
        <v>137</v>
      </c>
      <c r="D2312">
        <v>28</v>
      </c>
      <c r="E2312" t="s">
        <v>49</v>
      </c>
      <c r="F2312">
        <v>106.4</v>
      </c>
      <c r="G2312">
        <v>40</v>
      </c>
      <c r="H2312" s="8">
        <v>221386</v>
      </c>
      <c r="I2312" s="8">
        <v>5374</v>
      </c>
      <c r="J2312" s="8">
        <v>216012</v>
      </c>
      <c r="K2312" s="8">
        <v>4631903</v>
      </c>
      <c r="L2312" s="8">
        <v>166090</v>
      </c>
      <c r="M2312" s="8">
        <v>4465813</v>
      </c>
      <c r="N2312">
        <v>20.67</v>
      </c>
    </row>
    <row r="2313" spans="1:14" x14ac:dyDescent="0.45">
      <c r="A2313">
        <v>2023</v>
      </c>
      <c r="B2313">
        <v>3702000</v>
      </c>
      <c r="C2313" t="s">
        <v>137</v>
      </c>
      <c r="D2313">
        <v>31</v>
      </c>
      <c r="E2313" t="s">
        <v>50</v>
      </c>
      <c r="F2313">
        <v>67.8</v>
      </c>
      <c r="G2313">
        <v>37.5</v>
      </c>
      <c r="H2313" s="8">
        <v>132251</v>
      </c>
      <c r="I2313" s="8">
        <v>7740</v>
      </c>
      <c r="J2313" s="8">
        <v>124511</v>
      </c>
      <c r="K2313" s="8">
        <v>2949005</v>
      </c>
      <c r="L2313" s="8">
        <v>216553</v>
      </c>
      <c r="M2313" s="8">
        <v>2732452</v>
      </c>
      <c r="N2313">
        <v>21.95</v>
      </c>
    </row>
    <row r="2314" spans="1:14" x14ac:dyDescent="0.45">
      <c r="A2314">
        <v>2023</v>
      </c>
      <c r="B2314">
        <v>3702000</v>
      </c>
      <c r="C2314" t="s">
        <v>137</v>
      </c>
      <c r="D2314">
        <v>34</v>
      </c>
      <c r="E2314" t="s">
        <v>67</v>
      </c>
      <c r="F2314">
        <v>38.9</v>
      </c>
      <c r="G2314">
        <v>37.5</v>
      </c>
      <c r="H2314" s="8">
        <v>75920</v>
      </c>
      <c r="I2314" s="8">
        <v>1035</v>
      </c>
      <c r="J2314" s="8">
        <v>74885</v>
      </c>
      <c r="K2314" s="8">
        <v>1465316</v>
      </c>
      <c r="L2314" s="8">
        <v>27773</v>
      </c>
      <c r="M2314" s="8">
        <v>1437543</v>
      </c>
      <c r="N2314">
        <v>19.2</v>
      </c>
    </row>
    <row r="2315" spans="1:14" x14ac:dyDescent="0.45">
      <c r="A2315">
        <v>2023</v>
      </c>
      <c r="B2315">
        <v>3702000</v>
      </c>
      <c r="C2315" t="s">
        <v>137</v>
      </c>
      <c r="D2315">
        <v>35</v>
      </c>
      <c r="E2315" t="s">
        <v>52</v>
      </c>
      <c r="F2315">
        <v>13</v>
      </c>
      <c r="G2315">
        <v>40</v>
      </c>
      <c r="H2315" s="8">
        <v>27132</v>
      </c>
      <c r="I2315" s="8">
        <v>502</v>
      </c>
      <c r="J2315" s="8">
        <v>26630</v>
      </c>
      <c r="K2315" s="8">
        <v>701307</v>
      </c>
      <c r="L2315" s="8">
        <v>17775</v>
      </c>
      <c r="M2315" s="8">
        <v>683532</v>
      </c>
      <c r="N2315">
        <v>25.67</v>
      </c>
    </row>
    <row r="2316" spans="1:14" x14ac:dyDescent="0.45">
      <c r="A2316">
        <v>2023</v>
      </c>
      <c r="B2316">
        <v>3702000</v>
      </c>
      <c r="C2316" t="s">
        <v>137</v>
      </c>
      <c r="D2316">
        <v>37</v>
      </c>
      <c r="E2316" t="s">
        <v>53</v>
      </c>
      <c r="F2316">
        <v>6.8</v>
      </c>
      <c r="G2316">
        <v>40</v>
      </c>
      <c r="H2316" s="8">
        <v>14219</v>
      </c>
      <c r="I2316" s="8">
        <v>394</v>
      </c>
      <c r="J2316" s="8">
        <v>13825</v>
      </c>
      <c r="K2316" s="8">
        <v>334536</v>
      </c>
      <c r="L2316" s="8">
        <v>13495</v>
      </c>
      <c r="M2316" s="8">
        <v>321041</v>
      </c>
      <c r="N2316">
        <v>23.22</v>
      </c>
    </row>
    <row r="2317" spans="1:14" x14ac:dyDescent="0.45">
      <c r="A2317">
        <v>2023</v>
      </c>
      <c r="B2317">
        <v>3702000</v>
      </c>
      <c r="C2317" t="s">
        <v>137</v>
      </c>
      <c r="D2317">
        <v>38</v>
      </c>
      <c r="E2317" t="s">
        <v>54</v>
      </c>
      <c r="F2317">
        <v>172.9</v>
      </c>
      <c r="G2317">
        <v>40</v>
      </c>
      <c r="H2317" s="8">
        <v>362093</v>
      </c>
      <c r="I2317" s="8">
        <v>5024</v>
      </c>
      <c r="J2317" s="8">
        <v>357069</v>
      </c>
      <c r="K2317" s="8">
        <v>18182075</v>
      </c>
      <c r="L2317" s="8">
        <v>229610</v>
      </c>
      <c r="M2317" s="8">
        <v>17952465</v>
      </c>
      <c r="N2317">
        <v>50.28</v>
      </c>
    </row>
    <row r="2318" spans="1:14" x14ac:dyDescent="0.45">
      <c r="A2318">
        <v>2023</v>
      </c>
      <c r="B2318">
        <v>3702000</v>
      </c>
      <c r="C2318" t="s">
        <v>137</v>
      </c>
      <c r="D2318">
        <v>40</v>
      </c>
      <c r="E2318" t="s">
        <v>55</v>
      </c>
      <c r="F2318">
        <v>932.5</v>
      </c>
      <c r="H2318" s="8">
        <v>1913136</v>
      </c>
      <c r="I2318" s="8">
        <v>55053</v>
      </c>
      <c r="J2318" s="8">
        <v>1858083</v>
      </c>
      <c r="K2318" s="8">
        <v>81421098</v>
      </c>
      <c r="L2318" s="8">
        <v>3028790</v>
      </c>
      <c r="M2318" s="8">
        <v>78392308</v>
      </c>
      <c r="N2318">
        <v>42.19</v>
      </c>
    </row>
    <row r="2319" spans="1:14" x14ac:dyDescent="0.45">
      <c r="A2319">
        <v>2023</v>
      </c>
      <c r="B2319">
        <v>3801000</v>
      </c>
      <c r="C2319" t="s">
        <v>138</v>
      </c>
      <c r="D2319">
        <v>1</v>
      </c>
      <c r="E2319" t="s">
        <v>31</v>
      </c>
      <c r="F2319">
        <v>17.7</v>
      </c>
      <c r="G2319">
        <v>40</v>
      </c>
      <c r="H2319" s="8">
        <v>36757</v>
      </c>
      <c r="I2319" s="8">
        <v>1403</v>
      </c>
      <c r="J2319" s="8">
        <v>35354</v>
      </c>
      <c r="K2319" s="8">
        <v>2232221</v>
      </c>
      <c r="L2319" s="8">
        <v>52083</v>
      </c>
      <c r="M2319" s="8">
        <v>2180138</v>
      </c>
      <c r="N2319">
        <v>61.67</v>
      </c>
    </row>
    <row r="2320" spans="1:14" x14ac:dyDescent="0.45">
      <c r="A2320">
        <v>2023</v>
      </c>
      <c r="B2320">
        <v>3801000</v>
      </c>
      <c r="C2320" t="s">
        <v>138</v>
      </c>
      <c r="D2320">
        <v>2</v>
      </c>
      <c r="E2320" t="s">
        <v>32</v>
      </c>
      <c r="F2320">
        <v>13.1</v>
      </c>
      <c r="G2320">
        <v>40</v>
      </c>
      <c r="H2320" s="8">
        <v>27319</v>
      </c>
      <c r="I2320" s="8">
        <v>683</v>
      </c>
      <c r="J2320" s="8">
        <v>26636</v>
      </c>
      <c r="K2320" s="8">
        <v>1423549</v>
      </c>
      <c r="L2320" s="8">
        <v>12674</v>
      </c>
      <c r="M2320" s="8">
        <v>1410875</v>
      </c>
      <c r="N2320">
        <v>52.97</v>
      </c>
    </row>
    <row r="2321" spans="1:14" x14ac:dyDescent="0.45">
      <c r="A2321">
        <v>2023</v>
      </c>
      <c r="B2321">
        <v>3801000</v>
      </c>
      <c r="C2321" t="s">
        <v>138</v>
      </c>
      <c r="D2321">
        <v>3</v>
      </c>
      <c r="E2321" t="s">
        <v>57</v>
      </c>
      <c r="F2321">
        <v>2.4</v>
      </c>
      <c r="G2321">
        <v>40</v>
      </c>
      <c r="H2321" s="8">
        <v>4932</v>
      </c>
      <c r="I2321" s="8">
        <v>1105</v>
      </c>
      <c r="J2321" s="8">
        <v>3827</v>
      </c>
      <c r="K2321" s="8">
        <v>186384</v>
      </c>
      <c r="L2321" s="8">
        <v>24646</v>
      </c>
      <c r="M2321" s="8">
        <v>161738</v>
      </c>
      <c r="N2321">
        <v>42.26</v>
      </c>
    </row>
    <row r="2322" spans="1:14" x14ac:dyDescent="0.45">
      <c r="A2322">
        <v>2023</v>
      </c>
      <c r="B2322">
        <v>3801000</v>
      </c>
      <c r="C2322" t="s">
        <v>138</v>
      </c>
      <c r="D2322">
        <v>4</v>
      </c>
      <c r="E2322" t="s">
        <v>58</v>
      </c>
      <c r="F2322">
        <v>3</v>
      </c>
      <c r="G2322">
        <v>40</v>
      </c>
      <c r="H2322" s="8">
        <v>6293</v>
      </c>
      <c r="I2322" s="8">
        <v>44</v>
      </c>
      <c r="J2322" s="8">
        <v>6249</v>
      </c>
      <c r="K2322" s="8">
        <v>183982</v>
      </c>
      <c r="L2322" s="8">
        <v>972</v>
      </c>
      <c r="M2322" s="8">
        <v>183010</v>
      </c>
      <c r="N2322">
        <v>29.29</v>
      </c>
    </row>
    <row r="2323" spans="1:14" x14ac:dyDescent="0.45">
      <c r="A2323">
        <v>2023</v>
      </c>
      <c r="B2323">
        <v>3801000</v>
      </c>
      <c r="C2323" t="s">
        <v>138</v>
      </c>
      <c r="D2323">
        <v>5</v>
      </c>
      <c r="E2323" t="s">
        <v>33</v>
      </c>
      <c r="F2323">
        <v>1.3</v>
      </c>
      <c r="G2323">
        <v>40</v>
      </c>
      <c r="H2323" s="8">
        <v>2761</v>
      </c>
      <c r="J2323" s="8">
        <v>2761</v>
      </c>
      <c r="K2323" s="8">
        <v>114834</v>
      </c>
      <c r="M2323" s="8">
        <v>114834</v>
      </c>
      <c r="N2323">
        <v>41.59</v>
      </c>
    </row>
    <row r="2324" spans="1:14" x14ac:dyDescent="0.45">
      <c r="A2324">
        <v>2023</v>
      </c>
      <c r="B2324">
        <v>3801000</v>
      </c>
      <c r="C2324" t="s">
        <v>138</v>
      </c>
      <c r="D2324">
        <v>9</v>
      </c>
      <c r="E2324" t="s">
        <v>35</v>
      </c>
      <c r="F2324">
        <v>2</v>
      </c>
      <c r="G2324">
        <v>40</v>
      </c>
      <c r="H2324" s="8">
        <v>4191</v>
      </c>
      <c r="I2324" s="8">
        <v>957</v>
      </c>
      <c r="J2324" s="8">
        <v>3234</v>
      </c>
      <c r="K2324" s="8">
        <v>220768</v>
      </c>
      <c r="L2324" s="8">
        <v>27766</v>
      </c>
      <c r="M2324" s="8">
        <v>193002</v>
      </c>
      <c r="N2324">
        <v>59.68</v>
      </c>
    </row>
    <row r="2325" spans="1:14" x14ac:dyDescent="0.45">
      <c r="A2325">
        <v>2023</v>
      </c>
      <c r="B2325">
        <v>3801000</v>
      </c>
      <c r="C2325" t="s">
        <v>138</v>
      </c>
      <c r="D2325">
        <v>10</v>
      </c>
      <c r="E2325" t="s">
        <v>36</v>
      </c>
      <c r="F2325">
        <v>1.3</v>
      </c>
      <c r="G2325">
        <v>40</v>
      </c>
      <c r="H2325" s="8">
        <v>2735</v>
      </c>
      <c r="I2325" s="8">
        <v>13</v>
      </c>
      <c r="J2325" s="8">
        <v>2722</v>
      </c>
      <c r="K2325" s="8">
        <v>124870</v>
      </c>
      <c r="L2325" s="8">
        <v>420</v>
      </c>
      <c r="M2325" s="8">
        <v>124450</v>
      </c>
      <c r="N2325">
        <v>45.72</v>
      </c>
    </row>
    <row r="2326" spans="1:14" x14ac:dyDescent="0.45">
      <c r="A2326">
        <v>2023</v>
      </c>
      <c r="B2326">
        <v>3801000</v>
      </c>
      <c r="C2326" t="s">
        <v>138</v>
      </c>
      <c r="D2326">
        <v>11</v>
      </c>
      <c r="E2326" t="s">
        <v>37</v>
      </c>
      <c r="F2326">
        <v>3.8</v>
      </c>
      <c r="G2326">
        <v>40</v>
      </c>
      <c r="H2326" s="8">
        <v>7849</v>
      </c>
      <c r="I2326" s="8">
        <v>200</v>
      </c>
      <c r="J2326" s="8">
        <v>7649</v>
      </c>
      <c r="K2326" s="8">
        <v>347976</v>
      </c>
      <c r="L2326" s="8">
        <v>6806</v>
      </c>
      <c r="M2326" s="8">
        <v>341170</v>
      </c>
      <c r="N2326">
        <v>44.6</v>
      </c>
    </row>
    <row r="2327" spans="1:14" x14ac:dyDescent="0.45">
      <c r="A2327">
        <v>2023</v>
      </c>
      <c r="B2327">
        <v>3801000</v>
      </c>
      <c r="C2327" t="s">
        <v>138</v>
      </c>
      <c r="D2327">
        <v>12</v>
      </c>
      <c r="E2327" t="s">
        <v>38</v>
      </c>
      <c r="F2327">
        <v>1</v>
      </c>
      <c r="G2327">
        <v>40</v>
      </c>
      <c r="H2327" s="8">
        <v>2118</v>
      </c>
      <c r="I2327" s="8">
        <v>10</v>
      </c>
      <c r="J2327" s="8">
        <v>2108</v>
      </c>
      <c r="K2327" s="8">
        <v>111228</v>
      </c>
      <c r="L2327" s="8">
        <v>387</v>
      </c>
      <c r="M2327" s="8">
        <v>110841</v>
      </c>
      <c r="N2327">
        <v>52.58</v>
      </c>
    </row>
    <row r="2328" spans="1:14" x14ac:dyDescent="0.45">
      <c r="A2328">
        <v>2023</v>
      </c>
      <c r="B2328">
        <v>3801000</v>
      </c>
      <c r="C2328" t="s">
        <v>138</v>
      </c>
      <c r="D2328">
        <v>16</v>
      </c>
      <c r="E2328" t="s">
        <v>40</v>
      </c>
      <c r="F2328">
        <v>52.8</v>
      </c>
      <c r="G2328">
        <v>40</v>
      </c>
      <c r="H2328" s="8">
        <v>109922</v>
      </c>
      <c r="I2328" s="8">
        <v>7870</v>
      </c>
      <c r="J2328" s="8">
        <v>102052</v>
      </c>
      <c r="K2328" s="8">
        <v>5346315</v>
      </c>
      <c r="L2328" s="8">
        <v>285536</v>
      </c>
      <c r="M2328" s="8">
        <v>5060779</v>
      </c>
      <c r="N2328">
        <v>49.59</v>
      </c>
    </row>
    <row r="2329" spans="1:14" x14ac:dyDescent="0.45">
      <c r="A2329">
        <v>2023</v>
      </c>
      <c r="B2329">
        <v>3801000</v>
      </c>
      <c r="C2329" t="s">
        <v>138</v>
      </c>
      <c r="D2329">
        <v>17</v>
      </c>
      <c r="E2329" t="s">
        <v>41</v>
      </c>
      <c r="F2329">
        <v>14.4</v>
      </c>
      <c r="G2329">
        <v>40</v>
      </c>
      <c r="H2329" s="8">
        <v>29954</v>
      </c>
      <c r="I2329" s="8">
        <v>405</v>
      </c>
      <c r="J2329" s="8">
        <v>29549</v>
      </c>
      <c r="K2329" s="8">
        <v>1829528</v>
      </c>
      <c r="L2329" s="8">
        <v>16130</v>
      </c>
      <c r="M2329" s="8">
        <v>1813398</v>
      </c>
      <c r="N2329">
        <v>61.37</v>
      </c>
    </row>
    <row r="2330" spans="1:14" x14ac:dyDescent="0.45">
      <c r="A2330">
        <v>2023</v>
      </c>
      <c r="B2330">
        <v>3801000</v>
      </c>
      <c r="C2330" t="s">
        <v>138</v>
      </c>
      <c r="D2330">
        <v>18</v>
      </c>
      <c r="E2330" t="s">
        <v>42</v>
      </c>
      <c r="F2330">
        <v>30.5</v>
      </c>
      <c r="G2330">
        <v>40</v>
      </c>
      <c r="H2330" s="8">
        <v>63401</v>
      </c>
      <c r="I2330" s="8">
        <v>4384</v>
      </c>
      <c r="J2330" s="8">
        <v>59017</v>
      </c>
      <c r="K2330" s="8">
        <v>1866810</v>
      </c>
      <c r="L2330" s="8">
        <v>102307</v>
      </c>
      <c r="M2330" s="8">
        <v>1764503</v>
      </c>
      <c r="N2330">
        <v>29.9</v>
      </c>
    </row>
    <row r="2331" spans="1:14" x14ac:dyDescent="0.45">
      <c r="A2331">
        <v>2023</v>
      </c>
      <c r="B2331">
        <v>3801000</v>
      </c>
      <c r="C2331" t="s">
        <v>138</v>
      </c>
      <c r="D2331">
        <v>20</v>
      </c>
      <c r="E2331" t="s">
        <v>44</v>
      </c>
      <c r="F2331">
        <v>2.7</v>
      </c>
      <c r="G2331">
        <v>40</v>
      </c>
      <c r="H2331" s="8">
        <v>5628</v>
      </c>
      <c r="J2331" s="8">
        <v>5628</v>
      </c>
      <c r="K2331" s="8">
        <v>400491</v>
      </c>
      <c r="M2331" s="8">
        <v>400491</v>
      </c>
      <c r="N2331">
        <v>71.16</v>
      </c>
    </row>
    <row r="2332" spans="1:14" x14ac:dyDescent="0.45">
      <c r="A2332">
        <v>2023</v>
      </c>
      <c r="B2332">
        <v>3801000</v>
      </c>
      <c r="C2332" t="s">
        <v>138</v>
      </c>
      <c r="D2332">
        <v>21</v>
      </c>
      <c r="E2332" t="s">
        <v>45</v>
      </c>
      <c r="F2332">
        <v>20</v>
      </c>
      <c r="G2332">
        <v>40</v>
      </c>
      <c r="H2332" s="8">
        <v>41580</v>
      </c>
      <c r="I2332" s="8">
        <v>2498</v>
      </c>
      <c r="J2332" s="8">
        <v>39082</v>
      </c>
      <c r="K2332" s="8">
        <v>1057541</v>
      </c>
      <c r="L2332" s="8">
        <v>40288</v>
      </c>
      <c r="M2332" s="8">
        <v>1017253</v>
      </c>
      <c r="N2332">
        <v>26.03</v>
      </c>
    </row>
    <row r="2333" spans="1:14" x14ac:dyDescent="0.45">
      <c r="A2333">
        <v>2023</v>
      </c>
      <c r="B2333">
        <v>3801000</v>
      </c>
      <c r="C2333" t="s">
        <v>138</v>
      </c>
      <c r="D2333">
        <v>22</v>
      </c>
      <c r="E2333" t="s">
        <v>46</v>
      </c>
      <c r="F2333">
        <v>26.1</v>
      </c>
      <c r="G2333">
        <v>40</v>
      </c>
      <c r="H2333" s="8">
        <v>54323</v>
      </c>
      <c r="I2333" s="8">
        <v>6458</v>
      </c>
      <c r="J2333" s="8">
        <v>47865</v>
      </c>
      <c r="K2333" s="8">
        <v>2534398</v>
      </c>
      <c r="L2333" s="8">
        <v>210195</v>
      </c>
      <c r="M2333" s="8">
        <v>2324203</v>
      </c>
      <c r="N2333">
        <v>48.56</v>
      </c>
    </row>
    <row r="2334" spans="1:14" x14ac:dyDescent="0.45">
      <c r="A2334">
        <v>2023</v>
      </c>
      <c r="B2334">
        <v>3801000</v>
      </c>
      <c r="C2334" t="s">
        <v>138</v>
      </c>
      <c r="D2334">
        <v>25</v>
      </c>
      <c r="E2334" t="s">
        <v>48</v>
      </c>
      <c r="F2334">
        <v>40.5</v>
      </c>
      <c r="G2334">
        <v>40</v>
      </c>
      <c r="H2334" s="8">
        <v>84178</v>
      </c>
      <c r="I2334" s="8">
        <v>5822</v>
      </c>
      <c r="J2334" s="8">
        <v>78356</v>
      </c>
      <c r="K2334" s="8">
        <v>3062809</v>
      </c>
      <c r="L2334" s="8">
        <v>151060</v>
      </c>
      <c r="M2334" s="8">
        <v>2911749</v>
      </c>
      <c r="N2334">
        <v>37.159999999999997</v>
      </c>
    </row>
    <row r="2335" spans="1:14" x14ac:dyDescent="0.45">
      <c r="A2335">
        <v>2023</v>
      </c>
      <c r="B2335">
        <v>3801000</v>
      </c>
      <c r="C2335" t="s">
        <v>138</v>
      </c>
      <c r="D2335">
        <v>26</v>
      </c>
      <c r="E2335" t="s">
        <v>62</v>
      </c>
      <c r="F2335">
        <v>21.5</v>
      </c>
      <c r="G2335">
        <v>40</v>
      </c>
      <c r="H2335" s="8">
        <v>44762</v>
      </c>
      <c r="I2335" s="8">
        <v>1282</v>
      </c>
      <c r="J2335" s="8">
        <v>43480</v>
      </c>
      <c r="K2335" s="8">
        <v>1256141</v>
      </c>
      <c r="L2335" s="8">
        <v>23690</v>
      </c>
      <c r="M2335" s="8">
        <v>1232451</v>
      </c>
      <c r="N2335">
        <v>28.35</v>
      </c>
    </row>
    <row r="2336" spans="1:14" x14ac:dyDescent="0.45">
      <c r="A2336">
        <v>2023</v>
      </c>
      <c r="B2336">
        <v>3801000</v>
      </c>
      <c r="C2336" t="s">
        <v>138</v>
      </c>
      <c r="D2336">
        <v>27</v>
      </c>
      <c r="E2336" t="s">
        <v>63</v>
      </c>
      <c r="F2336">
        <v>22.6</v>
      </c>
      <c r="G2336">
        <v>40</v>
      </c>
      <c r="H2336" s="8">
        <v>47025</v>
      </c>
      <c r="I2336" s="8">
        <v>889</v>
      </c>
      <c r="J2336" s="8">
        <v>46136</v>
      </c>
      <c r="K2336" s="8">
        <v>1106347</v>
      </c>
      <c r="L2336" s="8">
        <v>15145</v>
      </c>
      <c r="M2336" s="8">
        <v>1091202</v>
      </c>
      <c r="N2336">
        <v>23.65</v>
      </c>
    </row>
    <row r="2337" spans="1:14" x14ac:dyDescent="0.45">
      <c r="A2337">
        <v>2023</v>
      </c>
      <c r="B2337">
        <v>3801000</v>
      </c>
      <c r="C2337" t="s">
        <v>138</v>
      </c>
      <c r="D2337">
        <v>28</v>
      </c>
      <c r="E2337" t="s">
        <v>49</v>
      </c>
      <c r="F2337">
        <v>24.4</v>
      </c>
      <c r="G2337">
        <v>40</v>
      </c>
      <c r="H2337" s="8">
        <v>50683</v>
      </c>
      <c r="I2337" s="8">
        <v>1710</v>
      </c>
      <c r="J2337" s="8">
        <v>48973</v>
      </c>
      <c r="K2337" s="8">
        <v>1301495</v>
      </c>
      <c r="L2337" s="8">
        <v>32455</v>
      </c>
      <c r="M2337" s="8">
        <v>1269040</v>
      </c>
      <c r="N2337">
        <v>25.91</v>
      </c>
    </row>
    <row r="2338" spans="1:14" x14ac:dyDescent="0.45">
      <c r="A2338">
        <v>2023</v>
      </c>
      <c r="B2338">
        <v>3801000</v>
      </c>
      <c r="C2338" t="s">
        <v>138</v>
      </c>
      <c r="D2338">
        <v>29</v>
      </c>
      <c r="E2338" t="s">
        <v>64</v>
      </c>
      <c r="F2338">
        <v>1</v>
      </c>
      <c r="G2338">
        <v>40</v>
      </c>
      <c r="H2338" s="8">
        <v>2164</v>
      </c>
      <c r="I2338" s="8">
        <v>163</v>
      </c>
      <c r="J2338" s="8">
        <v>2001</v>
      </c>
      <c r="K2338" s="8">
        <v>59382</v>
      </c>
      <c r="L2338" s="8">
        <v>3310</v>
      </c>
      <c r="M2338" s="8">
        <v>56072</v>
      </c>
      <c r="N2338">
        <v>28.02</v>
      </c>
    </row>
    <row r="2339" spans="1:14" x14ac:dyDescent="0.45">
      <c r="A2339">
        <v>2023</v>
      </c>
      <c r="B2339">
        <v>3801000</v>
      </c>
      <c r="C2339" t="s">
        <v>138</v>
      </c>
      <c r="D2339">
        <v>31</v>
      </c>
      <c r="E2339" t="s">
        <v>50</v>
      </c>
      <c r="F2339">
        <v>60.1</v>
      </c>
      <c r="G2339">
        <v>40</v>
      </c>
      <c r="H2339" s="8">
        <v>125100</v>
      </c>
      <c r="I2339" s="8">
        <v>10567</v>
      </c>
      <c r="J2339" s="8">
        <v>114533</v>
      </c>
      <c r="K2339" s="8">
        <v>3144432</v>
      </c>
      <c r="L2339" s="8">
        <v>182873</v>
      </c>
      <c r="M2339" s="8">
        <v>2961559</v>
      </c>
      <c r="N2339">
        <v>25.86</v>
      </c>
    </row>
    <row r="2340" spans="1:14" x14ac:dyDescent="0.45">
      <c r="A2340">
        <v>2023</v>
      </c>
      <c r="B2340">
        <v>3801000</v>
      </c>
      <c r="C2340" t="s">
        <v>138</v>
      </c>
      <c r="D2340">
        <v>32</v>
      </c>
      <c r="E2340" t="s">
        <v>66</v>
      </c>
      <c r="F2340">
        <v>4.8</v>
      </c>
      <c r="G2340">
        <v>40</v>
      </c>
      <c r="H2340" s="8">
        <v>9897</v>
      </c>
      <c r="I2340" s="8">
        <v>122</v>
      </c>
      <c r="J2340" s="8">
        <v>9775</v>
      </c>
      <c r="K2340" s="8">
        <v>291634</v>
      </c>
      <c r="L2340" s="8">
        <v>2276</v>
      </c>
      <c r="M2340" s="8">
        <v>289358</v>
      </c>
      <c r="N2340">
        <v>29.6</v>
      </c>
    </row>
    <row r="2341" spans="1:14" x14ac:dyDescent="0.45">
      <c r="A2341">
        <v>2023</v>
      </c>
      <c r="B2341">
        <v>3801000</v>
      </c>
      <c r="C2341" t="s">
        <v>138</v>
      </c>
      <c r="D2341">
        <v>33</v>
      </c>
      <c r="E2341" t="s">
        <v>51</v>
      </c>
      <c r="F2341">
        <v>26.5</v>
      </c>
      <c r="G2341">
        <v>40</v>
      </c>
      <c r="H2341" s="8">
        <v>55057</v>
      </c>
      <c r="I2341" s="8">
        <v>3345</v>
      </c>
      <c r="J2341" s="8">
        <v>51712</v>
      </c>
      <c r="K2341" s="8">
        <v>1222304</v>
      </c>
      <c r="L2341" s="8">
        <v>52104</v>
      </c>
      <c r="M2341" s="8">
        <v>1170200</v>
      </c>
      <c r="N2341">
        <v>22.63</v>
      </c>
    </row>
    <row r="2342" spans="1:14" x14ac:dyDescent="0.45">
      <c r="A2342">
        <v>2023</v>
      </c>
      <c r="B2342">
        <v>3801000</v>
      </c>
      <c r="C2342" t="s">
        <v>138</v>
      </c>
      <c r="D2342">
        <v>34</v>
      </c>
      <c r="E2342" t="s">
        <v>67</v>
      </c>
      <c r="F2342">
        <v>30</v>
      </c>
      <c r="G2342">
        <v>40</v>
      </c>
      <c r="H2342" s="8">
        <v>62503</v>
      </c>
      <c r="I2342" s="8">
        <v>2467</v>
      </c>
      <c r="J2342" s="8">
        <v>60036</v>
      </c>
      <c r="K2342" s="8">
        <v>1400075</v>
      </c>
      <c r="L2342" s="8">
        <v>38406</v>
      </c>
      <c r="M2342" s="8">
        <v>1361669</v>
      </c>
      <c r="N2342">
        <v>22.68</v>
      </c>
    </row>
    <row r="2343" spans="1:14" x14ac:dyDescent="0.45">
      <c r="A2343">
        <v>2023</v>
      </c>
      <c r="B2343">
        <v>3801000</v>
      </c>
      <c r="C2343" t="s">
        <v>138</v>
      </c>
      <c r="D2343">
        <v>35</v>
      </c>
      <c r="E2343" t="s">
        <v>52</v>
      </c>
      <c r="F2343">
        <v>15.5</v>
      </c>
      <c r="G2343">
        <v>40</v>
      </c>
      <c r="H2343" s="8">
        <v>32324</v>
      </c>
      <c r="I2343" s="8">
        <v>2743</v>
      </c>
      <c r="J2343" s="8">
        <v>29581</v>
      </c>
      <c r="K2343" s="8">
        <v>954074</v>
      </c>
      <c r="L2343" s="8">
        <v>56178</v>
      </c>
      <c r="M2343" s="8">
        <v>897896</v>
      </c>
      <c r="N2343">
        <v>30.35</v>
      </c>
    </row>
    <row r="2344" spans="1:14" x14ac:dyDescent="0.45">
      <c r="A2344">
        <v>2023</v>
      </c>
      <c r="B2344">
        <v>3801000</v>
      </c>
      <c r="C2344" t="s">
        <v>138</v>
      </c>
      <c r="D2344">
        <v>37</v>
      </c>
      <c r="E2344" t="s">
        <v>53</v>
      </c>
      <c r="F2344">
        <v>7.9</v>
      </c>
      <c r="G2344">
        <v>40</v>
      </c>
      <c r="H2344" s="8">
        <v>16386</v>
      </c>
      <c r="I2344" s="8">
        <v>1859</v>
      </c>
      <c r="J2344" s="8">
        <v>14527</v>
      </c>
      <c r="K2344" s="8">
        <v>406802</v>
      </c>
      <c r="L2344" s="8">
        <v>32770</v>
      </c>
      <c r="M2344" s="8">
        <v>374032</v>
      </c>
      <c r="N2344">
        <v>25.75</v>
      </c>
    </row>
    <row r="2345" spans="1:14" x14ac:dyDescent="0.45">
      <c r="A2345">
        <v>2023</v>
      </c>
      <c r="B2345">
        <v>3801000</v>
      </c>
      <c r="C2345" t="s">
        <v>138</v>
      </c>
      <c r="D2345">
        <v>38</v>
      </c>
      <c r="E2345" t="s">
        <v>54</v>
      </c>
      <c r="F2345">
        <v>2.8</v>
      </c>
      <c r="G2345">
        <v>40</v>
      </c>
      <c r="H2345" s="8">
        <v>5736</v>
      </c>
      <c r="I2345" s="8">
        <v>47</v>
      </c>
      <c r="J2345" s="8">
        <v>5689</v>
      </c>
      <c r="K2345" s="8">
        <v>165770</v>
      </c>
      <c r="L2345" s="8">
        <v>918</v>
      </c>
      <c r="M2345" s="8">
        <v>164852</v>
      </c>
      <c r="N2345">
        <v>28.98</v>
      </c>
    </row>
    <row r="2346" spans="1:14" x14ac:dyDescent="0.45">
      <c r="A2346">
        <v>2023</v>
      </c>
      <c r="B2346">
        <v>3801000</v>
      </c>
      <c r="C2346" t="s">
        <v>138</v>
      </c>
      <c r="D2346">
        <v>40</v>
      </c>
      <c r="E2346" t="s">
        <v>55</v>
      </c>
      <c r="F2346">
        <v>449.7</v>
      </c>
      <c r="H2346" s="8">
        <v>935578</v>
      </c>
      <c r="I2346" s="8">
        <v>57046</v>
      </c>
      <c r="J2346" s="8">
        <v>878532</v>
      </c>
      <c r="K2346" s="8">
        <v>32352160</v>
      </c>
      <c r="L2346" s="8">
        <v>1371395</v>
      </c>
      <c r="M2346" s="8">
        <v>30980765</v>
      </c>
      <c r="N2346">
        <v>35.26</v>
      </c>
    </row>
    <row r="2347" spans="1:14" x14ac:dyDescent="0.45">
      <c r="A2347">
        <v>2023</v>
      </c>
      <c r="B2347">
        <v>3824000</v>
      </c>
      <c r="C2347" t="s">
        <v>139</v>
      </c>
      <c r="D2347">
        <v>1</v>
      </c>
      <c r="E2347" t="s">
        <v>31</v>
      </c>
      <c r="F2347">
        <v>87.5</v>
      </c>
      <c r="G2347">
        <v>40</v>
      </c>
      <c r="H2347" s="8">
        <v>182022</v>
      </c>
      <c r="I2347" s="8">
        <v>1046</v>
      </c>
      <c r="J2347" s="8">
        <v>180976</v>
      </c>
      <c r="K2347" s="8">
        <v>11438270</v>
      </c>
      <c r="L2347" s="8">
        <v>78085</v>
      </c>
      <c r="M2347" s="8">
        <v>11360185</v>
      </c>
      <c r="N2347">
        <v>62.77</v>
      </c>
    </row>
    <row r="2348" spans="1:14" x14ac:dyDescent="0.45">
      <c r="A2348">
        <v>2023</v>
      </c>
      <c r="B2348">
        <v>3824000</v>
      </c>
      <c r="C2348" t="s">
        <v>139</v>
      </c>
      <c r="D2348">
        <v>2</v>
      </c>
      <c r="E2348" t="s">
        <v>32</v>
      </c>
      <c r="F2348">
        <v>115.3</v>
      </c>
      <c r="G2348">
        <v>40</v>
      </c>
      <c r="H2348" s="8">
        <v>239825</v>
      </c>
      <c r="I2348" s="8">
        <v>2898</v>
      </c>
      <c r="J2348" s="8">
        <v>236927</v>
      </c>
      <c r="K2348" s="8">
        <v>13255432</v>
      </c>
      <c r="L2348" s="8">
        <v>134989</v>
      </c>
      <c r="M2348" s="8">
        <v>13120443</v>
      </c>
      <c r="N2348">
        <v>55.38</v>
      </c>
    </row>
    <row r="2349" spans="1:14" x14ac:dyDescent="0.45">
      <c r="A2349">
        <v>2023</v>
      </c>
      <c r="B2349">
        <v>3824000</v>
      </c>
      <c r="C2349" t="s">
        <v>139</v>
      </c>
      <c r="D2349">
        <v>3</v>
      </c>
      <c r="E2349" t="s">
        <v>57</v>
      </c>
      <c r="F2349">
        <v>12.5</v>
      </c>
      <c r="G2349">
        <v>40</v>
      </c>
      <c r="H2349" s="8">
        <v>25902</v>
      </c>
      <c r="I2349" s="8">
        <v>250</v>
      </c>
      <c r="J2349" s="8">
        <v>25652</v>
      </c>
      <c r="K2349" s="8">
        <v>904596</v>
      </c>
      <c r="L2349" s="8">
        <v>12192</v>
      </c>
      <c r="M2349" s="8">
        <v>892404</v>
      </c>
      <c r="N2349">
        <v>34.79</v>
      </c>
    </row>
    <row r="2350" spans="1:14" x14ac:dyDescent="0.45">
      <c r="A2350">
        <v>2023</v>
      </c>
      <c r="B2350">
        <v>3824000</v>
      </c>
      <c r="C2350" t="s">
        <v>139</v>
      </c>
      <c r="D2350">
        <v>4</v>
      </c>
      <c r="E2350" t="s">
        <v>58</v>
      </c>
      <c r="F2350">
        <v>35.799999999999997</v>
      </c>
      <c r="G2350">
        <v>40</v>
      </c>
      <c r="H2350" s="8">
        <v>74427</v>
      </c>
      <c r="I2350" s="8">
        <v>886</v>
      </c>
      <c r="J2350" s="8">
        <v>73541</v>
      </c>
      <c r="K2350" s="8">
        <v>3291473</v>
      </c>
      <c r="L2350" s="8">
        <v>39566</v>
      </c>
      <c r="M2350" s="8">
        <v>3251907</v>
      </c>
      <c r="N2350">
        <v>44.22</v>
      </c>
    </row>
    <row r="2351" spans="1:14" x14ac:dyDescent="0.45">
      <c r="A2351">
        <v>2023</v>
      </c>
      <c r="B2351">
        <v>3824000</v>
      </c>
      <c r="C2351" t="s">
        <v>139</v>
      </c>
      <c r="D2351">
        <v>5</v>
      </c>
      <c r="E2351" t="s">
        <v>33</v>
      </c>
      <c r="F2351">
        <v>23.2</v>
      </c>
      <c r="G2351">
        <v>40</v>
      </c>
      <c r="H2351" s="8">
        <v>48158</v>
      </c>
      <c r="I2351" s="8">
        <v>12</v>
      </c>
      <c r="J2351" s="8">
        <v>48146</v>
      </c>
      <c r="K2351" s="8">
        <v>2178639</v>
      </c>
      <c r="L2351" s="8">
        <v>803</v>
      </c>
      <c r="M2351" s="8">
        <v>2177836</v>
      </c>
      <c r="N2351">
        <v>45.23</v>
      </c>
    </row>
    <row r="2352" spans="1:14" x14ac:dyDescent="0.45">
      <c r="A2352">
        <v>2023</v>
      </c>
      <c r="B2352">
        <v>3824000</v>
      </c>
      <c r="C2352" t="s">
        <v>139</v>
      </c>
      <c r="D2352">
        <v>6</v>
      </c>
      <c r="E2352" t="s">
        <v>34</v>
      </c>
      <c r="F2352">
        <v>64.099999999999994</v>
      </c>
      <c r="G2352">
        <v>40</v>
      </c>
      <c r="H2352" s="8">
        <v>133427</v>
      </c>
      <c r="I2352" s="8">
        <v>13</v>
      </c>
      <c r="J2352" s="8">
        <v>133414</v>
      </c>
      <c r="K2352" s="8">
        <v>4658343</v>
      </c>
      <c r="L2352" s="8">
        <v>482</v>
      </c>
      <c r="M2352" s="8">
        <v>4657861</v>
      </c>
      <c r="N2352">
        <v>34.909999999999997</v>
      </c>
    </row>
    <row r="2353" spans="1:14" x14ac:dyDescent="0.45">
      <c r="A2353">
        <v>2023</v>
      </c>
      <c r="B2353">
        <v>3824000</v>
      </c>
      <c r="C2353" t="s">
        <v>139</v>
      </c>
      <c r="D2353">
        <v>7</v>
      </c>
      <c r="E2353" t="s">
        <v>73</v>
      </c>
      <c r="F2353">
        <v>5.9</v>
      </c>
      <c r="G2353">
        <v>40</v>
      </c>
      <c r="H2353" s="8">
        <v>12320</v>
      </c>
      <c r="J2353" s="8">
        <v>12320</v>
      </c>
      <c r="K2353" s="8">
        <v>469267</v>
      </c>
      <c r="M2353" s="8">
        <v>469267</v>
      </c>
      <c r="N2353">
        <v>38.090000000000003</v>
      </c>
    </row>
    <row r="2354" spans="1:14" x14ac:dyDescent="0.45">
      <c r="A2354">
        <v>2023</v>
      </c>
      <c r="B2354">
        <v>3824000</v>
      </c>
      <c r="C2354" t="s">
        <v>139</v>
      </c>
      <c r="D2354">
        <v>8</v>
      </c>
      <c r="E2354" t="s">
        <v>59</v>
      </c>
      <c r="F2354">
        <v>263.39999999999998</v>
      </c>
      <c r="G2354">
        <v>40</v>
      </c>
      <c r="H2354" s="8">
        <v>547949</v>
      </c>
      <c r="I2354" s="8">
        <v>17</v>
      </c>
      <c r="J2354" s="8">
        <v>547932</v>
      </c>
      <c r="K2354" s="8">
        <v>107374934</v>
      </c>
      <c r="L2354" s="8">
        <v>7332</v>
      </c>
      <c r="M2354" s="8">
        <v>107367602</v>
      </c>
      <c r="N2354">
        <v>195.95</v>
      </c>
    </row>
    <row r="2355" spans="1:14" x14ac:dyDescent="0.45">
      <c r="A2355">
        <v>2023</v>
      </c>
      <c r="B2355">
        <v>3824000</v>
      </c>
      <c r="C2355" t="s">
        <v>139</v>
      </c>
      <c r="D2355">
        <v>9</v>
      </c>
      <c r="E2355" t="s">
        <v>35</v>
      </c>
      <c r="F2355">
        <v>8.9</v>
      </c>
      <c r="G2355">
        <v>40</v>
      </c>
      <c r="H2355" s="8">
        <v>18483</v>
      </c>
      <c r="I2355" s="8">
        <v>584</v>
      </c>
      <c r="J2355" s="8">
        <v>17899</v>
      </c>
      <c r="K2355" s="8">
        <v>894803</v>
      </c>
      <c r="L2355" s="8">
        <v>43366</v>
      </c>
      <c r="M2355" s="8">
        <v>851437</v>
      </c>
      <c r="N2355">
        <v>47.57</v>
      </c>
    </row>
    <row r="2356" spans="1:14" x14ac:dyDescent="0.45">
      <c r="A2356">
        <v>2023</v>
      </c>
      <c r="B2356">
        <v>3824000</v>
      </c>
      <c r="C2356" t="s">
        <v>139</v>
      </c>
      <c r="D2356">
        <v>10</v>
      </c>
      <c r="E2356" t="s">
        <v>36</v>
      </c>
      <c r="F2356">
        <v>2.6</v>
      </c>
      <c r="G2356">
        <v>40</v>
      </c>
      <c r="H2356" s="8">
        <v>5343</v>
      </c>
      <c r="I2356" s="8">
        <v>58</v>
      </c>
      <c r="J2356" s="8">
        <v>5285</v>
      </c>
      <c r="K2356" s="8">
        <v>278487</v>
      </c>
      <c r="L2356" s="8">
        <v>4467</v>
      </c>
      <c r="M2356" s="8">
        <v>274020</v>
      </c>
      <c r="N2356">
        <v>51.85</v>
      </c>
    </row>
    <row r="2357" spans="1:14" x14ac:dyDescent="0.45">
      <c r="A2357">
        <v>2023</v>
      </c>
      <c r="B2357">
        <v>3824000</v>
      </c>
      <c r="C2357" t="s">
        <v>139</v>
      </c>
      <c r="D2357">
        <v>11</v>
      </c>
      <c r="E2357" t="s">
        <v>37</v>
      </c>
      <c r="F2357">
        <v>6.8</v>
      </c>
      <c r="G2357">
        <v>40</v>
      </c>
      <c r="H2357" s="8">
        <v>14137</v>
      </c>
      <c r="I2357" s="8">
        <v>169</v>
      </c>
      <c r="J2357" s="8">
        <v>13968</v>
      </c>
      <c r="K2357" s="8">
        <v>712430</v>
      </c>
      <c r="L2357" s="8">
        <v>13890</v>
      </c>
      <c r="M2357" s="8">
        <v>698540</v>
      </c>
      <c r="N2357">
        <v>50.01</v>
      </c>
    </row>
    <row r="2358" spans="1:14" x14ac:dyDescent="0.45">
      <c r="A2358">
        <v>2023</v>
      </c>
      <c r="B2358">
        <v>3824000</v>
      </c>
      <c r="C2358" t="s">
        <v>139</v>
      </c>
      <c r="D2358">
        <v>12</v>
      </c>
      <c r="E2358" t="s">
        <v>38</v>
      </c>
      <c r="F2358">
        <v>4.5</v>
      </c>
      <c r="G2358">
        <v>40</v>
      </c>
      <c r="H2358" s="8">
        <v>9357</v>
      </c>
      <c r="I2358" s="8">
        <v>37</v>
      </c>
      <c r="J2358" s="8">
        <v>9320</v>
      </c>
      <c r="K2358" s="8">
        <v>383984</v>
      </c>
      <c r="L2358" s="8">
        <v>2126</v>
      </c>
      <c r="M2358" s="8">
        <v>381858</v>
      </c>
      <c r="N2358">
        <v>40.97</v>
      </c>
    </row>
    <row r="2359" spans="1:14" x14ac:dyDescent="0.45">
      <c r="A2359">
        <v>2023</v>
      </c>
      <c r="B2359">
        <v>3824000</v>
      </c>
      <c r="C2359" t="s">
        <v>139</v>
      </c>
      <c r="D2359">
        <v>13</v>
      </c>
      <c r="E2359" t="s">
        <v>60</v>
      </c>
      <c r="F2359">
        <v>6.2</v>
      </c>
      <c r="G2359">
        <v>40</v>
      </c>
      <c r="H2359" s="8">
        <v>12906</v>
      </c>
      <c r="I2359" s="8">
        <v>87</v>
      </c>
      <c r="J2359" s="8">
        <v>12819</v>
      </c>
      <c r="K2359" s="8">
        <v>655411</v>
      </c>
      <c r="L2359" s="8">
        <v>6848</v>
      </c>
      <c r="M2359" s="8">
        <v>648563</v>
      </c>
      <c r="N2359">
        <v>50.59</v>
      </c>
    </row>
    <row r="2360" spans="1:14" x14ac:dyDescent="0.45">
      <c r="A2360">
        <v>2023</v>
      </c>
      <c r="B2360">
        <v>3824000</v>
      </c>
      <c r="C2360" t="s">
        <v>139</v>
      </c>
      <c r="D2360">
        <v>14</v>
      </c>
      <c r="E2360" t="s">
        <v>70</v>
      </c>
      <c r="F2360">
        <v>23.3</v>
      </c>
      <c r="G2360">
        <v>40</v>
      </c>
      <c r="H2360" s="8">
        <v>48482</v>
      </c>
      <c r="I2360" s="8">
        <v>4</v>
      </c>
      <c r="J2360" s="8">
        <v>48478</v>
      </c>
      <c r="K2360" s="8">
        <v>8263391</v>
      </c>
      <c r="L2360" s="8">
        <v>3443</v>
      </c>
      <c r="M2360" s="8">
        <v>8259948</v>
      </c>
      <c r="N2360">
        <v>170.39</v>
      </c>
    </row>
    <row r="2361" spans="1:14" x14ac:dyDescent="0.45">
      <c r="A2361">
        <v>2023</v>
      </c>
      <c r="B2361">
        <v>3824000</v>
      </c>
      <c r="C2361" t="s">
        <v>139</v>
      </c>
      <c r="D2361">
        <v>15</v>
      </c>
      <c r="E2361" t="s">
        <v>39</v>
      </c>
      <c r="F2361">
        <v>108.5</v>
      </c>
      <c r="G2361">
        <v>40</v>
      </c>
      <c r="H2361" s="8">
        <v>225735</v>
      </c>
      <c r="I2361" s="8">
        <v>64</v>
      </c>
      <c r="J2361" s="8">
        <v>225671</v>
      </c>
      <c r="K2361" s="8">
        <v>15249715</v>
      </c>
      <c r="L2361" s="8">
        <v>6448</v>
      </c>
      <c r="M2361" s="8">
        <v>15243267</v>
      </c>
      <c r="N2361">
        <v>67.55</v>
      </c>
    </row>
    <row r="2362" spans="1:14" x14ac:dyDescent="0.45">
      <c r="A2362">
        <v>2023</v>
      </c>
      <c r="B2362">
        <v>3824000</v>
      </c>
      <c r="C2362" t="s">
        <v>139</v>
      </c>
      <c r="D2362">
        <v>16</v>
      </c>
      <c r="E2362" t="s">
        <v>40</v>
      </c>
      <c r="F2362">
        <v>444.4</v>
      </c>
      <c r="G2362">
        <v>40</v>
      </c>
      <c r="H2362" s="8">
        <v>924450</v>
      </c>
      <c r="I2362" s="8">
        <v>33970</v>
      </c>
      <c r="J2362" s="8">
        <v>890480</v>
      </c>
      <c r="K2362" s="8">
        <v>50762286</v>
      </c>
      <c r="L2362" s="8">
        <v>2942690</v>
      </c>
      <c r="M2362" s="8">
        <v>47819596</v>
      </c>
      <c r="N2362">
        <v>53.7</v>
      </c>
    </row>
    <row r="2363" spans="1:14" x14ac:dyDescent="0.45">
      <c r="A2363">
        <v>2023</v>
      </c>
      <c r="B2363">
        <v>3824000</v>
      </c>
      <c r="C2363" t="s">
        <v>139</v>
      </c>
      <c r="D2363">
        <v>17</v>
      </c>
      <c r="E2363" t="s">
        <v>41</v>
      </c>
      <c r="F2363">
        <v>43.2</v>
      </c>
      <c r="G2363">
        <v>40</v>
      </c>
      <c r="H2363" s="8">
        <v>89943</v>
      </c>
      <c r="I2363" s="8">
        <v>2519</v>
      </c>
      <c r="J2363" s="8">
        <v>87424</v>
      </c>
      <c r="K2363" s="8">
        <v>5560844</v>
      </c>
      <c r="L2363" s="8">
        <v>232509</v>
      </c>
      <c r="M2363" s="8">
        <v>5328335</v>
      </c>
      <c r="N2363">
        <v>60.95</v>
      </c>
    </row>
    <row r="2364" spans="1:14" x14ac:dyDescent="0.45">
      <c r="A2364">
        <v>2023</v>
      </c>
      <c r="B2364">
        <v>3824000</v>
      </c>
      <c r="C2364" t="s">
        <v>139</v>
      </c>
      <c r="D2364">
        <v>18</v>
      </c>
      <c r="E2364" t="s">
        <v>42</v>
      </c>
      <c r="F2364">
        <v>202.3</v>
      </c>
      <c r="G2364">
        <v>40</v>
      </c>
      <c r="H2364" s="8">
        <v>420726</v>
      </c>
      <c r="I2364" s="8">
        <v>5469</v>
      </c>
      <c r="J2364" s="8">
        <v>415257</v>
      </c>
      <c r="K2364" s="8">
        <v>12930594</v>
      </c>
      <c r="L2364" s="8">
        <v>243190</v>
      </c>
      <c r="M2364" s="8">
        <v>12687404</v>
      </c>
      <c r="N2364">
        <v>30.55</v>
      </c>
    </row>
    <row r="2365" spans="1:14" x14ac:dyDescent="0.45">
      <c r="A2365">
        <v>2023</v>
      </c>
      <c r="B2365">
        <v>3824000</v>
      </c>
      <c r="C2365" t="s">
        <v>139</v>
      </c>
      <c r="D2365">
        <v>19</v>
      </c>
      <c r="E2365" t="s">
        <v>43</v>
      </c>
      <c r="F2365">
        <v>93.1</v>
      </c>
      <c r="G2365">
        <v>40</v>
      </c>
      <c r="H2365" s="8">
        <v>193688</v>
      </c>
      <c r="I2365" s="8">
        <v>80</v>
      </c>
      <c r="J2365" s="8">
        <v>193608</v>
      </c>
      <c r="K2365" s="8">
        <v>14018960</v>
      </c>
      <c r="L2365" s="8">
        <v>8698</v>
      </c>
      <c r="M2365" s="8">
        <v>14010262</v>
      </c>
      <c r="N2365">
        <v>72.36</v>
      </c>
    </row>
    <row r="2366" spans="1:14" x14ac:dyDescent="0.45">
      <c r="A2366">
        <v>2023</v>
      </c>
      <c r="B2366">
        <v>3824000</v>
      </c>
      <c r="C2366" t="s">
        <v>139</v>
      </c>
      <c r="D2366">
        <v>20</v>
      </c>
      <c r="E2366" t="s">
        <v>44</v>
      </c>
      <c r="F2366">
        <v>18.5</v>
      </c>
      <c r="G2366">
        <v>40</v>
      </c>
      <c r="H2366" s="8">
        <v>38451</v>
      </c>
      <c r="I2366" s="8">
        <v>3</v>
      </c>
      <c r="J2366" s="8">
        <v>38448</v>
      </c>
      <c r="K2366" s="8">
        <v>3002094</v>
      </c>
      <c r="L2366" s="8">
        <v>3583</v>
      </c>
      <c r="M2366" s="8">
        <v>2998511</v>
      </c>
      <c r="N2366">
        <v>77.989999999999995</v>
      </c>
    </row>
    <row r="2367" spans="1:14" x14ac:dyDescent="0.45">
      <c r="A2367">
        <v>2023</v>
      </c>
      <c r="B2367">
        <v>3824000</v>
      </c>
      <c r="C2367" t="s">
        <v>139</v>
      </c>
      <c r="D2367">
        <v>21</v>
      </c>
      <c r="E2367" t="s">
        <v>45</v>
      </c>
      <c r="F2367">
        <v>53.3</v>
      </c>
      <c r="G2367">
        <v>40</v>
      </c>
      <c r="H2367" s="8">
        <v>110855</v>
      </c>
      <c r="I2367" s="8">
        <v>9731</v>
      </c>
      <c r="J2367" s="8">
        <v>101124</v>
      </c>
      <c r="K2367" s="8">
        <v>3694487</v>
      </c>
      <c r="L2367" s="8">
        <v>561367</v>
      </c>
      <c r="M2367" s="8">
        <v>3133120</v>
      </c>
      <c r="N2367">
        <v>30.98</v>
      </c>
    </row>
    <row r="2368" spans="1:14" x14ac:dyDescent="0.45">
      <c r="A2368">
        <v>2023</v>
      </c>
      <c r="B2368">
        <v>3824000</v>
      </c>
      <c r="C2368" t="s">
        <v>139</v>
      </c>
      <c r="D2368">
        <v>22</v>
      </c>
      <c r="E2368" t="s">
        <v>46</v>
      </c>
      <c r="F2368">
        <v>52.4</v>
      </c>
      <c r="G2368">
        <v>40</v>
      </c>
      <c r="H2368" s="8">
        <v>109084</v>
      </c>
      <c r="I2368" s="8">
        <v>2457</v>
      </c>
      <c r="J2368" s="8">
        <v>106627</v>
      </c>
      <c r="K2368" s="8">
        <v>4760044</v>
      </c>
      <c r="L2368" s="8">
        <v>166273</v>
      </c>
      <c r="M2368" s="8">
        <v>4593771</v>
      </c>
      <c r="N2368">
        <v>43.08</v>
      </c>
    </row>
    <row r="2369" spans="1:14" x14ac:dyDescent="0.45">
      <c r="A2369">
        <v>2023</v>
      </c>
      <c r="B2369">
        <v>3824000</v>
      </c>
      <c r="C2369" t="s">
        <v>139</v>
      </c>
      <c r="D2369">
        <v>23</v>
      </c>
      <c r="E2369" t="s">
        <v>61</v>
      </c>
      <c r="F2369">
        <v>1</v>
      </c>
      <c r="G2369">
        <v>40</v>
      </c>
      <c r="H2369" s="8">
        <v>2080</v>
      </c>
      <c r="J2369" s="8">
        <v>2080</v>
      </c>
      <c r="K2369" s="8">
        <v>90982</v>
      </c>
      <c r="M2369" s="8">
        <v>90982</v>
      </c>
      <c r="N2369">
        <v>43.74</v>
      </c>
    </row>
    <row r="2370" spans="1:14" x14ac:dyDescent="0.45">
      <c r="A2370">
        <v>2023</v>
      </c>
      <c r="B2370">
        <v>3824000</v>
      </c>
      <c r="C2370" t="s">
        <v>139</v>
      </c>
      <c r="D2370">
        <v>24</v>
      </c>
      <c r="E2370" t="s">
        <v>47</v>
      </c>
      <c r="F2370">
        <v>7</v>
      </c>
      <c r="G2370">
        <v>40</v>
      </c>
      <c r="H2370" s="8">
        <v>14461</v>
      </c>
      <c r="I2370" s="8">
        <v>87</v>
      </c>
      <c r="J2370" s="8">
        <v>14374</v>
      </c>
      <c r="K2370" s="8">
        <v>569711</v>
      </c>
      <c r="L2370" s="8">
        <v>4073</v>
      </c>
      <c r="M2370" s="8">
        <v>565638</v>
      </c>
      <c r="N2370">
        <v>39.35</v>
      </c>
    </row>
    <row r="2371" spans="1:14" x14ac:dyDescent="0.45">
      <c r="A2371">
        <v>2023</v>
      </c>
      <c r="B2371">
        <v>3824000</v>
      </c>
      <c r="C2371" t="s">
        <v>139</v>
      </c>
      <c r="D2371">
        <v>25</v>
      </c>
      <c r="E2371" t="s">
        <v>48</v>
      </c>
      <c r="F2371">
        <v>133.4</v>
      </c>
      <c r="G2371">
        <v>40</v>
      </c>
      <c r="H2371" s="8">
        <v>277452</v>
      </c>
      <c r="I2371" s="8">
        <v>8093</v>
      </c>
      <c r="J2371" s="8">
        <v>269359</v>
      </c>
      <c r="K2371" s="8">
        <v>10594238</v>
      </c>
      <c r="L2371" s="8">
        <v>445846</v>
      </c>
      <c r="M2371" s="8">
        <v>10148392</v>
      </c>
      <c r="N2371">
        <v>37.68</v>
      </c>
    </row>
    <row r="2372" spans="1:14" x14ac:dyDescent="0.45">
      <c r="A2372">
        <v>2023</v>
      </c>
      <c r="B2372">
        <v>3824000</v>
      </c>
      <c r="C2372" t="s">
        <v>139</v>
      </c>
      <c r="D2372">
        <v>26</v>
      </c>
      <c r="E2372" t="s">
        <v>62</v>
      </c>
      <c r="F2372">
        <v>149.9</v>
      </c>
      <c r="G2372">
        <v>40</v>
      </c>
      <c r="H2372" s="8">
        <v>311771</v>
      </c>
      <c r="I2372" s="8">
        <v>6008</v>
      </c>
      <c r="J2372" s="8">
        <v>305763</v>
      </c>
      <c r="K2372" s="8">
        <v>9273796</v>
      </c>
      <c r="L2372" s="8">
        <v>256585</v>
      </c>
      <c r="M2372" s="8">
        <v>9017211</v>
      </c>
      <c r="N2372">
        <v>29.49</v>
      </c>
    </row>
    <row r="2373" spans="1:14" x14ac:dyDescent="0.45">
      <c r="A2373">
        <v>2023</v>
      </c>
      <c r="B2373">
        <v>3824000</v>
      </c>
      <c r="C2373" t="s">
        <v>139</v>
      </c>
      <c r="D2373">
        <v>27</v>
      </c>
      <c r="E2373" t="s">
        <v>63</v>
      </c>
      <c r="F2373">
        <v>139.30000000000001</v>
      </c>
      <c r="G2373">
        <v>40</v>
      </c>
      <c r="H2373" s="8">
        <v>289814</v>
      </c>
      <c r="I2373" s="8">
        <v>3455</v>
      </c>
      <c r="J2373" s="8">
        <v>286359</v>
      </c>
      <c r="K2373" s="8">
        <v>7480762</v>
      </c>
      <c r="L2373" s="8">
        <v>140508</v>
      </c>
      <c r="M2373" s="8">
        <v>7340254</v>
      </c>
      <c r="N2373">
        <v>25.63</v>
      </c>
    </row>
    <row r="2374" spans="1:14" x14ac:dyDescent="0.45">
      <c r="A2374">
        <v>2023</v>
      </c>
      <c r="B2374">
        <v>3824000</v>
      </c>
      <c r="C2374" t="s">
        <v>139</v>
      </c>
      <c r="D2374">
        <v>28</v>
      </c>
      <c r="E2374" t="s">
        <v>49</v>
      </c>
      <c r="F2374">
        <v>243.8</v>
      </c>
      <c r="G2374">
        <v>40</v>
      </c>
      <c r="H2374" s="8">
        <v>507087</v>
      </c>
      <c r="I2374" s="8">
        <v>8881</v>
      </c>
      <c r="J2374" s="8">
        <v>498206</v>
      </c>
      <c r="K2374" s="8">
        <v>11827316</v>
      </c>
      <c r="L2374" s="8">
        <v>310437</v>
      </c>
      <c r="M2374" s="8">
        <v>11516879</v>
      </c>
      <c r="N2374">
        <v>23.12</v>
      </c>
    </row>
    <row r="2375" spans="1:14" x14ac:dyDescent="0.45">
      <c r="A2375">
        <v>2023</v>
      </c>
      <c r="B2375">
        <v>3824000</v>
      </c>
      <c r="C2375" t="s">
        <v>139</v>
      </c>
      <c r="D2375">
        <v>29</v>
      </c>
      <c r="E2375" t="s">
        <v>64</v>
      </c>
      <c r="F2375">
        <v>11.9</v>
      </c>
      <c r="G2375">
        <v>40</v>
      </c>
      <c r="H2375" s="8">
        <v>24689</v>
      </c>
      <c r="I2375" s="8">
        <v>436</v>
      </c>
      <c r="J2375" s="8">
        <v>24253</v>
      </c>
      <c r="K2375" s="8">
        <v>731426</v>
      </c>
      <c r="L2375" s="8">
        <v>21828</v>
      </c>
      <c r="M2375" s="8">
        <v>709598</v>
      </c>
      <c r="N2375">
        <v>29.26</v>
      </c>
    </row>
    <row r="2376" spans="1:14" x14ac:dyDescent="0.45">
      <c r="A2376">
        <v>2023</v>
      </c>
      <c r="B2376">
        <v>3824000</v>
      </c>
      <c r="C2376" t="s">
        <v>139</v>
      </c>
      <c r="D2376">
        <v>30</v>
      </c>
      <c r="E2376" t="s">
        <v>65</v>
      </c>
      <c r="F2376">
        <v>63.8</v>
      </c>
      <c r="G2376">
        <v>40</v>
      </c>
      <c r="H2376" s="8">
        <v>132769</v>
      </c>
      <c r="I2376" s="8">
        <v>10738</v>
      </c>
      <c r="J2376" s="8">
        <v>122031</v>
      </c>
      <c r="K2376" s="8">
        <v>3818277</v>
      </c>
      <c r="L2376" s="8">
        <v>423764</v>
      </c>
      <c r="M2376" s="8">
        <v>3394513</v>
      </c>
      <c r="N2376">
        <v>27.82</v>
      </c>
    </row>
    <row r="2377" spans="1:14" x14ac:dyDescent="0.45">
      <c r="A2377">
        <v>2023</v>
      </c>
      <c r="B2377">
        <v>3824000</v>
      </c>
      <c r="C2377" t="s">
        <v>139</v>
      </c>
      <c r="D2377">
        <v>31</v>
      </c>
      <c r="E2377" t="s">
        <v>50</v>
      </c>
      <c r="F2377">
        <v>158.69999999999999</v>
      </c>
      <c r="G2377">
        <v>40</v>
      </c>
      <c r="H2377" s="8">
        <v>330101</v>
      </c>
      <c r="I2377" s="8">
        <v>13155</v>
      </c>
      <c r="J2377" s="8">
        <v>316946</v>
      </c>
      <c r="K2377" s="8">
        <v>8285336</v>
      </c>
      <c r="L2377" s="8">
        <v>482253</v>
      </c>
      <c r="M2377" s="8">
        <v>7803083</v>
      </c>
      <c r="N2377">
        <v>24.62</v>
      </c>
    </row>
    <row r="2378" spans="1:14" x14ac:dyDescent="0.45">
      <c r="A2378">
        <v>2023</v>
      </c>
      <c r="B2378">
        <v>3824000</v>
      </c>
      <c r="C2378" t="s">
        <v>139</v>
      </c>
      <c r="D2378">
        <v>32</v>
      </c>
      <c r="E2378" t="s">
        <v>66</v>
      </c>
      <c r="F2378">
        <v>7.9</v>
      </c>
      <c r="G2378">
        <v>40</v>
      </c>
      <c r="H2378" s="8">
        <v>16381</v>
      </c>
      <c r="I2378" s="8">
        <v>138</v>
      </c>
      <c r="J2378" s="8">
        <v>16243</v>
      </c>
      <c r="K2378" s="8">
        <v>478231</v>
      </c>
      <c r="L2378" s="8">
        <v>5840</v>
      </c>
      <c r="M2378" s="8">
        <v>472391</v>
      </c>
      <c r="N2378">
        <v>29.08</v>
      </c>
    </row>
    <row r="2379" spans="1:14" x14ac:dyDescent="0.45">
      <c r="A2379">
        <v>2023</v>
      </c>
      <c r="B2379">
        <v>3824000</v>
      </c>
      <c r="C2379" t="s">
        <v>139</v>
      </c>
      <c r="D2379">
        <v>33</v>
      </c>
      <c r="E2379" t="s">
        <v>51</v>
      </c>
      <c r="F2379">
        <v>22.9</v>
      </c>
      <c r="G2379">
        <v>40</v>
      </c>
      <c r="H2379" s="8">
        <v>47617</v>
      </c>
      <c r="I2379" s="8">
        <v>3521</v>
      </c>
      <c r="J2379" s="8">
        <v>44096</v>
      </c>
      <c r="K2379" s="8">
        <v>1087686</v>
      </c>
      <c r="L2379" s="8">
        <v>113292</v>
      </c>
      <c r="M2379" s="8">
        <v>974394</v>
      </c>
      <c r="N2379">
        <v>22.1</v>
      </c>
    </row>
    <row r="2380" spans="1:14" x14ac:dyDescent="0.45">
      <c r="A2380">
        <v>2023</v>
      </c>
      <c r="B2380">
        <v>3824000</v>
      </c>
      <c r="C2380" t="s">
        <v>139</v>
      </c>
      <c r="D2380">
        <v>34</v>
      </c>
      <c r="E2380" t="s">
        <v>67</v>
      </c>
      <c r="F2380">
        <v>65.8</v>
      </c>
      <c r="G2380">
        <v>40</v>
      </c>
      <c r="H2380" s="8">
        <v>136925</v>
      </c>
      <c r="I2380" s="8">
        <v>3557</v>
      </c>
      <c r="J2380" s="8">
        <v>133368</v>
      </c>
      <c r="K2380" s="8">
        <v>3023646</v>
      </c>
      <c r="L2380" s="8">
        <v>117927</v>
      </c>
      <c r="M2380" s="8">
        <v>2905719</v>
      </c>
      <c r="N2380">
        <v>21.79</v>
      </c>
    </row>
    <row r="2381" spans="1:14" x14ac:dyDescent="0.45">
      <c r="A2381">
        <v>2023</v>
      </c>
      <c r="B2381">
        <v>3824000</v>
      </c>
      <c r="C2381" t="s">
        <v>139</v>
      </c>
      <c r="D2381">
        <v>35</v>
      </c>
      <c r="E2381" t="s">
        <v>52</v>
      </c>
      <c r="F2381">
        <v>92.8</v>
      </c>
      <c r="G2381">
        <v>40</v>
      </c>
      <c r="H2381" s="8">
        <v>193070</v>
      </c>
      <c r="I2381" s="8">
        <v>7432</v>
      </c>
      <c r="J2381" s="8">
        <v>185638</v>
      </c>
      <c r="K2381" s="8">
        <v>6125288</v>
      </c>
      <c r="L2381" s="8">
        <v>314639</v>
      </c>
      <c r="M2381" s="8">
        <v>5810649</v>
      </c>
      <c r="N2381">
        <v>31.3</v>
      </c>
    </row>
    <row r="2382" spans="1:14" x14ac:dyDescent="0.45">
      <c r="A2382">
        <v>2023</v>
      </c>
      <c r="B2382">
        <v>3824000</v>
      </c>
      <c r="C2382" t="s">
        <v>139</v>
      </c>
      <c r="D2382">
        <v>36</v>
      </c>
      <c r="E2382" t="s">
        <v>68</v>
      </c>
      <c r="G2382">
        <v>40</v>
      </c>
    </row>
    <row r="2383" spans="1:14" x14ac:dyDescent="0.45">
      <c r="A2383">
        <v>2023</v>
      </c>
      <c r="B2383">
        <v>3824000</v>
      </c>
      <c r="C2383" t="s">
        <v>139</v>
      </c>
      <c r="D2383">
        <v>37</v>
      </c>
      <c r="E2383" t="s">
        <v>53</v>
      </c>
      <c r="F2383">
        <v>44.2</v>
      </c>
      <c r="G2383">
        <v>40</v>
      </c>
      <c r="H2383" s="8">
        <v>91999</v>
      </c>
      <c r="I2383" s="8">
        <v>4326</v>
      </c>
      <c r="J2383" s="8">
        <v>87673</v>
      </c>
      <c r="K2383" s="8">
        <v>2682895</v>
      </c>
      <c r="L2383" s="8">
        <v>164313</v>
      </c>
      <c r="M2383" s="8">
        <v>2518582</v>
      </c>
      <c r="N2383">
        <v>28.73</v>
      </c>
    </row>
    <row r="2384" spans="1:14" x14ac:dyDescent="0.45">
      <c r="A2384">
        <v>2023</v>
      </c>
      <c r="B2384">
        <v>3824000</v>
      </c>
      <c r="C2384" t="s">
        <v>139</v>
      </c>
      <c r="D2384">
        <v>38</v>
      </c>
      <c r="E2384" t="s">
        <v>54</v>
      </c>
      <c r="F2384">
        <v>70.8</v>
      </c>
      <c r="G2384">
        <v>40</v>
      </c>
      <c r="H2384" s="8">
        <v>147357</v>
      </c>
      <c r="I2384" s="8">
        <v>412</v>
      </c>
      <c r="J2384" s="8">
        <v>146945</v>
      </c>
      <c r="K2384" s="8">
        <v>7552091</v>
      </c>
      <c r="L2384" s="8">
        <v>18484</v>
      </c>
      <c r="M2384" s="8">
        <v>7533607</v>
      </c>
      <c r="N2384">
        <v>51.27</v>
      </c>
    </row>
    <row r="2385" spans="1:14" x14ac:dyDescent="0.45">
      <c r="A2385">
        <v>2023</v>
      </c>
      <c r="B2385">
        <v>3824000</v>
      </c>
      <c r="C2385" t="s">
        <v>139</v>
      </c>
      <c r="D2385">
        <v>40</v>
      </c>
      <c r="E2385" t="s">
        <v>55</v>
      </c>
      <c r="F2385">
        <v>2888.9</v>
      </c>
      <c r="H2385" s="8">
        <v>6009243</v>
      </c>
      <c r="I2385" s="8">
        <v>130593</v>
      </c>
      <c r="J2385" s="8">
        <v>5878650</v>
      </c>
      <c r="K2385" s="8">
        <v>338360165</v>
      </c>
      <c r="L2385" s="8">
        <v>7332136</v>
      </c>
      <c r="M2385" s="8">
        <v>331028029</v>
      </c>
      <c r="N2385">
        <v>56.31</v>
      </c>
    </row>
    <row r="2386" spans="1:14" x14ac:dyDescent="0.45">
      <c r="A2386">
        <v>2023</v>
      </c>
      <c r="B2386">
        <v>3950000</v>
      </c>
      <c r="C2386" t="s">
        <v>140</v>
      </c>
      <c r="D2386">
        <v>1</v>
      </c>
      <c r="E2386" t="s">
        <v>31</v>
      </c>
      <c r="F2386">
        <v>16.600000000000001</v>
      </c>
      <c r="G2386">
        <v>40</v>
      </c>
      <c r="H2386" s="8">
        <v>34579</v>
      </c>
      <c r="I2386" s="8">
        <v>52</v>
      </c>
      <c r="J2386" s="8">
        <v>34527</v>
      </c>
      <c r="K2386" s="8">
        <v>3163329</v>
      </c>
      <c r="L2386" s="8">
        <v>2943</v>
      </c>
      <c r="M2386" s="8">
        <v>3160386</v>
      </c>
      <c r="N2386">
        <v>91.53</v>
      </c>
    </row>
    <row r="2387" spans="1:14" x14ac:dyDescent="0.45">
      <c r="A2387">
        <v>2023</v>
      </c>
      <c r="B2387">
        <v>3950000</v>
      </c>
      <c r="C2387" t="s">
        <v>140</v>
      </c>
      <c r="D2387">
        <v>2</v>
      </c>
      <c r="E2387" t="s">
        <v>32</v>
      </c>
      <c r="F2387">
        <v>9.6999999999999993</v>
      </c>
      <c r="G2387">
        <v>40</v>
      </c>
      <c r="H2387" s="8">
        <v>20251</v>
      </c>
      <c r="J2387" s="8">
        <v>20251</v>
      </c>
      <c r="K2387" s="8">
        <v>1298456</v>
      </c>
      <c r="M2387" s="8">
        <v>1298456</v>
      </c>
      <c r="N2387">
        <v>64.12</v>
      </c>
    </row>
    <row r="2388" spans="1:14" x14ac:dyDescent="0.45">
      <c r="A2388">
        <v>2023</v>
      </c>
      <c r="B2388">
        <v>3950000</v>
      </c>
      <c r="C2388" t="s">
        <v>140</v>
      </c>
      <c r="D2388">
        <v>3</v>
      </c>
      <c r="E2388" t="s">
        <v>57</v>
      </c>
      <c r="F2388">
        <v>2.2000000000000002</v>
      </c>
      <c r="G2388">
        <v>40</v>
      </c>
      <c r="H2388" s="8">
        <v>4478</v>
      </c>
      <c r="I2388" s="8">
        <v>252</v>
      </c>
      <c r="J2388" s="8">
        <v>4226</v>
      </c>
      <c r="K2388" s="8">
        <v>123532</v>
      </c>
      <c r="L2388" s="8">
        <v>10724</v>
      </c>
      <c r="M2388" s="8">
        <v>112808</v>
      </c>
      <c r="N2388">
        <v>26.69</v>
      </c>
    </row>
    <row r="2389" spans="1:14" x14ac:dyDescent="0.45">
      <c r="A2389">
        <v>2023</v>
      </c>
      <c r="B2389">
        <v>3950000</v>
      </c>
      <c r="C2389" t="s">
        <v>140</v>
      </c>
      <c r="D2389">
        <v>4</v>
      </c>
      <c r="E2389" t="s">
        <v>58</v>
      </c>
      <c r="F2389">
        <v>10.9</v>
      </c>
      <c r="G2389">
        <v>40</v>
      </c>
      <c r="H2389" s="8">
        <v>22568</v>
      </c>
      <c r="I2389" s="8">
        <v>33</v>
      </c>
      <c r="J2389" s="8">
        <v>22535</v>
      </c>
      <c r="K2389" s="8">
        <v>1347809</v>
      </c>
      <c r="L2389" s="8">
        <v>2460</v>
      </c>
      <c r="M2389" s="8">
        <v>1345349</v>
      </c>
      <c r="N2389">
        <v>59.7</v>
      </c>
    </row>
    <row r="2390" spans="1:14" x14ac:dyDescent="0.45">
      <c r="A2390">
        <v>2023</v>
      </c>
      <c r="B2390">
        <v>3950000</v>
      </c>
      <c r="C2390" t="s">
        <v>140</v>
      </c>
      <c r="D2390">
        <v>5</v>
      </c>
      <c r="E2390" t="s">
        <v>33</v>
      </c>
      <c r="F2390">
        <v>10.1</v>
      </c>
      <c r="G2390">
        <v>40</v>
      </c>
      <c r="H2390" s="8">
        <v>21058</v>
      </c>
      <c r="I2390" s="8">
        <v>8</v>
      </c>
      <c r="J2390" s="8">
        <v>21050</v>
      </c>
      <c r="K2390" s="8">
        <v>1117895</v>
      </c>
      <c r="L2390" s="8">
        <v>592</v>
      </c>
      <c r="M2390" s="8">
        <v>1117303</v>
      </c>
      <c r="N2390">
        <v>53.08</v>
      </c>
    </row>
    <row r="2391" spans="1:14" x14ac:dyDescent="0.45">
      <c r="A2391">
        <v>2023</v>
      </c>
      <c r="B2391">
        <v>3950000</v>
      </c>
      <c r="C2391" t="s">
        <v>140</v>
      </c>
      <c r="D2391">
        <v>6</v>
      </c>
      <c r="E2391" t="s">
        <v>34</v>
      </c>
      <c r="F2391">
        <v>16.899999999999999</v>
      </c>
      <c r="G2391">
        <v>40</v>
      </c>
      <c r="H2391" s="8">
        <v>35117</v>
      </c>
      <c r="J2391" s="8">
        <v>35117</v>
      </c>
      <c r="K2391" s="8">
        <v>1328482</v>
      </c>
      <c r="M2391" s="8">
        <v>1328482</v>
      </c>
      <c r="N2391">
        <v>37.83</v>
      </c>
    </row>
    <row r="2392" spans="1:14" x14ac:dyDescent="0.45">
      <c r="A2392">
        <v>2023</v>
      </c>
      <c r="B2392">
        <v>3950000</v>
      </c>
      <c r="C2392" t="s">
        <v>140</v>
      </c>
      <c r="D2392">
        <v>7</v>
      </c>
      <c r="E2392" t="s">
        <v>73</v>
      </c>
      <c r="G2392">
        <v>40</v>
      </c>
    </row>
    <row r="2393" spans="1:14" x14ac:dyDescent="0.45">
      <c r="A2393">
        <v>2023</v>
      </c>
      <c r="B2393">
        <v>3950000</v>
      </c>
      <c r="C2393" t="s">
        <v>140</v>
      </c>
      <c r="D2393">
        <v>8</v>
      </c>
      <c r="E2393" t="s">
        <v>59</v>
      </c>
      <c r="G2393">
        <v>40</v>
      </c>
    </row>
    <row r="2394" spans="1:14" x14ac:dyDescent="0.45">
      <c r="A2394">
        <v>2023</v>
      </c>
      <c r="B2394">
        <v>3950000</v>
      </c>
      <c r="C2394" t="s">
        <v>140</v>
      </c>
      <c r="D2394">
        <v>9</v>
      </c>
      <c r="E2394" t="s">
        <v>35</v>
      </c>
      <c r="F2394">
        <v>8.1999999999999993</v>
      </c>
      <c r="G2394">
        <v>40</v>
      </c>
      <c r="H2394" s="8">
        <v>16981</v>
      </c>
      <c r="I2394" s="8">
        <v>798</v>
      </c>
      <c r="J2394" s="8">
        <v>16183</v>
      </c>
      <c r="K2394" s="8">
        <v>898342</v>
      </c>
      <c r="L2394" s="8">
        <v>55175</v>
      </c>
      <c r="M2394" s="8">
        <v>843167</v>
      </c>
      <c r="N2394">
        <v>52.1</v>
      </c>
    </row>
    <row r="2395" spans="1:14" x14ac:dyDescent="0.45">
      <c r="A2395">
        <v>2023</v>
      </c>
      <c r="B2395">
        <v>3950000</v>
      </c>
      <c r="C2395" t="s">
        <v>140</v>
      </c>
      <c r="D2395">
        <v>10</v>
      </c>
      <c r="E2395" t="s">
        <v>36</v>
      </c>
      <c r="F2395">
        <v>1.9</v>
      </c>
      <c r="G2395">
        <v>40</v>
      </c>
      <c r="H2395" s="8">
        <v>3888</v>
      </c>
      <c r="J2395" s="8">
        <v>3888</v>
      </c>
      <c r="K2395" s="8">
        <v>237730</v>
      </c>
      <c r="M2395" s="8">
        <v>237730</v>
      </c>
      <c r="N2395">
        <v>61.14</v>
      </c>
    </row>
    <row r="2396" spans="1:14" x14ac:dyDescent="0.45">
      <c r="A2396">
        <v>2023</v>
      </c>
      <c r="B2396">
        <v>3950000</v>
      </c>
      <c r="C2396" t="s">
        <v>140</v>
      </c>
      <c r="D2396">
        <v>11</v>
      </c>
      <c r="E2396" t="s">
        <v>37</v>
      </c>
      <c r="F2396">
        <v>14.4</v>
      </c>
      <c r="G2396">
        <v>40</v>
      </c>
      <c r="H2396" s="8">
        <v>29888</v>
      </c>
      <c r="J2396" s="8">
        <v>29888</v>
      </c>
      <c r="K2396" s="8">
        <v>1746222</v>
      </c>
      <c r="M2396" s="8">
        <v>1746222</v>
      </c>
      <c r="N2396">
        <v>58.43</v>
      </c>
    </row>
    <row r="2397" spans="1:14" x14ac:dyDescent="0.45">
      <c r="A2397">
        <v>2023</v>
      </c>
      <c r="B2397">
        <v>3950000</v>
      </c>
      <c r="C2397" t="s">
        <v>140</v>
      </c>
      <c r="D2397">
        <v>12</v>
      </c>
      <c r="E2397" t="s">
        <v>38</v>
      </c>
      <c r="F2397">
        <v>2.1</v>
      </c>
      <c r="G2397">
        <v>40</v>
      </c>
      <c r="H2397" s="8">
        <v>4381</v>
      </c>
      <c r="J2397" s="8">
        <v>4381</v>
      </c>
      <c r="K2397" s="8">
        <v>269814</v>
      </c>
      <c r="M2397" s="8">
        <v>269814</v>
      </c>
      <c r="N2397">
        <v>61.59</v>
      </c>
    </row>
    <row r="2398" spans="1:14" x14ac:dyDescent="0.45">
      <c r="A2398">
        <v>2023</v>
      </c>
      <c r="B2398">
        <v>3950000</v>
      </c>
      <c r="C2398" t="s">
        <v>140</v>
      </c>
      <c r="D2398">
        <v>13</v>
      </c>
      <c r="E2398" t="s">
        <v>60</v>
      </c>
      <c r="F2398">
        <v>4.5999999999999996</v>
      </c>
      <c r="G2398">
        <v>40</v>
      </c>
      <c r="H2398" s="8">
        <v>9547</v>
      </c>
      <c r="I2398" s="8">
        <v>56</v>
      </c>
      <c r="J2398" s="8">
        <v>9491</v>
      </c>
      <c r="K2398" s="8">
        <v>544173</v>
      </c>
      <c r="L2398" s="8">
        <v>4441</v>
      </c>
      <c r="M2398" s="8">
        <v>539732</v>
      </c>
      <c r="N2398">
        <v>56.87</v>
      </c>
    </row>
    <row r="2399" spans="1:14" x14ac:dyDescent="0.45">
      <c r="A2399">
        <v>2023</v>
      </c>
      <c r="B2399">
        <v>3950000</v>
      </c>
      <c r="C2399" t="s">
        <v>140</v>
      </c>
      <c r="D2399">
        <v>14</v>
      </c>
      <c r="E2399" t="s">
        <v>70</v>
      </c>
      <c r="G2399">
        <v>40</v>
      </c>
    </row>
    <row r="2400" spans="1:14" x14ac:dyDescent="0.45">
      <c r="A2400">
        <v>2023</v>
      </c>
      <c r="B2400">
        <v>3950000</v>
      </c>
      <c r="C2400" t="s">
        <v>140</v>
      </c>
      <c r="D2400">
        <v>15</v>
      </c>
      <c r="E2400" t="s">
        <v>39</v>
      </c>
      <c r="G2400">
        <v>40</v>
      </c>
    </row>
    <row r="2401" spans="1:14" x14ac:dyDescent="0.45">
      <c r="A2401">
        <v>2023</v>
      </c>
      <c r="B2401">
        <v>3950000</v>
      </c>
      <c r="C2401" t="s">
        <v>140</v>
      </c>
      <c r="D2401">
        <v>16</v>
      </c>
      <c r="E2401" t="s">
        <v>40</v>
      </c>
      <c r="F2401">
        <v>127.1</v>
      </c>
      <c r="G2401">
        <v>40</v>
      </c>
      <c r="H2401" s="8">
        <v>264358</v>
      </c>
      <c r="I2401" s="8">
        <v>7442</v>
      </c>
      <c r="J2401" s="8">
        <v>256916</v>
      </c>
      <c r="K2401" s="8">
        <v>17630791</v>
      </c>
      <c r="L2401" s="8">
        <v>548343</v>
      </c>
      <c r="M2401" s="8">
        <v>17082448</v>
      </c>
      <c r="N2401">
        <v>66.489999999999995</v>
      </c>
    </row>
    <row r="2402" spans="1:14" x14ac:dyDescent="0.45">
      <c r="A2402">
        <v>2023</v>
      </c>
      <c r="B2402">
        <v>3950000</v>
      </c>
      <c r="C2402" t="s">
        <v>140</v>
      </c>
      <c r="D2402">
        <v>17</v>
      </c>
      <c r="E2402" t="s">
        <v>41</v>
      </c>
      <c r="F2402">
        <v>5.9</v>
      </c>
      <c r="G2402">
        <v>40</v>
      </c>
      <c r="H2402" s="8">
        <v>12291</v>
      </c>
      <c r="J2402" s="8">
        <v>12291</v>
      </c>
      <c r="K2402" s="8">
        <v>888603</v>
      </c>
      <c r="M2402" s="8">
        <v>888603</v>
      </c>
      <c r="N2402">
        <v>72.3</v>
      </c>
    </row>
    <row r="2403" spans="1:14" x14ac:dyDescent="0.45">
      <c r="A2403">
        <v>2023</v>
      </c>
      <c r="B2403">
        <v>3950000</v>
      </c>
      <c r="C2403" t="s">
        <v>140</v>
      </c>
      <c r="D2403">
        <v>18</v>
      </c>
      <c r="E2403" t="s">
        <v>42</v>
      </c>
      <c r="F2403">
        <v>7.8</v>
      </c>
      <c r="G2403">
        <v>40</v>
      </c>
      <c r="H2403" s="8">
        <v>16322</v>
      </c>
      <c r="I2403" s="8">
        <v>176</v>
      </c>
      <c r="J2403" s="8">
        <v>16146</v>
      </c>
      <c r="K2403" s="8">
        <v>783596</v>
      </c>
      <c r="L2403" s="8">
        <v>10157</v>
      </c>
      <c r="M2403" s="8">
        <v>773439</v>
      </c>
      <c r="N2403">
        <v>47.9</v>
      </c>
    </row>
    <row r="2404" spans="1:14" x14ac:dyDescent="0.45">
      <c r="A2404">
        <v>2023</v>
      </c>
      <c r="B2404">
        <v>3950000</v>
      </c>
      <c r="C2404" t="s">
        <v>140</v>
      </c>
      <c r="D2404">
        <v>19</v>
      </c>
      <c r="E2404" t="s">
        <v>43</v>
      </c>
      <c r="G2404">
        <v>40</v>
      </c>
    </row>
    <row r="2405" spans="1:14" x14ac:dyDescent="0.45">
      <c r="A2405">
        <v>2023</v>
      </c>
      <c r="B2405">
        <v>3950000</v>
      </c>
      <c r="C2405" t="s">
        <v>140</v>
      </c>
      <c r="D2405">
        <v>20</v>
      </c>
      <c r="E2405" t="s">
        <v>44</v>
      </c>
      <c r="F2405">
        <v>7.7</v>
      </c>
      <c r="G2405">
        <v>40</v>
      </c>
      <c r="H2405" s="8">
        <v>16100</v>
      </c>
      <c r="I2405" s="8">
        <v>332</v>
      </c>
      <c r="J2405" s="8">
        <v>15768</v>
      </c>
      <c r="K2405" s="8">
        <v>1252338</v>
      </c>
      <c r="L2405" s="8">
        <v>36398</v>
      </c>
      <c r="M2405" s="8">
        <v>1215940</v>
      </c>
      <c r="N2405">
        <v>77.11</v>
      </c>
    </row>
    <row r="2406" spans="1:14" x14ac:dyDescent="0.45">
      <c r="A2406">
        <v>2023</v>
      </c>
      <c r="B2406">
        <v>3950000</v>
      </c>
      <c r="C2406" t="s">
        <v>140</v>
      </c>
      <c r="D2406">
        <v>21</v>
      </c>
      <c r="E2406" t="s">
        <v>45</v>
      </c>
      <c r="F2406">
        <v>26.3</v>
      </c>
      <c r="G2406">
        <v>40</v>
      </c>
      <c r="H2406" s="8">
        <v>54782</v>
      </c>
      <c r="I2406" s="8">
        <v>4977</v>
      </c>
      <c r="J2406" s="8">
        <v>49805</v>
      </c>
      <c r="K2406" s="8">
        <v>2267689</v>
      </c>
      <c r="L2406" s="8">
        <v>271926</v>
      </c>
      <c r="M2406" s="8">
        <v>1995763</v>
      </c>
      <c r="N2406">
        <v>40.07</v>
      </c>
    </row>
    <row r="2407" spans="1:14" x14ac:dyDescent="0.45">
      <c r="A2407">
        <v>2023</v>
      </c>
      <c r="B2407">
        <v>3950000</v>
      </c>
      <c r="C2407" t="s">
        <v>140</v>
      </c>
      <c r="D2407">
        <v>22</v>
      </c>
      <c r="E2407" t="s">
        <v>46</v>
      </c>
      <c r="F2407">
        <v>29.5</v>
      </c>
      <c r="G2407">
        <v>40</v>
      </c>
      <c r="H2407" s="8">
        <v>61371</v>
      </c>
      <c r="I2407" s="8">
        <v>3064</v>
      </c>
      <c r="J2407" s="8">
        <v>58307</v>
      </c>
      <c r="K2407" s="8">
        <v>3451461</v>
      </c>
      <c r="L2407" s="8">
        <v>211259</v>
      </c>
      <c r="M2407" s="8">
        <v>3240202</v>
      </c>
      <c r="N2407">
        <v>55.57</v>
      </c>
    </row>
    <row r="2408" spans="1:14" x14ac:dyDescent="0.45">
      <c r="A2408">
        <v>2023</v>
      </c>
      <c r="B2408">
        <v>3950000</v>
      </c>
      <c r="C2408" t="s">
        <v>140</v>
      </c>
      <c r="D2408">
        <v>23</v>
      </c>
      <c r="E2408" t="s">
        <v>61</v>
      </c>
      <c r="G2408">
        <v>40</v>
      </c>
    </row>
    <row r="2409" spans="1:14" x14ac:dyDescent="0.45">
      <c r="A2409">
        <v>2023</v>
      </c>
      <c r="B2409">
        <v>3950000</v>
      </c>
      <c r="C2409" t="s">
        <v>140</v>
      </c>
      <c r="D2409">
        <v>24</v>
      </c>
      <c r="E2409" t="s">
        <v>47</v>
      </c>
      <c r="F2409">
        <v>2.4</v>
      </c>
      <c r="G2409">
        <v>40</v>
      </c>
      <c r="H2409" s="8">
        <v>4967</v>
      </c>
      <c r="J2409" s="8">
        <v>4967</v>
      </c>
      <c r="K2409" s="8">
        <v>192273</v>
      </c>
      <c r="M2409" s="8">
        <v>192273</v>
      </c>
      <c r="N2409">
        <v>38.71</v>
      </c>
    </row>
    <row r="2410" spans="1:14" x14ac:dyDescent="0.45">
      <c r="A2410">
        <v>2023</v>
      </c>
      <c r="B2410">
        <v>3950000</v>
      </c>
      <c r="C2410" t="s">
        <v>140</v>
      </c>
      <c r="D2410">
        <v>25</v>
      </c>
      <c r="E2410" t="s">
        <v>48</v>
      </c>
      <c r="F2410">
        <v>8</v>
      </c>
      <c r="G2410">
        <v>40</v>
      </c>
      <c r="H2410" s="8">
        <v>16718</v>
      </c>
      <c r="I2410" s="8">
        <v>549</v>
      </c>
      <c r="J2410" s="8">
        <v>16169</v>
      </c>
      <c r="K2410" s="8">
        <v>881940</v>
      </c>
      <c r="L2410" s="8">
        <v>30808</v>
      </c>
      <c r="M2410" s="8">
        <v>851132</v>
      </c>
      <c r="N2410">
        <v>52.64</v>
      </c>
    </row>
    <row r="2411" spans="1:14" x14ac:dyDescent="0.45">
      <c r="A2411">
        <v>2023</v>
      </c>
      <c r="B2411">
        <v>3950000</v>
      </c>
      <c r="C2411" t="s">
        <v>140</v>
      </c>
      <c r="D2411">
        <v>26</v>
      </c>
      <c r="E2411" t="s">
        <v>62</v>
      </c>
      <c r="F2411">
        <v>12.1</v>
      </c>
      <c r="G2411">
        <v>40</v>
      </c>
      <c r="H2411" s="8">
        <v>25231</v>
      </c>
      <c r="I2411" s="8">
        <v>566</v>
      </c>
      <c r="J2411" s="8">
        <v>24665</v>
      </c>
      <c r="K2411" s="8">
        <v>1192249</v>
      </c>
      <c r="L2411" s="8">
        <v>20415</v>
      </c>
      <c r="M2411" s="8">
        <v>1171834</v>
      </c>
      <c r="N2411">
        <v>47.51</v>
      </c>
    </row>
    <row r="2412" spans="1:14" x14ac:dyDescent="0.45">
      <c r="A2412">
        <v>2023</v>
      </c>
      <c r="B2412">
        <v>3950000</v>
      </c>
      <c r="C2412" t="s">
        <v>140</v>
      </c>
      <c r="D2412">
        <v>27</v>
      </c>
      <c r="E2412" t="s">
        <v>63</v>
      </c>
      <c r="F2412">
        <v>11.6</v>
      </c>
      <c r="G2412">
        <v>40</v>
      </c>
      <c r="H2412" s="8">
        <v>24056</v>
      </c>
      <c r="I2412" s="8">
        <v>449</v>
      </c>
      <c r="J2412" s="8">
        <v>23607</v>
      </c>
      <c r="K2412" s="8">
        <v>554790</v>
      </c>
      <c r="L2412" s="8">
        <v>13973</v>
      </c>
      <c r="M2412" s="8">
        <v>540817</v>
      </c>
      <c r="N2412">
        <v>22.91</v>
      </c>
    </row>
    <row r="2413" spans="1:14" x14ac:dyDescent="0.45">
      <c r="A2413">
        <v>2023</v>
      </c>
      <c r="B2413">
        <v>3950000</v>
      </c>
      <c r="C2413" t="s">
        <v>140</v>
      </c>
      <c r="D2413">
        <v>28</v>
      </c>
      <c r="E2413" t="s">
        <v>49</v>
      </c>
      <c r="F2413">
        <v>56.7</v>
      </c>
      <c r="G2413">
        <v>40</v>
      </c>
      <c r="H2413" s="8">
        <v>118026</v>
      </c>
      <c r="I2413" s="8">
        <v>5373</v>
      </c>
      <c r="J2413" s="8">
        <v>112653</v>
      </c>
      <c r="K2413" s="8">
        <v>2686370</v>
      </c>
      <c r="L2413" s="8">
        <v>159800</v>
      </c>
      <c r="M2413" s="8">
        <v>2526570</v>
      </c>
      <c r="N2413">
        <v>22.43</v>
      </c>
    </row>
    <row r="2414" spans="1:14" x14ac:dyDescent="0.45">
      <c r="A2414">
        <v>2023</v>
      </c>
      <c r="B2414">
        <v>3950000</v>
      </c>
      <c r="C2414" t="s">
        <v>140</v>
      </c>
      <c r="D2414">
        <v>29</v>
      </c>
      <c r="E2414" t="s">
        <v>64</v>
      </c>
      <c r="F2414">
        <v>0.5</v>
      </c>
      <c r="G2414">
        <v>40</v>
      </c>
      <c r="H2414" s="8">
        <v>948</v>
      </c>
      <c r="I2414" s="8">
        <v>44</v>
      </c>
      <c r="J2414" s="8">
        <v>904</v>
      </c>
      <c r="K2414" s="8">
        <v>50034</v>
      </c>
      <c r="L2414" s="8">
        <v>2210</v>
      </c>
      <c r="M2414" s="8">
        <v>47824</v>
      </c>
      <c r="N2414">
        <v>52.9</v>
      </c>
    </row>
    <row r="2415" spans="1:14" x14ac:dyDescent="0.45">
      <c r="A2415">
        <v>2023</v>
      </c>
      <c r="B2415">
        <v>3950000</v>
      </c>
      <c r="C2415" t="s">
        <v>140</v>
      </c>
      <c r="D2415">
        <v>30</v>
      </c>
      <c r="E2415" t="s">
        <v>65</v>
      </c>
      <c r="F2415">
        <v>22.6</v>
      </c>
      <c r="G2415">
        <v>40</v>
      </c>
      <c r="H2415" s="8">
        <v>47040</v>
      </c>
      <c r="I2415" s="8">
        <v>7057</v>
      </c>
      <c r="J2415" s="8">
        <v>39983</v>
      </c>
      <c r="K2415" s="8">
        <v>1208865</v>
      </c>
      <c r="L2415" s="8">
        <v>248836</v>
      </c>
      <c r="M2415" s="8">
        <v>960029</v>
      </c>
      <c r="N2415">
        <v>24.01</v>
      </c>
    </row>
    <row r="2416" spans="1:14" x14ac:dyDescent="0.45">
      <c r="A2416">
        <v>2023</v>
      </c>
      <c r="B2416">
        <v>3950000</v>
      </c>
      <c r="C2416" t="s">
        <v>140</v>
      </c>
      <c r="D2416">
        <v>31</v>
      </c>
      <c r="E2416" t="s">
        <v>50</v>
      </c>
      <c r="F2416">
        <v>59.5</v>
      </c>
      <c r="G2416">
        <v>40</v>
      </c>
      <c r="H2416" s="8">
        <v>123825</v>
      </c>
      <c r="I2416" s="8">
        <v>4245</v>
      </c>
      <c r="J2416" s="8">
        <v>119580</v>
      </c>
      <c r="K2416" s="8">
        <v>3030836</v>
      </c>
      <c r="L2416" s="8">
        <v>136965</v>
      </c>
      <c r="M2416" s="8">
        <v>2893871</v>
      </c>
      <c r="N2416">
        <v>24.2</v>
      </c>
    </row>
    <row r="2417" spans="1:14" x14ac:dyDescent="0.45">
      <c r="A2417">
        <v>2023</v>
      </c>
      <c r="B2417">
        <v>3950000</v>
      </c>
      <c r="C2417" t="s">
        <v>140</v>
      </c>
      <c r="D2417">
        <v>32</v>
      </c>
      <c r="E2417" t="s">
        <v>66</v>
      </c>
      <c r="G2417">
        <v>40</v>
      </c>
    </row>
    <row r="2418" spans="1:14" x14ac:dyDescent="0.45">
      <c r="A2418">
        <v>2023</v>
      </c>
      <c r="B2418">
        <v>3950000</v>
      </c>
      <c r="C2418" t="s">
        <v>140</v>
      </c>
      <c r="D2418">
        <v>33</v>
      </c>
      <c r="E2418" t="s">
        <v>51</v>
      </c>
      <c r="F2418">
        <v>17.3</v>
      </c>
      <c r="G2418">
        <v>40</v>
      </c>
      <c r="H2418" s="8">
        <v>35968</v>
      </c>
      <c r="I2418" s="8">
        <v>2585</v>
      </c>
      <c r="J2418" s="8">
        <v>33383</v>
      </c>
      <c r="K2418" s="8">
        <v>822833</v>
      </c>
      <c r="L2418" s="8">
        <v>76991</v>
      </c>
      <c r="M2418" s="8">
        <v>745842</v>
      </c>
      <c r="N2418">
        <v>22.34</v>
      </c>
    </row>
    <row r="2419" spans="1:14" x14ac:dyDescent="0.45">
      <c r="A2419">
        <v>2023</v>
      </c>
      <c r="B2419">
        <v>3950000</v>
      </c>
      <c r="C2419" t="s">
        <v>140</v>
      </c>
      <c r="D2419">
        <v>34</v>
      </c>
      <c r="E2419" t="s">
        <v>67</v>
      </c>
      <c r="F2419">
        <v>30.1</v>
      </c>
      <c r="G2419">
        <v>40</v>
      </c>
      <c r="H2419" s="8">
        <v>62687</v>
      </c>
      <c r="I2419" s="8">
        <v>1412</v>
      </c>
      <c r="J2419" s="8">
        <v>61275</v>
      </c>
      <c r="K2419" s="8">
        <v>1377715</v>
      </c>
      <c r="L2419" s="8">
        <v>41210</v>
      </c>
      <c r="M2419" s="8">
        <v>1336505</v>
      </c>
      <c r="N2419">
        <v>21.81</v>
      </c>
    </row>
    <row r="2420" spans="1:14" x14ac:dyDescent="0.45">
      <c r="A2420">
        <v>2023</v>
      </c>
      <c r="B2420">
        <v>3950000</v>
      </c>
      <c r="C2420" t="s">
        <v>140</v>
      </c>
      <c r="D2420">
        <v>35</v>
      </c>
      <c r="E2420" t="s">
        <v>52</v>
      </c>
      <c r="F2420">
        <v>10.6</v>
      </c>
      <c r="G2420">
        <v>40</v>
      </c>
      <c r="H2420" s="8">
        <v>22059</v>
      </c>
      <c r="I2420" s="8">
        <v>1817</v>
      </c>
      <c r="J2420" s="8">
        <v>20242</v>
      </c>
      <c r="K2420" s="8">
        <v>602657</v>
      </c>
      <c r="L2420" s="8">
        <v>65581</v>
      </c>
      <c r="M2420" s="8">
        <v>537076</v>
      </c>
      <c r="N2420">
        <v>26.53</v>
      </c>
    </row>
    <row r="2421" spans="1:14" x14ac:dyDescent="0.45">
      <c r="A2421">
        <v>2023</v>
      </c>
      <c r="B2421">
        <v>3950000</v>
      </c>
      <c r="C2421" t="s">
        <v>140</v>
      </c>
      <c r="D2421">
        <v>36</v>
      </c>
      <c r="E2421" t="s">
        <v>68</v>
      </c>
      <c r="F2421">
        <v>5.6</v>
      </c>
      <c r="G2421">
        <v>40</v>
      </c>
      <c r="H2421" s="8">
        <v>11631</v>
      </c>
      <c r="I2421" s="8">
        <v>1241</v>
      </c>
      <c r="J2421" s="8">
        <v>10390</v>
      </c>
      <c r="K2421" s="8">
        <v>312759</v>
      </c>
      <c r="L2421" s="8">
        <v>40671</v>
      </c>
      <c r="M2421" s="8">
        <v>272088</v>
      </c>
      <c r="N2421">
        <v>26.19</v>
      </c>
    </row>
    <row r="2422" spans="1:14" x14ac:dyDescent="0.45">
      <c r="A2422">
        <v>2023</v>
      </c>
      <c r="B2422">
        <v>3950000</v>
      </c>
      <c r="C2422" t="s">
        <v>140</v>
      </c>
      <c r="D2422">
        <v>37</v>
      </c>
      <c r="E2422" t="s">
        <v>53</v>
      </c>
      <c r="G2422">
        <v>40</v>
      </c>
    </row>
    <row r="2423" spans="1:14" x14ac:dyDescent="0.45">
      <c r="A2423">
        <v>2023</v>
      </c>
      <c r="B2423">
        <v>3950000</v>
      </c>
      <c r="C2423" t="s">
        <v>140</v>
      </c>
      <c r="D2423">
        <v>38</v>
      </c>
      <c r="E2423" t="s">
        <v>54</v>
      </c>
      <c r="G2423">
        <v>40</v>
      </c>
    </row>
    <row r="2424" spans="1:14" x14ac:dyDescent="0.45">
      <c r="A2424">
        <v>2023</v>
      </c>
      <c r="B2424">
        <v>3950000</v>
      </c>
      <c r="C2424" t="s">
        <v>140</v>
      </c>
      <c r="D2424">
        <v>40</v>
      </c>
      <c r="E2424" t="s">
        <v>55</v>
      </c>
      <c r="F2424">
        <v>538.9</v>
      </c>
      <c r="H2424" s="8">
        <v>1121116</v>
      </c>
      <c r="I2424" s="8">
        <v>42528</v>
      </c>
      <c r="J2424" s="8">
        <v>1078588</v>
      </c>
      <c r="K2424" s="8">
        <v>51263583</v>
      </c>
      <c r="L2424" s="8">
        <v>1991878</v>
      </c>
      <c r="M2424" s="8">
        <v>49271705</v>
      </c>
      <c r="N2424">
        <v>45.68</v>
      </c>
    </row>
    <row r="2425" spans="1:14" x14ac:dyDescent="0.45">
      <c r="A2425">
        <v>2023</v>
      </c>
      <c r="B2425">
        <v>4102002</v>
      </c>
      <c r="C2425" t="s">
        <v>141</v>
      </c>
      <c r="D2425">
        <v>1</v>
      </c>
      <c r="E2425" t="s">
        <v>31</v>
      </c>
      <c r="F2425">
        <v>56.5</v>
      </c>
      <c r="G2425">
        <v>40</v>
      </c>
      <c r="H2425" s="8">
        <v>117635</v>
      </c>
      <c r="I2425" s="8">
        <v>686</v>
      </c>
      <c r="J2425" s="8">
        <v>116949</v>
      </c>
      <c r="K2425" s="8">
        <v>6038947</v>
      </c>
      <c r="L2425" s="8">
        <v>26861</v>
      </c>
      <c r="M2425" s="8">
        <v>6012086</v>
      </c>
      <c r="N2425">
        <v>51.41</v>
      </c>
    </row>
    <row r="2426" spans="1:14" x14ac:dyDescent="0.45">
      <c r="A2426">
        <v>2023</v>
      </c>
      <c r="B2426">
        <v>4102002</v>
      </c>
      <c r="C2426" t="s">
        <v>141</v>
      </c>
      <c r="D2426">
        <v>2</v>
      </c>
      <c r="E2426" t="s">
        <v>32</v>
      </c>
      <c r="F2426">
        <v>16.5</v>
      </c>
      <c r="G2426">
        <v>40</v>
      </c>
      <c r="H2426" s="8">
        <v>34378</v>
      </c>
      <c r="I2426" s="8">
        <v>10</v>
      </c>
      <c r="J2426" s="8">
        <v>34368</v>
      </c>
      <c r="K2426" s="8">
        <v>1804866</v>
      </c>
      <c r="L2426" s="8">
        <v>649</v>
      </c>
      <c r="M2426" s="8">
        <v>1804217</v>
      </c>
      <c r="N2426">
        <v>52.5</v>
      </c>
    </row>
    <row r="2427" spans="1:14" x14ac:dyDescent="0.45">
      <c r="A2427">
        <v>2023</v>
      </c>
      <c r="B2427">
        <v>4102002</v>
      </c>
      <c r="C2427" t="s">
        <v>141</v>
      </c>
      <c r="D2427">
        <v>3</v>
      </c>
      <c r="E2427" t="s">
        <v>57</v>
      </c>
      <c r="F2427">
        <v>12.3</v>
      </c>
      <c r="G2427">
        <v>40</v>
      </c>
      <c r="H2427" s="8">
        <v>25504</v>
      </c>
      <c r="I2427" s="8">
        <v>243</v>
      </c>
      <c r="J2427" s="8">
        <v>25261</v>
      </c>
      <c r="K2427" s="8">
        <v>865707</v>
      </c>
      <c r="L2427" s="8">
        <v>7637</v>
      </c>
      <c r="M2427" s="8">
        <v>858070</v>
      </c>
      <c r="N2427">
        <v>33.97</v>
      </c>
    </row>
    <row r="2428" spans="1:14" x14ac:dyDescent="0.45">
      <c r="A2428">
        <v>2023</v>
      </c>
      <c r="B2428">
        <v>4102002</v>
      </c>
      <c r="C2428" t="s">
        <v>141</v>
      </c>
      <c r="D2428">
        <v>4</v>
      </c>
      <c r="E2428" t="s">
        <v>58</v>
      </c>
      <c r="F2428">
        <v>15.1</v>
      </c>
      <c r="G2428">
        <v>40</v>
      </c>
      <c r="H2428" s="8">
        <v>31419</v>
      </c>
      <c r="I2428" s="8">
        <v>428</v>
      </c>
      <c r="J2428" s="8">
        <v>30991</v>
      </c>
      <c r="K2428" s="8">
        <v>1162677</v>
      </c>
      <c r="L2428" s="8">
        <v>14050</v>
      </c>
      <c r="M2428" s="8">
        <v>1148627</v>
      </c>
      <c r="N2428">
        <v>37.06</v>
      </c>
    </row>
    <row r="2429" spans="1:14" x14ac:dyDescent="0.45">
      <c r="A2429">
        <v>2023</v>
      </c>
      <c r="B2429">
        <v>4102002</v>
      </c>
      <c r="C2429" t="s">
        <v>141</v>
      </c>
      <c r="D2429">
        <v>5</v>
      </c>
      <c r="E2429" t="s">
        <v>33</v>
      </c>
      <c r="F2429">
        <v>53.9</v>
      </c>
      <c r="G2429">
        <v>40</v>
      </c>
      <c r="H2429" s="8">
        <v>112242</v>
      </c>
      <c r="I2429" s="8">
        <v>444</v>
      </c>
      <c r="J2429" s="8">
        <v>111798</v>
      </c>
      <c r="K2429" s="8">
        <v>3331908</v>
      </c>
      <c r="L2429" s="8">
        <v>16668</v>
      </c>
      <c r="M2429" s="8">
        <v>3315240</v>
      </c>
      <c r="N2429">
        <v>29.65</v>
      </c>
    </row>
    <row r="2430" spans="1:14" x14ac:dyDescent="0.45">
      <c r="A2430">
        <v>2023</v>
      </c>
      <c r="B2430">
        <v>4102002</v>
      </c>
      <c r="C2430" t="s">
        <v>141</v>
      </c>
      <c r="D2430">
        <v>8</v>
      </c>
      <c r="E2430" t="s">
        <v>59</v>
      </c>
      <c r="F2430">
        <v>69.400000000000006</v>
      </c>
      <c r="G2430">
        <v>40</v>
      </c>
      <c r="H2430" s="8">
        <v>144257</v>
      </c>
      <c r="J2430" s="8">
        <v>144257</v>
      </c>
      <c r="K2430" s="8">
        <v>27684129</v>
      </c>
      <c r="M2430" s="8">
        <v>27684129</v>
      </c>
      <c r="N2430">
        <v>191.91</v>
      </c>
    </row>
    <row r="2431" spans="1:14" x14ac:dyDescent="0.45">
      <c r="A2431">
        <v>2023</v>
      </c>
      <c r="B2431">
        <v>4102002</v>
      </c>
      <c r="C2431" t="s">
        <v>141</v>
      </c>
      <c r="D2431">
        <v>9</v>
      </c>
      <c r="E2431" t="s">
        <v>35</v>
      </c>
      <c r="F2431">
        <v>21.7</v>
      </c>
      <c r="G2431">
        <v>40</v>
      </c>
      <c r="H2431" s="8">
        <v>45134</v>
      </c>
      <c r="I2431" s="8">
        <v>2214</v>
      </c>
      <c r="J2431" s="8">
        <v>42920</v>
      </c>
      <c r="K2431" s="8">
        <v>2250223</v>
      </c>
      <c r="L2431" s="8">
        <v>157173</v>
      </c>
      <c r="M2431" s="8">
        <v>2093050</v>
      </c>
      <c r="N2431">
        <v>48.77</v>
      </c>
    </row>
    <row r="2432" spans="1:14" x14ac:dyDescent="0.45">
      <c r="A2432">
        <v>2023</v>
      </c>
      <c r="B2432">
        <v>4102002</v>
      </c>
      <c r="C2432" t="s">
        <v>141</v>
      </c>
      <c r="D2432">
        <v>10</v>
      </c>
      <c r="E2432" t="s">
        <v>36</v>
      </c>
      <c r="F2432">
        <v>16.899999999999999</v>
      </c>
      <c r="G2432">
        <v>40</v>
      </c>
      <c r="H2432" s="8">
        <v>35166</v>
      </c>
      <c r="I2432" s="8">
        <v>105</v>
      </c>
      <c r="J2432" s="8">
        <v>35061</v>
      </c>
      <c r="K2432" s="8">
        <v>1461967</v>
      </c>
      <c r="L2432" s="8">
        <v>6064</v>
      </c>
      <c r="M2432" s="8">
        <v>1455903</v>
      </c>
      <c r="N2432">
        <v>41.52</v>
      </c>
    </row>
    <row r="2433" spans="1:14" x14ac:dyDescent="0.45">
      <c r="A2433">
        <v>2023</v>
      </c>
      <c r="B2433">
        <v>4102002</v>
      </c>
      <c r="C2433" t="s">
        <v>141</v>
      </c>
      <c r="D2433">
        <v>11</v>
      </c>
      <c r="E2433" t="s">
        <v>37</v>
      </c>
      <c r="F2433">
        <v>43</v>
      </c>
      <c r="G2433">
        <v>40</v>
      </c>
      <c r="H2433" s="8">
        <v>89361</v>
      </c>
      <c r="I2433" s="8">
        <v>293</v>
      </c>
      <c r="J2433" s="8">
        <v>89068</v>
      </c>
      <c r="K2433" s="8">
        <v>3843627</v>
      </c>
      <c r="L2433" s="8">
        <v>17340</v>
      </c>
      <c r="M2433" s="8">
        <v>3826287</v>
      </c>
      <c r="N2433">
        <v>42.96</v>
      </c>
    </row>
    <row r="2434" spans="1:14" x14ac:dyDescent="0.45">
      <c r="A2434">
        <v>2023</v>
      </c>
      <c r="B2434">
        <v>4102002</v>
      </c>
      <c r="C2434" t="s">
        <v>141</v>
      </c>
      <c r="D2434">
        <v>12</v>
      </c>
      <c r="E2434" t="s">
        <v>38</v>
      </c>
      <c r="F2434">
        <v>7.8</v>
      </c>
      <c r="G2434">
        <v>40</v>
      </c>
      <c r="H2434" s="8">
        <v>16293</v>
      </c>
      <c r="I2434" s="8">
        <v>145</v>
      </c>
      <c r="J2434" s="8">
        <v>16148</v>
      </c>
      <c r="K2434" s="8">
        <v>518569</v>
      </c>
      <c r="L2434" s="8">
        <v>8322</v>
      </c>
      <c r="M2434" s="8">
        <v>510247</v>
      </c>
      <c r="N2434">
        <v>31.6</v>
      </c>
    </row>
    <row r="2435" spans="1:14" x14ac:dyDescent="0.45">
      <c r="A2435">
        <v>2023</v>
      </c>
      <c r="B2435">
        <v>4102002</v>
      </c>
      <c r="C2435" t="s">
        <v>141</v>
      </c>
      <c r="D2435">
        <v>15</v>
      </c>
      <c r="E2435" t="s">
        <v>39</v>
      </c>
      <c r="F2435">
        <v>40.700000000000003</v>
      </c>
      <c r="G2435">
        <v>40</v>
      </c>
      <c r="H2435" s="8">
        <v>84807</v>
      </c>
      <c r="I2435" s="8">
        <v>21</v>
      </c>
      <c r="J2435" s="8">
        <v>84786</v>
      </c>
      <c r="K2435" s="8">
        <v>6064701</v>
      </c>
      <c r="L2435" s="8">
        <v>2044</v>
      </c>
      <c r="M2435" s="8">
        <v>6062657</v>
      </c>
      <c r="N2435">
        <v>71.510000000000005</v>
      </c>
    </row>
    <row r="2436" spans="1:14" x14ac:dyDescent="0.45">
      <c r="A2436">
        <v>2023</v>
      </c>
      <c r="B2436">
        <v>4102002</v>
      </c>
      <c r="C2436" t="s">
        <v>141</v>
      </c>
      <c r="D2436">
        <v>16</v>
      </c>
      <c r="E2436" t="s">
        <v>40</v>
      </c>
      <c r="F2436">
        <v>478</v>
      </c>
      <c r="G2436">
        <v>40</v>
      </c>
      <c r="H2436" s="8">
        <v>994178</v>
      </c>
      <c r="I2436" s="8">
        <v>32772</v>
      </c>
      <c r="J2436" s="8">
        <v>961406</v>
      </c>
      <c r="K2436" s="8">
        <v>55140849</v>
      </c>
      <c r="L2436" s="8">
        <v>2720478</v>
      </c>
      <c r="M2436" s="8">
        <v>52420371</v>
      </c>
      <c r="N2436">
        <v>54.52</v>
      </c>
    </row>
    <row r="2437" spans="1:14" x14ac:dyDescent="0.45">
      <c r="A2437">
        <v>2023</v>
      </c>
      <c r="B2437">
        <v>4102002</v>
      </c>
      <c r="C2437" t="s">
        <v>141</v>
      </c>
      <c r="D2437">
        <v>17</v>
      </c>
      <c r="E2437" t="s">
        <v>41</v>
      </c>
      <c r="F2437">
        <v>15.8</v>
      </c>
      <c r="G2437">
        <v>40</v>
      </c>
      <c r="H2437" s="8">
        <v>32959</v>
      </c>
      <c r="J2437" s="8">
        <v>32959</v>
      </c>
      <c r="K2437" s="8">
        <v>1958465</v>
      </c>
      <c r="M2437" s="8">
        <v>1958465</v>
      </c>
      <c r="N2437">
        <v>59.42</v>
      </c>
    </row>
    <row r="2438" spans="1:14" x14ac:dyDescent="0.45">
      <c r="A2438">
        <v>2023</v>
      </c>
      <c r="B2438">
        <v>4102002</v>
      </c>
      <c r="C2438" t="s">
        <v>141</v>
      </c>
      <c r="D2438">
        <v>18</v>
      </c>
      <c r="E2438" t="s">
        <v>42</v>
      </c>
      <c r="F2438">
        <v>51.7</v>
      </c>
      <c r="G2438">
        <v>40</v>
      </c>
      <c r="H2438" s="8">
        <v>107591</v>
      </c>
      <c r="I2438" s="8">
        <v>1892</v>
      </c>
      <c r="J2438" s="8">
        <v>105699</v>
      </c>
      <c r="K2438" s="8">
        <v>3162605</v>
      </c>
      <c r="L2438" s="8">
        <v>98938</v>
      </c>
      <c r="M2438" s="8">
        <v>3063667</v>
      </c>
      <c r="N2438">
        <v>28.98</v>
      </c>
    </row>
    <row r="2439" spans="1:14" x14ac:dyDescent="0.45">
      <c r="A2439">
        <v>2023</v>
      </c>
      <c r="B2439">
        <v>4102002</v>
      </c>
      <c r="C2439" t="s">
        <v>141</v>
      </c>
      <c r="D2439">
        <v>19</v>
      </c>
      <c r="E2439" t="s">
        <v>43</v>
      </c>
      <c r="F2439">
        <v>16.5</v>
      </c>
      <c r="G2439">
        <v>40</v>
      </c>
      <c r="H2439" s="8">
        <v>34219</v>
      </c>
      <c r="J2439" s="8">
        <v>34219</v>
      </c>
      <c r="K2439" s="8">
        <v>2630833</v>
      </c>
      <c r="M2439" s="8">
        <v>2630833</v>
      </c>
      <c r="N2439">
        <v>76.88</v>
      </c>
    </row>
    <row r="2440" spans="1:14" x14ac:dyDescent="0.45">
      <c r="A2440">
        <v>2023</v>
      </c>
      <c r="B2440">
        <v>4102002</v>
      </c>
      <c r="C2440" t="s">
        <v>141</v>
      </c>
      <c r="D2440">
        <v>20</v>
      </c>
      <c r="E2440" t="s">
        <v>44</v>
      </c>
      <c r="F2440">
        <v>44.3</v>
      </c>
      <c r="G2440">
        <v>40</v>
      </c>
      <c r="H2440" s="8">
        <v>92110</v>
      </c>
      <c r="I2440" s="8">
        <v>1441</v>
      </c>
      <c r="J2440" s="8">
        <v>90669</v>
      </c>
      <c r="K2440" s="8">
        <v>4134748</v>
      </c>
      <c r="L2440" s="8">
        <v>107004</v>
      </c>
      <c r="M2440" s="8">
        <v>4027744</v>
      </c>
      <c r="N2440">
        <v>44.42</v>
      </c>
    </row>
    <row r="2441" spans="1:14" x14ac:dyDescent="0.45">
      <c r="A2441">
        <v>2023</v>
      </c>
      <c r="B2441">
        <v>4102002</v>
      </c>
      <c r="C2441" t="s">
        <v>141</v>
      </c>
      <c r="D2441">
        <v>21</v>
      </c>
      <c r="E2441" t="s">
        <v>45</v>
      </c>
      <c r="F2441">
        <v>74.400000000000006</v>
      </c>
      <c r="G2441">
        <v>40</v>
      </c>
      <c r="H2441" s="8">
        <v>154843</v>
      </c>
      <c r="I2441" s="8">
        <v>9775</v>
      </c>
      <c r="J2441" s="8">
        <v>145068</v>
      </c>
      <c r="K2441" s="8">
        <v>5640256</v>
      </c>
      <c r="L2441" s="8">
        <v>456412</v>
      </c>
      <c r="M2441" s="8">
        <v>5183844</v>
      </c>
      <c r="N2441">
        <v>35.729999999999997</v>
      </c>
    </row>
    <row r="2442" spans="1:14" x14ac:dyDescent="0.45">
      <c r="A2442">
        <v>2023</v>
      </c>
      <c r="B2442">
        <v>4102002</v>
      </c>
      <c r="C2442" t="s">
        <v>141</v>
      </c>
      <c r="D2442">
        <v>22</v>
      </c>
      <c r="E2442" t="s">
        <v>46</v>
      </c>
      <c r="F2442">
        <v>88.7</v>
      </c>
      <c r="G2442">
        <v>40</v>
      </c>
      <c r="H2442" s="8">
        <v>184685</v>
      </c>
      <c r="I2442" s="8">
        <v>5900</v>
      </c>
      <c r="J2442" s="8">
        <v>178785</v>
      </c>
      <c r="K2442" s="8">
        <v>7949931</v>
      </c>
      <c r="L2442" s="8">
        <v>351618</v>
      </c>
      <c r="M2442" s="8">
        <v>7598313</v>
      </c>
      <c r="N2442">
        <v>42.5</v>
      </c>
    </row>
    <row r="2443" spans="1:14" x14ac:dyDescent="0.45">
      <c r="A2443">
        <v>2023</v>
      </c>
      <c r="B2443">
        <v>4102002</v>
      </c>
      <c r="C2443" t="s">
        <v>141</v>
      </c>
      <c r="D2443">
        <v>23</v>
      </c>
      <c r="E2443" t="s">
        <v>61</v>
      </c>
      <c r="H2443" s="8">
        <v>5</v>
      </c>
      <c r="J2443" s="8">
        <v>5</v>
      </c>
      <c r="K2443" s="8">
        <v>20674</v>
      </c>
      <c r="M2443" s="8">
        <v>20674</v>
      </c>
      <c r="N2443">
        <v>4134.8</v>
      </c>
    </row>
    <row r="2444" spans="1:14" x14ac:dyDescent="0.45">
      <c r="A2444">
        <v>2023</v>
      </c>
      <c r="B2444">
        <v>4102002</v>
      </c>
      <c r="C2444" t="s">
        <v>141</v>
      </c>
      <c r="D2444">
        <v>24</v>
      </c>
      <c r="E2444" t="s">
        <v>47</v>
      </c>
      <c r="F2444">
        <v>9.5</v>
      </c>
      <c r="G2444">
        <v>40</v>
      </c>
      <c r="H2444" s="8">
        <v>19795</v>
      </c>
      <c r="I2444" s="8">
        <v>1641</v>
      </c>
      <c r="J2444" s="8">
        <v>18154</v>
      </c>
      <c r="K2444" s="8">
        <v>494648</v>
      </c>
      <c r="L2444" s="8">
        <v>57642</v>
      </c>
      <c r="M2444" s="8">
        <v>437006</v>
      </c>
      <c r="N2444">
        <v>24.07</v>
      </c>
    </row>
    <row r="2445" spans="1:14" x14ac:dyDescent="0.45">
      <c r="A2445">
        <v>2023</v>
      </c>
      <c r="B2445">
        <v>4102002</v>
      </c>
      <c r="C2445" t="s">
        <v>141</v>
      </c>
      <c r="D2445">
        <v>25</v>
      </c>
      <c r="E2445" t="s">
        <v>48</v>
      </c>
      <c r="F2445">
        <v>54.7</v>
      </c>
      <c r="G2445">
        <v>40</v>
      </c>
      <c r="H2445" s="8">
        <v>113868</v>
      </c>
      <c r="I2445" s="8">
        <v>3749</v>
      </c>
      <c r="J2445" s="8">
        <v>110119</v>
      </c>
      <c r="K2445" s="8">
        <v>3084528</v>
      </c>
      <c r="L2445" s="8">
        <v>130749</v>
      </c>
      <c r="M2445" s="8">
        <v>2953779</v>
      </c>
      <c r="N2445">
        <v>26.82</v>
      </c>
    </row>
    <row r="2446" spans="1:14" x14ac:dyDescent="0.45">
      <c r="A2446">
        <v>2023</v>
      </c>
      <c r="B2446">
        <v>4102002</v>
      </c>
      <c r="C2446" t="s">
        <v>141</v>
      </c>
      <c r="D2446">
        <v>26</v>
      </c>
      <c r="E2446" t="s">
        <v>62</v>
      </c>
      <c r="F2446">
        <v>17</v>
      </c>
      <c r="G2446">
        <v>40</v>
      </c>
      <c r="H2446" s="8">
        <v>35327</v>
      </c>
      <c r="I2446" s="8">
        <v>783</v>
      </c>
      <c r="J2446" s="8">
        <v>34544</v>
      </c>
      <c r="K2446" s="8">
        <v>832494</v>
      </c>
      <c r="L2446" s="8">
        <v>26648</v>
      </c>
      <c r="M2446" s="8">
        <v>805846</v>
      </c>
      <c r="N2446">
        <v>23.33</v>
      </c>
    </row>
    <row r="2447" spans="1:14" x14ac:dyDescent="0.45">
      <c r="A2447">
        <v>2023</v>
      </c>
      <c r="B2447">
        <v>4102002</v>
      </c>
      <c r="C2447" t="s">
        <v>141</v>
      </c>
      <c r="D2447">
        <v>27</v>
      </c>
      <c r="E2447" t="s">
        <v>63</v>
      </c>
      <c r="F2447">
        <v>41.6</v>
      </c>
      <c r="G2447">
        <v>40</v>
      </c>
      <c r="H2447" s="8">
        <v>86723</v>
      </c>
      <c r="I2447" s="8">
        <v>769</v>
      </c>
      <c r="J2447" s="8">
        <v>85954</v>
      </c>
      <c r="K2447" s="8">
        <v>1688549</v>
      </c>
      <c r="L2447" s="8">
        <v>22727</v>
      </c>
      <c r="M2447" s="8">
        <v>1665822</v>
      </c>
      <c r="N2447">
        <v>19.38</v>
      </c>
    </row>
    <row r="2448" spans="1:14" x14ac:dyDescent="0.45">
      <c r="A2448">
        <v>2023</v>
      </c>
      <c r="B2448">
        <v>4102002</v>
      </c>
      <c r="C2448" t="s">
        <v>141</v>
      </c>
      <c r="D2448">
        <v>28</v>
      </c>
      <c r="E2448" t="s">
        <v>49</v>
      </c>
      <c r="F2448">
        <v>102.2</v>
      </c>
      <c r="G2448">
        <v>40</v>
      </c>
      <c r="H2448" s="8">
        <v>212615</v>
      </c>
      <c r="I2448" s="8">
        <v>7135</v>
      </c>
      <c r="J2448" s="8">
        <v>205480</v>
      </c>
      <c r="K2448" s="8">
        <v>4169455</v>
      </c>
      <c r="L2448" s="8">
        <v>201401</v>
      </c>
      <c r="M2448" s="8">
        <v>3968054</v>
      </c>
      <c r="N2448">
        <v>19.309999999999999</v>
      </c>
    </row>
    <row r="2449" spans="1:14" x14ac:dyDescent="0.45">
      <c r="A2449">
        <v>2023</v>
      </c>
      <c r="B2449">
        <v>4102002</v>
      </c>
      <c r="C2449" t="s">
        <v>141</v>
      </c>
      <c r="D2449">
        <v>29</v>
      </c>
      <c r="E2449" t="s">
        <v>64</v>
      </c>
      <c r="F2449">
        <v>116.4</v>
      </c>
      <c r="G2449">
        <v>40</v>
      </c>
      <c r="H2449" s="8">
        <v>242060</v>
      </c>
      <c r="I2449" s="8">
        <v>6858</v>
      </c>
      <c r="J2449" s="8">
        <v>235202</v>
      </c>
      <c r="K2449" s="8">
        <v>5768408</v>
      </c>
      <c r="L2449" s="8">
        <v>221599</v>
      </c>
      <c r="M2449" s="8">
        <v>5546809</v>
      </c>
      <c r="N2449">
        <v>23.58</v>
      </c>
    </row>
    <row r="2450" spans="1:14" x14ac:dyDescent="0.45">
      <c r="A2450">
        <v>2023</v>
      </c>
      <c r="B2450">
        <v>4102002</v>
      </c>
      <c r="C2450" t="s">
        <v>141</v>
      </c>
      <c r="D2450">
        <v>30</v>
      </c>
      <c r="E2450" t="s">
        <v>65</v>
      </c>
      <c r="F2450">
        <v>40.200000000000003</v>
      </c>
      <c r="G2450">
        <v>40</v>
      </c>
      <c r="H2450" s="8">
        <v>83618</v>
      </c>
      <c r="I2450" s="8">
        <v>15942</v>
      </c>
      <c r="J2450" s="8">
        <v>67676</v>
      </c>
      <c r="K2450" s="8">
        <v>2946516</v>
      </c>
      <c r="L2450" s="8">
        <v>621146</v>
      </c>
      <c r="M2450" s="8">
        <v>2325370</v>
      </c>
      <c r="N2450">
        <v>34.36</v>
      </c>
    </row>
    <row r="2451" spans="1:14" x14ac:dyDescent="0.45">
      <c r="A2451">
        <v>2023</v>
      </c>
      <c r="B2451">
        <v>4102002</v>
      </c>
      <c r="C2451" t="s">
        <v>141</v>
      </c>
      <c r="D2451">
        <v>31</v>
      </c>
      <c r="E2451" t="s">
        <v>50</v>
      </c>
      <c r="F2451">
        <v>120.6</v>
      </c>
      <c r="G2451">
        <v>40</v>
      </c>
      <c r="H2451" s="8">
        <v>250705</v>
      </c>
      <c r="I2451" s="8">
        <v>9458</v>
      </c>
      <c r="J2451" s="8">
        <v>241247</v>
      </c>
      <c r="K2451" s="8">
        <v>5616523</v>
      </c>
      <c r="L2451" s="8">
        <v>287090</v>
      </c>
      <c r="M2451" s="8">
        <v>5329433</v>
      </c>
      <c r="N2451">
        <v>22.09</v>
      </c>
    </row>
    <row r="2452" spans="1:14" x14ac:dyDescent="0.45">
      <c r="A2452">
        <v>2023</v>
      </c>
      <c r="B2452">
        <v>4102002</v>
      </c>
      <c r="C2452" t="s">
        <v>141</v>
      </c>
      <c r="D2452">
        <v>32</v>
      </c>
      <c r="E2452" t="s">
        <v>66</v>
      </c>
      <c r="F2452">
        <v>7.9</v>
      </c>
      <c r="G2452">
        <v>40</v>
      </c>
      <c r="H2452" s="8">
        <v>16408</v>
      </c>
      <c r="I2452" s="8">
        <v>143</v>
      </c>
      <c r="J2452" s="8">
        <v>16265</v>
      </c>
      <c r="K2452" s="8">
        <v>344390</v>
      </c>
      <c r="L2452" s="8">
        <v>4396</v>
      </c>
      <c r="M2452" s="8">
        <v>339994</v>
      </c>
      <c r="N2452">
        <v>20.9</v>
      </c>
    </row>
    <row r="2453" spans="1:14" x14ac:dyDescent="0.45">
      <c r="A2453">
        <v>2023</v>
      </c>
      <c r="B2453">
        <v>4102002</v>
      </c>
      <c r="C2453" t="s">
        <v>141</v>
      </c>
      <c r="D2453">
        <v>33</v>
      </c>
      <c r="E2453" t="s">
        <v>51</v>
      </c>
      <c r="F2453">
        <v>33.700000000000003</v>
      </c>
      <c r="G2453">
        <v>40</v>
      </c>
      <c r="H2453" s="8">
        <v>70167</v>
      </c>
      <c r="I2453" s="8">
        <v>6683</v>
      </c>
      <c r="J2453" s="8">
        <v>63484</v>
      </c>
      <c r="K2453" s="8">
        <v>1336990</v>
      </c>
      <c r="L2453" s="8">
        <v>177988</v>
      </c>
      <c r="M2453" s="8">
        <v>1159002</v>
      </c>
      <c r="N2453">
        <v>18.260000000000002</v>
      </c>
    </row>
    <row r="2454" spans="1:14" x14ac:dyDescent="0.45">
      <c r="A2454">
        <v>2023</v>
      </c>
      <c r="B2454">
        <v>4102002</v>
      </c>
      <c r="C2454" t="s">
        <v>141</v>
      </c>
      <c r="D2454">
        <v>34</v>
      </c>
      <c r="E2454" t="s">
        <v>67</v>
      </c>
      <c r="F2454">
        <v>72.400000000000006</v>
      </c>
      <c r="G2454">
        <v>40</v>
      </c>
      <c r="H2454" s="8">
        <v>150570</v>
      </c>
      <c r="I2454" s="8">
        <v>9666</v>
      </c>
      <c r="J2454" s="8">
        <v>140904</v>
      </c>
      <c r="K2454" s="8">
        <v>2875033</v>
      </c>
      <c r="L2454" s="8">
        <v>252208</v>
      </c>
      <c r="M2454" s="8">
        <v>2622825</v>
      </c>
      <c r="N2454">
        <v>18.61</v>
      </c>
    </row>
    <row r="2455" spans="1:14" x14ac:dyDescent="0.45">
      <c r="A2455">
        <v>2023</v>
      </c>
      <c r="B2455">
        <v>4102002</v>
      </c>
      <c r="C2455" t="s">
        <v>141</v>
      </c>
      <c r="D2455">
        <v>35</v>
      </c>
      <c r="E2455" t="s">
        <v>52</v>
      </c>
      <c r="F2455">
        <v>38.1</v>
      </c>
      <c r="G2455">
        <v>40</v>
      </c>
      <c r="H2455" s="8">
        <v>79287</v>
      </c>
      <c r="I2455" s="8">
        <v>3818</v>
      </c>
      <c r="J2455" s="8">
        <v>75469</v>
      </c>
      <c r="K2455" s="8">
        <v>2273982</v>
      </c>
      <c r="L2455" s="8">
        <v>145744</v>
      </c>
      <c r="M2455" s="8">
        <v>2128238</v>
      </c>
      <c r="N2455">
        <v>28.2</v>
      </c>
    </row>
    <row r="2456" spans="1:14" x14ac:dyDescent="0.45">
      <c r="A2456">
        <v>2023</v>
      </c>
      <c r="B2456">
        <v>4102002</v>
      </c>
      <c r="C2456" t="s">
        <v>141</v>
      </c>
      <c r="D2456">
        <v>36</v>
      </c>
      <c r="E2456" t="s">
        <v>68</v>
      </c>
      <c r="F2456">
        <v>36.6</v>
      </c>
      <c r="G2456">
        <v>40</v>
      </c>
      <c r="H2456" s="8">
        <v>76260</v>
      </c>
      <c r="I2456" s="8">
        <v>3352</v>
      </c>
      <c r="J2456" s="8">
        <v>72908</v>
      </c>
      <c r="K2456" s="8">
        <v>1509401</v>
      </c>
      <c r="L2456" s="8">
        <v>93141</v>
      </c>
      <c r="M2456" s="8">
        <v>1416260</v>
      </c>
      <c r="N2456">
        <v>19.43</v>
      </c>
    </row>
    <row r="2457" spans="1:14" x14ac:dyDescent="0.45">
      <c r="A2457">
        <v>2023</v>
      </c>
      <c r="B2457">
        <v>4102002</v>
      </c>
      <c r="C2457" t="s">
        <v>141</v>
      </c>
      <c r="D2457">
        <v>37</v>
      </c>
      <c r="E2457" t="s">
        <v>53</v>
      </c>
      <c r="K2457" s="8">
        <v>-186764</v>
      </c>
      <c r="M2457" s="8">
        <v>-186764</v>
      </c>
    </row>
    <row r="2458" spans="1:14" x14ac:dyDescent="0.45">
      <c r="A2458">
        <v>2023</v>
      </c>
      <c r="B2458">
        <v>4102002</v>
      </c>
      <c r="C2458" t="s">
        <v>141</v>
      </c>
      <c r="D2458">
        <v>38</v>
      </c>
      <c r="E2458" t="s">
        <v>54</v>
      </c>
      <c r="F2458">
        <v>15.6</v>
      </c>
      <c r="G2458">
        <v>40</v>
      </c>
      <c r="H2458" s="8">
        <v>32553</v>
      </c>
      <c r="I2458" s="8">
        <v>4</v>
      </c>
      <c r="J2458" s="8">
        <v>32549</v>
      </c>
      <c r="K2458" s="8">
        <v>964485</v>
      </c>
      <c r="L2458" s="8">
        <v>120</v>
      </c>
      <c r="M2458" s="8">
        <v>964365</v>
      </c>
      <c r="N2458">
        <v>29.63</v>
      </c>
    </row>
    <row r="2459" spans="1:14" x14ac:dyDescent="0.45">
      <c r="A2459">
        <v>2023</v>
      </c>
      <c r="B2459">
        <v>4102002</v>
      </c>
      <c r="C2459" t="s">
        <v>141</v>
      </c>
      <c r="D2459">
        <v>40</v>
      </c>
      <c r="E2459" t="s">
        <v>55</v>
      </c>
      <c r="F2459">
        <v>1829.7</v>
      </c>
      <c r="H2459" s="8">
        <v>3806742</v>
      </c>
      <c r="I2459" s="8">
        <v>126370</v>
      </c>
      <c r="J2459" s="8">
        <v>3680372</v>
      </c>
      <c r="K2459" s="8">
        <v>169384320</v>
      </c>
      <c r="L2459" s="8">
        <v>6233857</v>
      </c>
      <c r="M2459" s="8">
        <v>163150463</v>
      </c>
      <c r="N2459">
        <v>44.33</v>
      </c>
    </row>
    <row r="2460" spans="1:14" x14ac:dyDescent="0.45">
      <c r="A2460">
        <v>2023</v>
      </c>
      <c r="B2460">
        <v>4322000</v>
      </c>
      <c r="C2460" t="s">
        <v>232</v>
      </c>
      <c r="D2460">
        <v>1</v>
      </c>
      <c r="E2460" t="s">
        <v>31</v>
      </c>
      <c r="F2460">
        <v>1.8</v>
      </c>
      <c r="G2460">
        <v>40</v>
      </c>
      <c r="H2460" s="8">
        <v>3761</v>
      </c>
      <c r="J2460" s="8">
        <v>3761</v>
      </c>
      <c r="K2460" s="8">
        <v>351789</v>
      </c>
      <c r="M2460" s="8">
        <v>351789</v>
      </c>
      <c r="N2460">
        <v>93.54</v>
      </c>
    </row>
    <row r="2461" spans="1:14" x14ac:dyDescent="0.45">
      <c r="A2461">
        <v>2023</v>
      </c>
      <c r="B2461">
        <v>4322000</v>
      </c>
      <c r="C2461" t="s">
        <v>232</v>
      </c>
      <c r="D2461">
        <v>2</v>
      </c>
      <c r="E2461" t="s">
        <v>32</v>
      </c>
      <c r="F2461">
        <v>3.6</v>
      </c>
      <c r="G2461">
        <v>40</v>
      </c>
      <c r="H2461" s="8">
        <v>7584</v>
      </c>
      <c r="J2461" s="8">
        <v>7584</v>
      </c>
      <c r="K2461" s="8">
        <v>674657</v>
      </c>
      <c r="M2461" s="8">
        <v>674657</v>
      </c>
      <c r="N2461">
        <v>88.96</v>
      </c>
    </row>
    <row r="2462" spans="1:14" x14ac:dyDescent="0.45">
      <c r="A2462">
        <v>2023</v>
      </c>
      <c r="B2462">
        <v>4322000</v>
      </c>
      <c r="C2462" t="s">
        <v>232</v>
      </c>
      <c r="D2462">
        <v>3</v>
      </c>
      <c r="E2462" t="s">
        <v>57</v>
      </c>
      <c r="F2462">
        <v>1.2</v>
      </c>
      <c r="G2462">
        <v>40</v>
      </c>
      <c r="H2462" s="8">
        <v>2370</v>
      </c>
      <c r="J2462" s="8">
        <v>2370</v>
      </c>
      <c r="K2462" s="8">
        <v>143318</v>
      </c>
      <c r="M2462" s="8">
        <v>143318</v>
      </c>
      <c r="N2462">
        <v>60.47</v>
      </c>
    </row>
    <row r="2463" spans="1:14" x14ac:dyDescent="0.45">
      <c r="A2463">
        <v>2023</v>
      </c>
      <c r="B2463">
        <v>4322000</v>
      </c>
      <c r="C2463" t="s">
        <v>232</v>
      </c>
      <c r="D2463">
        <v>4</v>
      </c>
      <c r="E2463" t="s">
        <v>58</v>
      </c>
      <c r="F2463">
        <v>4</v>
      </c>
      <c r="G2463">
        <v>40</v>
      </c>
      <c r="H2463" s="8">
        <v>8371</v>
      </c>
      <c r="I2463" s="8">
        <v>9</v>
      </c>
      <c r="J2463" s="8">
        <v>8362</v>
      </c>
      <c r="K2463" s="8">
        <v>345927</v>
      </c>
      <c r="L2463" s="8">
        <v>261</v>
      </c>
      <c r="M2463" s="8">
        <v>345666</v>
      </c>
      <c r="N2463">
        <v>41.34</v>
      </c>
    </row>
    <row r="2464" spans="1:14" x14ac:dyDescent="0.45">
      <c r="A2464">
        <v>2023</v>
      </c>
      <c r="B2464">
        <v>4322000</v>
      </c>
      <c r="C2464" t="s">
        <v>232</v>
      </c>
      <c r="D2464">
        <v>5</v>
      </c>
      <c r="E2464" t="s">
        <v>33</v>
      </c>
      <c r="F2464">
        <v>8.1999999999999993</v>
      </c>
      <c r="G2464">
        <v>40</v>
      </c>
      <c r="H2464" s="8">
        <v>17057</v>
      </c>
      <c r="J2464" s="8">
        <v>17057</v>
      </c>
      <c r="K2464" s="8">
        <v>852562</v>
      </c>
      <c r="M2464" s="8">
        <v>852562</v>
      </c>
      <c r="N2464">
        <v>49.98</v>
      </c>
    </row>
    <row r="2465" spans="1:14" x14ac:dyDescent="0.45">
      <c r="A2465">
        <v>2023</v>
      </c>
      <c r="B2465">
        <v>4322000</v>
      </c>
      <c r="C2465" t="s">
        <v>232</v>
      </c>
      <c r="D2465">
        <v>8</v>
      </c>
      <c r="E2465" t="s">
        <v>59</v>
      </c>
      <c r="F2465">
        <v>1.6</v>
      </c>
      <c r="G2465">
        <v>40</v>
      </c>
      <c r="H2465" s="8">
        <v>3224</v>
      </c>
      <c r="J2465" s="8">
        <v>3224</v>
      </c>
      <c r="K2465" s="8">
        <v>311110</v>
      </c>
      <c r="M2465" s="8">
        <v>311110</v>
      </c>
      <c r="N2465">
        <v>96.5</v>
      </c>
    </row>
    <row r="2466" spans="1:14" x14ac:dyDescent="0.45">
      <c r="A2466">
        <v>2023</v>
      </c>
      <c r="B2466">
        <v>4322000</v>
      </c>
      <c r="C2466" t="s">
        <v>232</v>
      </c>
      <c r="D2466">
        <v>9</v>
      </c>
      <c r="E2466" t="s">
        <v>35</v>
      </c>
      <c r="F2466">
        <v>9.5</v>
      </c>
      <c r="G2466">
        <v>40</v>
      </c>
      <c r="H2466" s="8">
        <v>19785</v>
      </c>
      <c r="I2466" s="8">
        <v>339</v>
      </c>
      <c r="J2466" s="8">
        <v>19446</v>
      </c>
      <c r="K2466" s="8">
        <v>834184</v>
      </c>
      <c r="L2466" s="8">
        <v>20406</v>
      </c>
      <c r="M2466" s="8">
        <v>813778</v>
      </c>
      <c r="N2466">
        <v>41.85</v>
      </c>
    </row>
    <row r="2467" spans="1:14" x14ac:dyDescent="0.45">
      <c r="A2467">
        <v>2023</v>
      </c>
      <c r="B2467">
        <v>4322000</v>
      </c>
      <c r="C2467" t="s">
        <v>232</v>
      </c>
      <c r="D2467">
        <v>10</v>
      </c>
      <c r="E2467" t="s">
        <v>36</v>
      </c>
      <c r="F2467">
        <v>24.7</v>
      </c>
      <c r="G2467">
        <v>40</v>
      </c>
      <c r="H2467" s="8">
        <v>51379</v>
      </c>
      <c r="I2467" s="8">
        <v>309</v>
      </c>
      <c r="J2467" s="8">
        <v>51070</v>
      </c>
      <c r="K2467" s="8">
        <v>2332477</v>
      </c>
      <c r="L2467" s="8">
        <v>18800</v>
      </c>
      <c r="M2467" s="8">
        <v>2313677</v>
      </c>
      <c r="N2467">
        <v>45.3</v>
      </c>
    </row>
    <row r="2468" spans="1:14" x14ac:dyDescent="0.45">
      <c r="A2468">
        <v>2023</v>
      </c>
      <c r="B2468">
        <v>4322000</v>
      </c>
      <c r="C2468" t="s">
        <v>232</v>
      </c>
      <c r="D2468">
        <v>11</v>
      </c>
      <c r="E2468" t="s">
        <v>37</v>
      </c>
      <c r="F2468">
        <v>12.4</v>
      </c>
      <c r="G2468">
        <v>40</v>
      </c>
      <c r="H2468" s="8">
        <v>25698</v>
      </c>
      <c r="I2468" s="8">
        <v>51</v>
      </c>
      <c r="J2468" s="8">
        <v>25647</v>
      </c>
      <c r="K2468" s="8">
        <v>1144462</v>
      </c>
      <c r="L2468" s="8">
        <v>2908</v>
      </c>
      <c r="M2468" s="8">
        <v>1141554</v>
      </c>
      <c r="N2468">
        <v>44.51</v>
      </c>
    </row>
    <row r="2469" spans="1:14" x14ac:dyDescent="0.45">
      <c r="A2469">
        <v>2023</v>
      </c>
      <c r="B2469">
        <v>4322000</v>
      </c>
      <c r="C2469" t="s">
        <v>232</v>
      </c>
      <c r="D2469">
        <v>12</v>
      </c>
      <c r="E2469" t="s">
        <v>38</v>
      </c>
      <c r="F2469">
        <v>12.1</v>
      </c>
      <c r="G2469">
        <v>40</v>
      </c>
      <c r="H2469" s="8">
        <v>25242</v>
      </c>
      <c r="I2469" s="8">
        <v>32</v>
      </c>
      <c r="J2469" s="8">
        <v>25210</v>
      </c>
      <c r="K2469" s="8">
        <v>1265249</v>
      </c>
      <c r="L2469" s="8">
        <v>2189</v>
      </c>
      <c r="M2469" s="8">
        <v>1263060</v>
      </c>
      <c r="N2469">
        <v>50.1</v>
      </c>
    </row>
    <row r="2470" spans="1:14" x14ac:dyDescent="0.45">
      <c r="A2470">
        <v>2023</v>
      </c>
      <c r="B2470">
        <v>4322000</v>
      </c>
      <c r="C2470" t="s">
        <v>232</v>
      </c>
      <c r="D2470">
        <v>13</v>
      </c>
      <c r="E2470" t="s">
        <v>60</v>
      </c>
      <c r="F2470">
        <v>6.8</v>
      </c>
      <c r="G2470">
        <v>40</v>
      </c>
      <c r="H2470" s="8">
        <v>13969</v>
      </c>
      <c r="J2470" s="8">
        <v>13969</v>
      </c>
      <c r="K2470" s="8">
        <v>483020</v>
      </c>
      <c r="M2470" s="8">
        <v>483020</v>
      </c>
      <c r="N2470">
        <v>34.58</v>
      </c>
    </row>
    <row r="2471" spans="1:14" x14ac:dyDescent="0.45">
      <c r="A2471">
        <v>2023</v>
      </c>
      <c r="B2471">
        <v>4322000</v>
      </c>
      <c r="C2471" t="s">
        <v>232</v>
      </c>
      <c r="D2471">
        <v>15</v>
      </c>
      <c r="E2471" t="s">
        <v>39</v>
      </c>
      <c r="F2471">
        <v>2.9</v>
      </c>
      <c r="G2471">
        <v>40</v>
      </c>
      <c r="H2471" s="8">
        <v>6083</v>
      </c>
      <c r="J2471" s="8">
        <v>6083</v>
      </c>
      <c r="K2471" s="8">
        <v>488044</v>
      </c>
      <c r="M2471" s="8">
        <v>488044</v>
      </c>
      <c r="N2471">
        <v>80.23</v>
      </c>
    </row>
    <row r="2472" spans="1:14" x14ac:dyDescent="0.45">
      <c r="A2472">
        <v>2023</v>
      </c>
      <c r="B2472">
        <v>4322000</v>
      </c>
      <c r="C2472" t="s">
        <v>232</v>
      </c>
      <c r="D2472">
        <v>16</v>
      </c>
      <c r="E2472" t="s">
        <v>40</v>
      </c>
      <c r="F2472">
        <v>79.2</v>
      </c>
      <c r="G2472">
        <v>40</v>
      </c>
      <c r="H2472" s="8">
        <v>164845</v>
      </c>
      <c r="I2472" s="8">
        <v>1268</v>
      </c>
      <c r="J2472" s="8">
        <v>163577</v>
      </c>
      <c r="K2472" s="8">
        <v>9973967</v>
      </c>
      <c r="L2472" s="8">
        <v>101492</v>
      </c>
      <c r="M2472" s="8">
        <v>9872475</v>
      </c>
      <c r="N2472">
        <v>60.35</v>
      </c>
    </row>
    <row r="2473" spans="1:14" x14ac:dyDescent="0.45">
      <c r="A2473">
        <v>2023</v>
      </c>
      <c r="B2473">
        <v>4322000</v>
      </c>
      <c r="C2473" t="s">
        <v>232</v>
      </c>
      <c r="D2473">
        <v>17</v>
      </c>
      <c r="E2473" t="s">
        <v>41</v>
      </c>
      <c r="F2473">
        <v>16.5</v>
      </c>
      <c r="G2473">
        <v>40</v>
      </c>
      <c r="H2473" s="8">
        <v>34200</v>
      </c>
      <c r="I2473" s="8">
        <v>201</v>
      </c>
      <c r="J2473" s="8">
        <v>33999</v>
      </c>
      <c r="K2473" s="8">
        <v>2231916</v>
      </c>
      <c r="L2473" s="8">
        <v>18563</v>
      </c>
      <c r="M2473" s="8">
        <v>2213353</v>
      </c>
      <c r="N2473">
        <v>65.099999999999994</v>
      </c>
    </row>
    <row r="2474" spans="1:14" x14ac:dyDescent="0.45">
      <c r="A2474">
        <v>2023</v>
      </c>
      <c r="B2474">
        <v>4322000</v>
      </c>
      <c r="C2474" t="s">
        <v>232</v>
      </c>
      <c r="D2474">
        <v>18</v>
      </c>
      <c r="E2474" t="s">
        <v>42</v>
      </c>
      <c r="F2474">
        <v>1</v>
      </c>
      <c r="G2474">
        <v>40</v>
      </c>
      <c r="H2474" s="8">
        <v>2147</v>
      </c>
      <c r="J2474" s="8">
        <v>2147</v>
      </c>
      <c r="K2474" s="8">
        <v>69170</v>
      </c>
      <c r="M2474" s="8">
        <v>69170</v>
      </c>
      <c r="N2474">
        <v>32.22</v>
      </c>
    </row>
    <row r="2475" spans="1:14" x14ac:dyDescent="0.45">
      <c r="A2475">
        <v>2023</v>
      </c>
      <c r="B2475">
        <v>4322000</v>
      </c>
      <c r="C2475" t="s">
        <v>232</v>
      </c>
      <c r="D2475">
        <v>19</v>
      </c>
      <c r="E2475" t="s">
        <v>43</v>
      </c>
      <c r="G2475">
        <v>40</v>
      </c>
      <c r="H2475" s="8">
        <v>36</v>
      </c>
      <c r="J2475" s="8">
        <v>36</v>
      </c>
      <c r="K2475" s="8">
        <v>4243</v>
      </c>
      <c r="M2475" s="8">
        <v>4243</v>
      </c>
      <c r="N2475">
        <v>117.86</v>
      </c>
    </row>
    <row r="2476" spans="1:14" x14ac:dyDescent="0.45">
      <c r="A2476">
        <v>2023</v>
      </c>
      <c r="B2476">
        <v>4322000</v>
      </c>
      <c r="C2476" t="s">
        <v>232</v>
      </c>
      <c r="D2476">
        <v>21</v>
      </c>
      <c r="E2476" t="s">
        <v>45</v>
      </c>
      <c r="F2476">
        <v>9.1999999999999993</v>
      </c>
      <c r="G2476">
        <v>40</v>
      </c>
      <c r="H2476" s="8">
        <v>19155</v>
      </c>
      <c r="I2476" s="8">
        <v>83</v>
      </c>
      <c r="J2476" s="8">
        <v>19072</v>
      </c>
      <c r="K2476" s="8">
        <v>714642</v>
      </c>
      <c r="L2476" s="8">
        <v>2539</v>
      </c>
      <c r="M2476" s="8">
        <v>712103</v>
      </c>
      <c r="N2476">
        <v>37.340000000000003</v>
      </c>
    </row>
    <row r="2477" spans="1:14" x14ac:dyDescent="0.45">
      <c r="A2477">
        <v>2023</v>
      </c>
      <c r="B2477">
        <v>4322000</v>
      </c>
      <c r="C2477" t="s">
        <v>232</v>
      </c>
      <c r="D2477">
        <v>22</v>
      </c>
      <c r="E2477" t="s">
        <v>46</v>
      </c>
      <c r="F2477">
        <v>3</v>
      </c>
      <c r="G2477">
        <v>40</v>
      </c>
      <c r="H2477" s="8">
        <v>6222</v>
      </c>
      <c r="I2477" s="8">
        <v>104</v>
      </c>
      <c r="J2477" s="8">
        <v>6118</v>
      </c>
      <c r="K2477" s="8">
        <v>235839</v>
      </c>
      <c r="L2477" s="8">
        <v>5354</v>
      </c>
      <c r="M2477" s="8">
        <v>230485</v>
      </c>
      <c r="N2477">
        <v>37.67</v>
      </c>
    </row>
    <row r="2478" spans="1:14" x14ac:dyDescent="0.45">
      <c r="A2478">
        <v>2023</v>
      </c>
      <c r="B2478">
        <v>4322000</v>
      </c>
      <c r="C2478" t="s">
        <v>232</v>
      </c>
      <c r="D2478">
        <v>23</v>
      </c>
      <c r="E2478" t="s">
        <v>61</v>
      </c>
      <c r="F2478">
        <v>1.3</v>
      </c>
      <c r="G2478">
        <v>40</v>
      </c>
      <c r="H2478" s="8">
        <v>2696</v>
      </c>
      <c r="J2478" s="8">
        <v>2696</v>
      </c>
      <c r="K2478" s="8">
        <v>188001</v>
      </c>
      <c r="M2478" s="8">
        <v>188001</v>
      </c>
      <c r="N2478">
        <v>69.73</v>
      </c>
    </row>
    <row r="2479" spans="1:14" x14ac:dyDescent="0.45">
      <c r="A2479">
        <v>2023</v>
      </c>
      <c r="B2479">
        <v>4322000</v>
      </c>
      <c r="C2479" t="s">
        <v>232</v>
      </c>
      <c r="D2479">
        <v>24</v>
      </c>
      <c r="E2479" t="s">
        <v>47</v>
      </c>
      <c r="F2479">
        <v>3.8</v>
      </c>
      <c r="G2479">
        <v>40</v>
      </c>
      <c r="H2479" s="8">
        <v>7850</v>
      </c>
      <c r="I2479" s="8">
        <v>51</v>
      </c>
      <c r="J2479" s="8">
        <v>7799</v>
      </c>
      <c r="K2479" s="8">
        <v>272645</v>
      </c>
      <c r="L2479" s="8">
        <v>2104</v>
      </c>
      <c r="M2479" s="8">
        <v>270541</v>
      </c>
      <c r="N2479">
        <v>34.69</v>
      </c>
    </row>
    <row r="2480" spans="1:14" x14ac:dyDescent="0.45">
      <c r="A2480">
        <v>2023</v>
      </c>
      <c r="B2480">
        <v>4322000</v>
      </c>
      <c r="C2480" t="s">
        <v>232</v>
      </c>
      <c r="D2480">
        <v>25</v>
      </c>
      <c r="E2480" t="s">
        <v>48</v>
      </c>
      <c r="F2480">
        <v>10.1</v>
      </c>
      <c r="H2480" s="8">
        <v>20944</v>
      </c>
      <c r="I2480" s="8">
        <v>93</v>
      </c>
      <c r="J2480" s="8">
        <v>20851</v>
      </c>
      <c r="K2480" s="8">
        <v>725155</v>
      </c>
      <c r="L2480" s="8">
        <v>4044</v>
      </c>
      <c r="M2480" s="8">
        <v>721111</v>
      </c>
      <c r="N2480">
        <v>34.58</v>
      </c>
    </row>
    <row r="2481" spans="1:14" x14ac:dyDescent="0.45">
      <c r="A2481">
        <v>2023</v>
      </c>
      <c r="B2481">
        <v>4322000</v>
      </c>
      <c r="C2481" t="s">
        <v>232</v>
      </c>
      <c r="D2481">
        <v>27</v>
      </c>
      <c r="E2481" t="s">
        <v>63</v>
      </c>
      <c r="F2481">
        <v>5.3</v>
      </c>
      <c r="G2481">
        <v>40</v>
      </c>
      <c r="H2481" s="8">
        <v>10392</v>
      </c>
      <c r="I2481" s="8">
        <v>35</v>
      </c>
      <c r="J2481" s="8">
        <v>10357</v>
      </c>
      <c r="K2481" s="8">
        <v>342202</v>
      </c>
      <c r="L2481" s="8">
        <v>1900</v>
      </c>
      <c r="M2481" s="8">
        <v>340302</v>
      </c>
      <c r="N2481">
        <v>32.86</v>
      </c>
    </row>
    <row r="2482" spans="1:14" x14ac:dyDescent="0.45">
      <c r="A2482">
        <v>2023</v>
      </c>
      <c r="B2482">
        <v>4322000</v>
      </c>
      <c r="C2482" t="s">
        <v>232</v>
      </c>
      <c r="D2482">
        <v>28</v>
      </c>
      <c r="E2482" t="s">
        <v>49</v>
      </c>
      <c r="F2482">
        <v>64.099999999999994</v>
      </c>
      <c r="G2482">
        <v>40</v>
      </c>
      <c r="H2482" s="8">
        <v>126021</v>
      </c>
      <c r="I2482" s="8">
        <v>216</v>
      </c>
      <c r="J2482" s="8">
        <v>125805</v>
      </c>
      <c r="K2482" s="8">
        <v>3300693</v>
      </c>
      <c r="L2482" s="8">
        <v>4022</v>
      </c>
      <c r="M2482" s="8">
        <v>3296671</v>
      </c>
      <c r="N2482">
        <v>26.2</v>
      </c>
    </row>
    <row r="2483" spans="1:14" x14ac:dyDescent="0.45">
      <c r="A2483">
        <v>2023</v>
      </c>
      <c r="B2483">
        <v>4322000</v>
      </c>
      <c r="C2483" t="s">
        <v>232</v>
      </c>
      <c r="D2483">
        <v>29</v>
      </c>
      <c r="E2483" t="s">
        <v>64</v>
      </c>
      <c r="F2483">
        <v>1.2</v>
      </c>
      <c r="G2483">
        <v>40</v>
      </c>
      <c r="H2483" s="8">
        <v>2369</v>
      </c>
      <c r="J2483" s="8">
        <v>2369</v>
      </c>
      <c r="K2483" s="8">
        <v>61301</v>
      </c>
      <c r="M2483" s="8">
        <v>61301</v>
      </c>
      <c r="N2483">
        <v>25.88</v>
      </c>
    </row>
    <row r="2484" spans="1:14" x14ac:dyDescent="0.45">
      <c r="A2484">
        <v>2023</v>
      </c>
      <c r="B2484">
        <v>4322000</v>
      </c>
      <c r="C2484" t="s">
        <v>232</v>
      </c>
      <c r="D2484">
        <v>30</v>
      </c>
      <c r="E2484" t="s">
        <v>65</v>
      </c>
      <c r="F2484">
        <v>4.5</v>
      </c>
      <c r="G2484">
        <v>40</v>
      </c>
      <c r="H2484" s="8">
        <v>9331</v>
      </c>
      <c r="I2484" s="8">
        <v>983</v>
      </c>
      <c r="J2484" s="8">
        <v>8348</v>
      </c>
      <c r="K2484" s="8">
        <v>381723</v>
      </c>
      <c r="L2484" s="8">
        <v>45379</v>
      </c>
      <c r="M2484" s="8">
        <v>336344</v>
      </c>
      <c r="N2484">
        <v>40.29</v>
      </c>
    </row>
    <row r="2485" spans="1:14" x14ac:dyDescent="0.45">
      <c r="A2485">
        <v>2023</v>
      </c>
      <c r="B2485">
        <v>4322000</v>
      </c>
      <c r="C2485" t="s">
        <v>232</v>
      </c>
      <c r="D2485">
        <v>31</v>
      </c>
      <c r="E2485" t="s">
        <v>50</v>
      </c>
      <c r="F2485">
        <v>101.7</v>
      </c>
      <c r="G2485">
        <v>40</v>
      </c>
      <c r="H2485" s="8">
        <v>211529</v>
      </c>
      <c r="I2485" s="8">
        <v>2707</v>
      </c>
      <c r="J2485" s="8">
        <v>208822</v>
      </c>
      <c r="K2485" s="8">
        <v>5346419</v>
      </c>
      <c r="L2485" s="8">
        <v>95545</v>
      </c>
      <c r="M2485" s="8">
        <v>5250874</v>
      </c>
      <c r="N2485">
        <v>25.15</v>
      </c>
    </row>
    <row r="2486" spans="1:14" x14ac:dyDescent="0.45">
      <c r="A2486">
        <v>2023</v>
      </c>
      <c r="B2486">
        <v>4322000</v>
      </c>
      <c r="C2486" t="s">
        <v>232</v>
      </c>
      <c r="D2486">
        <v>32</v>
      </c>
      <c r="E2486" t="s">
        <v>66</v>
      </c>
      <c r="F2486">
        <v>22.3</v>
      </c>
      <c r="G2486">
        <v>40</v>
      </c>
      <c r="H2486" s="8">
        <v>46463</v>
      </c>
      <c r="I2486" s="8">
        <v>299</v>
      </c>
      <c r="J2486" s="8">
        <v>46164</v>
      </c>
      <c r="K2486" s="8">
        <v>1468544</v>
      </c>
      <c r="L2486" s="8">
        <v>11728</v>
      </c>
      <c r="M2486" s="8">
        <v>1456816</v>
      </c>
      <c r="N2486">
        <v>31.56</v>
      </c>
    </row>
    <row r="2487" spans="1:14" x14ac:dyDescent="0.45">
      <c r="A2487">
        <v>2023</v>
      </c>
      <c r="B2487">
        <v>4322000</v>
      </c>
      <c r="C2487" t="s">
        <v>232</v>
      </c>
      <c r="D2487">
        <v>33</v>
      </c>
      <c r="E2487" t="s">
        <v>51</v>
      </c>
      <c r="F2487">
        <v>32.4</v>
      </c>
      <c r="G2487">
        <v>40</v>
      </c>
      <c r="H2487" s="8">
        <v>67253</v>
      </c>
      <c r="I2487" s="8">
        <v>1839</v>
      </c>
      <c r="J2487" s="8">
        <v>65414</v>
      </c>
      <c r="K2487" s="8">
        <v>1498747</v>
      </c>
      <c r="L2487" s="8">
        <v>56559</v>
      </c>
      <c r="M2487" s="8">
        <v>1442188</v>
      </c>
      <c r="N2487">
        <v>22.05</v>
      </c>
    </row>
    <row r="2488" spans="1:14" x14ac:dyDescent="0.45">
      <c r="A2488">
        <v>2023</v>
      </c>
      <c r="B2488">
        <v>4322000</v>
      </c>
      <c r="C2488" t="s">
        <v>232</v>
      </c>
      <c r="D2488">
        <v>34</v>
      </c>
      <c r="E2488" t="s">
        <v>67</v>
      </c>
      <c r="F2488">
        <v>30.4</v>
      </c>
      <c r="G2488">
        <v>40</v>
      </c>
      <c r="H2488" s="8">
        <v>63232</v>
      </c>
      <c r="I2488" s="8">
        <v>408</v>
      </c>
      <c r="J2488" s="8">
        <v>62824</v>
      </c>
      <c r="K2488" s="8">
        <v>1377966</v>
      </c>
      <c r="L2488" s="8">
        <v>14328</v>
      </c>
      <c r="M2488" s="8">
        <v>1363638</v>
      </c>
      <c r="N2488">
        <v>21.71</v>
      </c>
    </row>
    <row r="2489" spans="1:14" x14ac:dyDescent="0.45">
      <c r="A2489">
        <v>2023</v>
      </c>
      <c r="B2489">
        <v>4322000</v>
      </c>
      <c r="C2489" t="s">
        <v>232</v>
      </c>
      <c r="D2489">
        <v>35</v>
      </c>
      <c r="E2489" t="s">
        <v>52</v>
      </c>
      <c r="F2489">
        <v>16.3</v>
      </c>
      <c r="G2489">
        <v>40</v>
      </c>
      <c r="H2489" s="8">
        <v>33902</v>
      </c>
      <c r="I2489" s="8">
        <v>1264</v>
      </c>
      <c r="J2489" s="8">
        <v>32638</v>
      </c>
      <c r="K2489" s="8">
        <v>946318</v>
      </c>
      <c r="L2489" s="8">
        <v>47059</v>
      </c>
      <c r="M2489" s="8">
        <v>899259</v>
      </c>
      <c r="N2489">
        <v>27.55</v>
      </c>
    </row>
    <row r="2490" spans="1:14" x14ac:dyDescent="0.45">
      <c r="A2490">
        <v>2023</v>
      </c>
      <c r="B2490">
        <v>4322000</v>
      </c>
      <c r="C2490" t="s">
        <v>232</v>
      </c>
      <c r="D2490">
        <v>36</v>
      </c>
      <c r="E2490" t="s">
        <v>68</v>
      </c>
      <c r="F2490">
        <v>6.3</v>
      </c>
      <c r="G2490">
        <v>40</v>
      </c>
      <c r="H2490" s="8">
        <v>13168</v>
      </c>
      <c r="I2490" s="8">
        <v>1120</v>
      </c>
      <c r="J2490" s="8">
        <v>12048</v>
      </c>
      <c r="K2490" s="8">
        <v>507970</v>
      </c>
      <c r="L2490" s="8">
        <v>58041</v>
      </c>
      <c r="M2490" s="8">
        <v>449929</v>
      </c>
      <c r="N2490">
        <v>37.340000000000003</v>
      </c>
    </row>
    <row r="2491" spans="1:14" x14ac:dyDescent="0.45">
      <c r="A2491">
        <v>2023</v>
      </c>
      <c r="B2491">
        <v>4322000</v>
      </c>
      <c r="C2491" t="s">
        <v>232</v>
      </c>
      <c r="D2491">
        <v>37</v>
      </c>
      <c r="E2491" t="s">
        <v>53</v>
      </c>
      <c r="F2491">
        <v>1.7</v>
      </c>
      <c r="G2491">
        <v>40</v>
      </c>
      <c r="H2491" s="8">
        <v>3419</v>
      </c>
      <c r="J2491" s="8">
        <v>3419</v>
      </c>
      <c r="K2491" s="8">
        <v>107355</v>
      </c>
      <c r="M2491" s="8">
        <v>107355</v>
      </c>
      <c r="N2491">
        <v>31.4</v>
      </c>
    </row>
    <row r="2492" spans="1:14" x14ac:dyDescent="0.45">
      <c r="A2492">
        <v>2023</v>
      </c>
      <c r="B2492">
        <v>4322000</v>
      </c>
      <c r="C2492" t="s">
        <v>232</v>
      </c>
      <c r="D2492">
        <v>40</v>
      </c>
      <c r="E2492" t="s">
        <v>55</v>
      </c>
      <c r="F2492">
        <v>499.1</v>
      </c>
      <c r="H2492" s="8">
        <v>1029697</v>
      </c>
      <c r="I2492" s="8">
        <v>11411</v>
      </c>
      <c r="J2492" s="8">
        <v>1018286</v>
      </c>
      <c r="K2492" s="8">
        <v>38981615</v>
      </c>
      <c r="L2492" s="8">
        <v>513221</v>
      </c>
      <c r="M2492" s="8">
        <v>38468394</v>
      </c>
      <c r="N2492">
        <v>37.78</v>
      </c>
    </row>
    <row r="2493" spans="1:14" x14ac:dyDescent="0.45">
      <c r="A2493">
        <v>2023</v>
      </c>
      <c r="B2493">
        <v>4324000</v>
      </c>
      <c r="C2493" t="s">
        <v>142</v>
      </c>
      <c r="D2493">
        <v>1</v>
      </c>
      <c r="E2493" t="s">
        <v>31</v>
      </c>
      <c r="F2493">
        <v>12</v>
      </c>
      <c r="G2493">
        <v>40</v>
      </c>
      <c r="H2493" s="8">
        <v>24988</v>
      </c>
      <c r="I2493" s="8">
        <v>80</v>
      </c>
      <c r="J2493" s="8">
        <v>24908</v>
      </c>
      <c r="K2493" s="8">
        <v>3406558</v>
      </c>
      <c r="L2493" s="8">
        <v>15220</v>
      </c>
      <c r="M2493" s="8">
        <v>3391338</v>
      </c>
      <c r="N2493">
        <v>136.15</v>
      </c>
    </row>
    <row r="2494" spans="1:14" x14ac:dyDescent="0.45">
      <c r="A2494">
        <v>2023</v>
      </c>
      <c r="B2494">
        <v>4324000</v>
      </c>
      <c r="C2494" t="s">
        <v>142</v>
      </c>
      <c r="D2494">
        <v>2</v>
      </c>
      <c r="E2494" t="s">
        <v>32</v>
      </c>
      <c r="F2494">
        <v>110.8</v>
      </c>
      <c r="G2494">
        <v>40</v>
      </c>
      <c r="H2494" s="8">
        <v>230409</v>
      </c>
      <c r="I2494" s="8">
        <v>3620</v>
      </c>
      <c r="J2494" s="8">
        <v>226789</v>
      </c>
      <c r="K2494" s="8">
        <v>17045361</v>
      </c>
      <c r="L2494" s="8">
        <v>387534</v>
      </c>
      <c r="M2494" s="8">
        <v>16657827</v>
      </c>
      <c r="N2494">
        <v>73.45</v>
      </c>
    </row>
    <row r="2495" spans="1:14" x14ac:dyDescent="0.45">
      <c r="A2495">
        <v>2023</v>
      </c>
      <c r="B2495">
        <v>4324000</v>
      </c>
      <c r="C2495" t="s">
        <v>142</v>
      </c>
      <c r="D2495">
        <v>3</v>
      </c>
      <c r="E2495" t="s">
        <v>57</v>
      </c>
      <c r="F2495">
        <v>1</v>
      </c>
      <c r="G2495">
        <v>40</v>
      </c>
      <c r="H2495" s="8">
        <v>2080</v>
      </c>
      <c r="J2495" s="8">
        <v>2080</v>
      </c>
      <c r="K2495" s="8">
        <v>134098</v>
      </c>
      <c r="M2495" s="8">
        <v>134098</v>
      </c>
      <c r="N2495">
        <v>64.47</v>
      </c>
    </row>
    <row r="2496" spans="1:14" x14ac:dyDescent="0.45">
      <c r="A2496">
        <v>2023</v>
      </c>
      <c r="B2496">
        <v>4324000</v>
      </c>
      <c r="C2496" t="s">
        <v>142</v>
      </c>
      <c r="D2496">
        <v>4</v>
      </c>
      <c r="E2496" t="s">
        <v>58</v>
      </c>
      <c r="F2496">
        <v>37.9</v>
      </c>
      <c r="G2496">
        <v>40</v>
      </c>
      <c r="H2496" s="8">
        <v>78852</v>
      </c>
      <c r="I2496" s="8">
        <v>1237</v>
      </c>
      <c r="J2496" s="8">
        <v>77615</v>
      </c>
      <c r="K2496" s="8">
        <v>2840185</v>
      </c>
      <c r="L2496" s="8">
        <v>43455</v>
      </c>
      <c r="M2496" s="8">
        <v>2796730</v>
      </c>
      <c r="N2496">
        <v>36.03</v>
      </c>
    </row>
    <row r="2497" spans="1:14" x14ac:dyDescent="0.45">
      <c r="A2497">
        <v>2023</v>
      </c>
      <c r="B2497">
        <v>4324000</v>
      </c>
      <c r="C2497" t="s">
        <v>142</v>
      </c>
      <c r="D2497">
        <v>5</v>
      </c>
      <c r="E2497" t="s">
        <v>33</v>
      </c>
      <c r="F2497">
        <v>7.2</v>
      </c>
      <c r="G2497">
        <v>40</v>
      </c>
      <c r="H2497" s="8">
        <v>15014</v>
      </c>
      <c r="I2497" s="8">
        <v>843</v>
      </c>
      <c r="J2497" s="8">
        <v>14171</v>
      </c>
      <c r="K2497" s="8">
        <v>473634</v>
      </c>
      <c r="L2497" s="8">
        <v>36675</v>
      </c>
      <c r="M2497" s="8">
        <v>436959</v>
      </c>
      <c r="N2497">
        <v>30.83</v>
      </c>
    </row>
    <row r="2498" spans="1:14" x14ac:dyDescent="0.45">
      <c r="A2498">
        <v>2023</v>
      </c>
      <c r="B2498">
        <v>4324000</v>
      </c>
      <c r="C2498" t="s">
        <v>142</v>
      </c>
      <c r="D2498">
        <v>6</v>
      </c>
      <c r="E2498" t="s">
        <v>34</v>
      </c>
      <c r="F2498">
        <v>2.9</v>
      </c>
      <c r="G2498">
        <v>40</v>
      </c>
      <c r="H2498" s="8">
        <v>6011</v>
      </c>
      <c r="J2498" s="8">
        <v>6011</v>
      </c>
      <c r="K2498" s="8">
        <v>147437</v>
      </c>
      <c r="M2498" s="8">
        <v>147437</v>
      </c>
      <c r="N2498">
        <v>24.53</v>
      </c>
    </row>
    <row r="2499" spans="1:14" x14ac:dyDescent="0.45">
      <c r="A2499">
        <v>2023</v>
      </c>
      <c r="B2499">
        <v>4324000</v>
      </c>
      <c r="C2499" t="s">
        <v>142</v>
      </c>
      <c r="D2499">
        <v>8</v>
      </c>
      <c r="E2499" t="s">
        <v>59</v>
      </c>
      <c r="F2499">
        <v>3.9</v>
      </c>
      <c r="G2499">
        <v>40</v>
      </c>
      <c r="H2499" s="8">
        <v>8154</v>
      </c>
      <c r="I2499" s="8">
        <v>32</v>
      </c>
      <c r="J2499" s="8">
        <v>8122</v>
      </c>
      <c r="K2499" s="8">
        <v>1376249</v>
      </c>
      <c r="L2499" s="8">
        <v>4600</v>
      </c>
      <c r="M2499" s="8">
        <v>1371649</v>
      </c>
      <c r="N2499">
        <v>168.88</v>
      </c>
    </row>
    <row r="2500" spans="1:14" x14ac:dyDescent="0.45">
      <c r="A2500">
        <v>2023</v>
      </c>
      <c r="B2500">
        <v>4324000</v>
      </c>
      <c r="C2500" t="s">
        <v>142</v>
      </c>
      <c r="D2500">
        <v>9</v>
      </c>
      <c r="E2500" t="s">
        <v>35</v>
      </c>
      <c r="F2500">
        <v>21.8</v>
      </c>
      <c r="G2500">
        <v>40</v>
      </c>
      <c r="H2500" s="8">
        <v>42732</v>
      </c>
      <c r="I2500" s="8">
        <v>2888</v>
      </c>
      <c r="J2500" s="8">
        <v>39844</v>
      </c>
      <c r="K2500" s="8">
        <v>2156580</v>
      </c>
      <c r="L2500" s="8">
        <v>223897</v>
      </c>
      <c r="M2500" s="8">
        <v>1932683</v>
      </c>
      <c r="N2500">
        <v>48.51</v>
      </c>
    </row>
    <row r="2501" spans="1:14" x14ac:dyDescent="0.45">
      <c r="A2501">
        <v>2023</v>
      </c>
      <c r="B2501">
        <v>4324000</v>
      </c>
      <c r="C2501" t="s">
        <v>142</v>
      </c>
      <c r="D2501">
        <v>10</v>
      </c>
      <c r="E2501" t="s">
        <v>36</v>
      </c>
      <c r="F2501">
        <v>4.0999999999999996</v>
      </c>
      <c r="G2501">
        <v>40</v>
      </c>
      <c r="H2501" s="8">
        <v>8605</v>
      </c>
      <c r="I2501" s="8">
        <v>44</v>
      </c>
      <c r="J2501" s="8">
        <v>8561</v>
      </c>
      <c r="K2501" s="8">
        <v>386815</v>
      </c>
      <c r="L2501" s="8">
        <v>3586</v>
      </c>
      <c r="M2501" s="8">
        <v>383229</v>
      </c>
      <c r="N2501">
        <v>44.76</v>
      </c>
    </row>
    <row r="2502" spans="1:14" x14ac:dyDescent="0.45">
      <c r="A2502">
        <v>2023</v>
      </c>
      <c r="B2502">
        <v>4324000</v>
      </c>
      <c r="C2502" t="s">
        <v>142</v>
      </c>
      <c r="D2502">
        <v>11</v>
      </c>
      <c r="E2502" t="s">
        <v>37</v>
      </c>
      <c r="F2502">
        <v>15.4</v>
      </c>
      <c r="G2502">
        <v>40</v>
      </c>
      <c r="H2502" s="8">
        <v>32128</v>
      </c>
      <c r="I2502" s="8">
        <v>276</v>
      </c>
      <c r="J2502" s="8">
        <v>31852</v>
      </c>
      <c r="K2502" s="8">
        <v>1635736</v>
      </c>
      <c r="L2502" s="8">
        <v>21260</v>
      </c>
      <c r="M2502" s="8">
        <v>1614476</v>
      </c>
      <c r="N2502">
        <v>50.69</v>
      </c>
    </row>
    <row r="2503" spans="1:14" x14ac:dyDescent="0.45">
      <c r="A2503">
        <v>2023</v>
      </c>
      <c r="B2503">
        <v>4324000</v>
      </c>
      <c r="C2503" t="s">
        <v>142</v>
      </c>
      <c r="D2503">
        <v>12</v>
      </c>
      <c r="E2503" t="s">
        <v>38</v>
      </c>
      <c r="F2503">
        <v>1.5</v>
      </c>
      <c r="G2503">
        <v>40</v>
      </c>
      <c r="H2503" s="8">
        <v>3130</v>
      </c>
      <c r="I2503" s="8">
        <v>49</v>
      </c>
      <c r="J2503" s="8">
        <v>3081</v>
      </c>
      <c r="K2503" s="8">
        <v>177669</v>
      </c>
      <c r="L2503" s="8">
        <v>4573</v>
      </c>
      <c r="M2503" s="8">
        <v>173096</v>
      </c>
      <c r="N2503">
        <v>56.18</v>
      </c>
    </row>
    <row r="2504" spans="1:14" x14ac:dyDescent="0.45">
      <c r="A2504">
        <v>2023</v>
      </c>
      <c r="B2504">
        <v>4324000</v>
      </c>
      <c r="C2504" t="s">
        <v>142</v>
      </c>
      <c r="D2504">
        <v>16</v>
      </c>
      <c r="E2504" t="s">
        <v>40</v>
      </c>
      <c r="F2504">
        <v>342.8</v>
      </c>
      <c r="G2504">
        <v>37.5</v>
      </c>
      <c r="H2504" s="8">
        <v>668909</v>
      </c>
      <c r="I2504" s="8">
        <v>62741</v>
      </c>
      <c r="J2504" s="8">
        <v>606168</v>
      </c>
      <c r="K2504" s="8">
        <v>41889485</v>
      </c>
      <c r="L2504" s="8">
        <v>5261246</v>
      </c>
      <c r="M2504" s="8">
        <v>36628239</v>
      </c>
      <c r="N2504">
        <v>60.43</v>
      </c>
    </row>
    <row r="2505" spans="1:14" x14ac:dyDescent="0.45">
      <c r="A2505">
        <v>2023</v>
      </c>
      <c r="B2505">
        <v>4324000</v>
      </c>
      <c r="C2505" t="s">
        <v>142</v>
      </c>
      <c r="D2505">
        <v>17</v>
      </c>
      <c r="E2505" t="s">
        <v>41</v>
      </c>
      <c r="F2505">
        <v>37.5</v>
      </c>
      <c r="G2505">
        <v>40</v>
      </c>
      <c r="H2505" s="8">
        <v>77976</v>
      </c>
      <c r="I2505" s="8">
        <v>1851</v>
      </c>
      <c r="J2505" s="8">
        <v>76125</v>
      </c>
      <c r="K2505" s="8">
        <v>5460275</v>
      </c>
      <c r="L2505" s="8">
        <v>186402</v>
      </c>
      <c r="M2505" s="8">
        <v>5273873</v>
      </c>
      <c r="N2505">
        <v>69.28</v>
      </c>
    </row>
    <row r="2506" spans="1:14" x14ac:dyDescent="0.45">
      <c r="A2506">
        <v>2023</v>
      </c>
      <c r="B2506">
        <v>4324000</v>
      </c>
      <c r="C2506" t="s">
        <v>142</v>
      </c>
      <c r="D2506">
        <v>18</v>
      </c>
      <c r="E2506" t="s">
        <v>42</v>
      </c>
      <c r="F2506">
        <v>6.3</v>
      </c>
      <c r="G2506">
        <v>40</v>
      </c>
      <c r="H2506" s="8">
        <v>12956</v>
      </c>
      <c r="I2506" s="8">
        <v>406</v>
      </c>
      <c r="J2506" s="8">
        <v>12550</v>
      </c>
      <c r="K2506" s="8">
        <v>476274</v>
      </c>
      <c r="L2506" s="8">
        <v>23037</v>
      </c>
      <c r="M2506" s="8">
        <v>453237</v>
      </c>
      <c r="N2506">
        <v>36.11</v>
      </c>
    </row>
    <row r="2507" spans="1:14" x14ac:dyDescent="0.45">
      <c r="A2507">
        <v>2023</v>
      </c>
      <c r="B2507">
        <v>4324000</v>
      </c>
      <c r="C2507" t="s">
        <v>142</v>
      </c>
      <c r="D2507">
        <v>19</v>
      </c>
      <c r="E2507" t="s">
        <v>43</v>
      </c>
      <c r="F2507">
        <v>1.1000000000000001</v>
      </c>
      <c r="G2507">
        <v>40</v>
      </c>
      <c r="H2507" s="8">
        <v>2208</v>
      </c>
      <c r="J2507" s="8">
        <v>2208</v>
      </c>
      <c r="K2507" s="8">
        <v>177739</v>
      </c>
      <c r="M2507" s="8">
        <v>177739</v>
      </c>
      <c r="N2507">
        <v>80.5</v>
      </c>
    </row>
    <row r="2508" spans="1:14" x14ac:dyDescent="0.45">
      <c r="A2508">
        <v>2023</v>
      </c>
      <c r="B2508">
        <v>4324000</v>
      </c>
      <c r="C2508" t="s">
        <v>142</v>
      </c>
      <c r="D2508">
        <v>20</v>
      </c>
      <c r="E2508" t="s">
        <v>44</v>
      </c>
      <c r="F2508">
        <v>19.3</v>
      </c>
      <c r="G2508">
        <v>40</v>
      </c>
      <c r="H2508" s="8">
        <v>40094</v>
      </c>
      <c r="I2508" s="8">
        <v>561</v>
      </c>
      <c r="J2508" s="8">
        <v>39533</v>
      </c>
      <c r="K2508" s="8">
        <v>2861808</v>
      </c>
      <c r="L2508" s="8">
        <v>63709</v>
      </c>
      <c r="M2508" s="8">
        <v>2798099</v>
      </c>
      <c r="N2508">
        <v>70.78</v>
      </c>
    </row>
    <row r="2509" spans="1:14" x14ac:dyDescent="0.45">
      <c r="A2509">
        <v>2023</v>
      </c>
      <c r="B2509">
        <v>4324000</v>
      </c>
      <c r="C2509" t="s">
        <v>142</v>
      </c>
      <c r="D2509">
        <v>21</v>
      </c>
      <c r="E2509" t="s">
        <v>45</v>
      </c>
      <c r="F2509">
        <v>45.9</v>
      </c>
      <c r="G2509">
        <v>40</v>
      </c>
      <c r="H2509" s="8">
        <v>95253</v>
      </c>
      <c r="I2509" s="8">
        <v>8512</v>
      </c>
      <c r="J2509" s="8">
        <v>86741</v>
      </c>
      <c r="K2509" s="8">
        <v>3960618</v>
      </c>
      <c r="L2509" s="8">
        <v>520879</v>
      </c>
      <c r="M2509" s="8">
        <v>3439739</v>
      </c>
      <c r="N2509">
        <v>39.659999999999997</v>
      </c>
    </row>
    <row r="2510" spans="1:14" x14ac:dyDescent="0.45">
      <c r="A2510">
        <v>2023</v>
      </c>
      <c r="B2510">
        <v>4324000</v>
      </c>
      <c r="C2510" t="s">
        <v>142</v>
      </c>
      <c r="D2510">
        <v>22</v>
      </c>
      <c r="E2510" t="s">
        <v>46</v>
      </c>
      <c r="F2510">
        <v>91.8</v>
      </c>
      <c r="G2510">
        <v>40</v>
      </c>
      <c r="H2510" s="8">
        <v>190850</v>
      </c>
      <c r="I2510" s="8">
        <v>12240</v>
      </c>
      <c r="J2510" s="8">
        <v>178610</v>
      </c>
      <c r="K2510" s="8">
        <v>8219563</v>
      </c>
      <c r="L2510" s="8">
        <v>786221</v>
      </c>
      <c r="M2510" s="8">
        <v>7433342</v>
      </c>
      <c r="N2510">
        <v>41.62</v>
      </c>
    </row>
    <row r="2511" spans="1:14" x14ac:dyDescent="0.45">
      <c r="A2511">
        <v>2023</v>
      </c>
      <c r="B2511">
        <v>4324000</v>
      </c>
      <c r="C2511" t="s">
        <v>142</v>
      </c>
      <c r="D2511">
        <v>24</v>
      </c>
      <c r="E2511" t="s">
        <v>47</v>
      </c>
      <c r="F2511">
        <v>31.1</v>
      </c>
      <c r="G2511">
        <v>40</v>
      </c>
      <c r="H2511" s="8">
        <v>64663</v>
      </c>
      <c r="I2511" s="8">
        <v>6307</v>
      </c>
      <c r="J2511" s="8">
        <v>58356</v>
      </c>
      <c r="K2511" s="8">
        <v>1849029</v>
      </c>
      <c r="L2511" s="8">
        <v>204617</v>
      </c>
      <c r="M2511" s="8">
        <v>1644412</v>
      </c>
      <c r="N2511">
        <v>28.18</v>
      </c>
    </row>
    <row r="2512" spans="1:14" x14ac:dyDescent="0.45">
      <c r="A2512">
        <v>2023</v>
      </c>
      <c r="B2512">
        <v>4324000</v>
      </c>
      <c r="C2512" t="s">
        <v>142</v>
      </c>
      <c r="D2512">
        <v>25</v>
      </c>
      <c r="E2512" t="s">
        <v>48</v>
      </c>
      <c r="F2512">
        <v>169</v>
      </c>
      <c r="G2512">
        <v>40</v>
      </c>
      <c r="H2512" s="8">
        <v>350943</v>
      </c>
      <c r="I2512" s="8">
        <v>12198</v>
      </c>
      <c r="J2512" s="8">
        <v>338745</v>
      </c>
      <c r="K2512" s="8">
        <v>12561675</v>
      </c>
      <c r="L2512" s="8">
        <v>466467</v>
      </c>
      <c r="M2512" s="8">
        <v>12095208</v>
      </c>
      <c r="N2512">
        <v>35.71</v>
      </c>
    </row>
    <row r="2513" spans="1:14" x14ac:dyDescent="0.45">
      <c r="A2513">
        <v>2023</v>
      </c>
      <c r="B2513">
        <v>4324000</v>
      </c>
      <c r="C2513" t="s">
        <v>142</v>
      </c>
      <c r="D2513">
        <v>26</v>
      </c>
      <c r="E2513" t="s">
        <v>62</v>
      </c>
      <c r="F2513">
        <v>4</v>
      </c>
      <c r="G2513">
        <v>40</v>
      </c>
      <c r="H2513" s="8">
        <v>8319</v>
      </c>
      <c r="J2513" s="8">
        <v>8319</v>
      </c>
      <c r="K2513" s="8">
        <v>286236</v>
      </c>
      <c r="M2513" s="8">
        <v>286236</v>
      </c>
      <c r="N2513">
        <v>34.409999999999997</v>
      </c>
    </row>
    <row r="2514" spans="1:14" x14ac:dyDescent="0.45">
      <c r="A2514">
        <v>2023</v>
      </c>
      <c r="B2514">
        <v>4324000</v>
      </c>
      <c r="C2514" t="s">
        <v>142</v>
      </c>
      <c r="D2514">
        <v>27</v>
      </c>
      <c r="E2514" t="s">
        <v>63</v>
      </c>
      <c r="F2514">
        <v>56.3</v>
      </c>
      <c r="G2514">
        <v>40</v>
      </c>
      <c r="H2514" s="8">
        <v>116926</v>
      </c>
      <c r="I2514" s="8">
        <v>8550</v>
      </c>
      <c r="J2514" s="8">
        <v>108376</v>
      </c>
      <c r="K2514" s="8">
        <v>3062572</v>
      </c>
      <c r="L2514" s="8">
        <v>299826</v>
      </c>
      <c r="M2514" s="8">
        <v>2762746</v>
      </c>
      <c r="N2514">
        <v>25.49</v>
      </c>
    </row>
    <row r="2515" spans="1:14" x14ac:dyDescent="0.45">
      <c r="A2515">
        <v>2023</v>
      </c>
      <c r="B2515">
        <v>4324000</v>
      </c>
      <c r="C2515" t="s">
        <v>142</v>
      </c>
      <c r="D2515">
        <v>28</v>
      </c>
      <c r="E2515" t="s">
        <v>49</v>
      </c>
      <c r="F2515">
        <v>31.1</v>
      </c>
      <c r="G2515">
        <v>40</v>
      </c>
      <c r="H2515" s="8">
        <v>64690</v>
      </c>
      <c r="I2515" s="8">
        <v>4575</v>
      </c>
      <c r="J2515" s="8">
        <v>60115</v>
      </c>
      <c r="K2515" s="8">
        <v>1472946</v>
      </c>
      <c r="L2515" s="8">
        <v>138326</v>
      </c>
      <c r="M2515" s="8">
        <v>1334620</v>
      </c>
      <c r="N2515">
        <v>22.2</v>
      </c>
    </row>
    <row r="2516" spans="1:14" x14ac:dyDescent="0.45">
      <c r="A2516">
        <v>2023</v>
      </c>
      <c r="B2516">
        <v>4324000</v>
      </c>
      <c r="C2516" t="s">
        <v>142</v>
      </c>
      <c r="D2516">
        <v>29</v>
      </c>
      <c r="E2516" t="s">
        <v>64</v>
      </c>
      <c r="F2516">
        <v>23.3</v>
      </c>
      <c r="G2516">
        <v>40</v>
      </c>
      <c r="H2516" s="8">
        <v>48528</v>
      </c>
      <c r="I2516" s="8">
        <v>1636</v>
      </c>
      <c r="J2516" s="8">
        <v>46892</v>
      </c>
      <c r="K2516" s="8">
        <v>1141424</v>
      </c>
      <c r="L2516" s="8">
        <v>51448</v>
      </c>
      <c r="M2516" s="8">
        <v>1089976</v>
      </c>
      <c r="N2516">
        <v>23.24</v>
      </c>
    </row>
    <row r="2517" spans="1:14" x14ac:dyDescent="0.45">
      <c r="A2517">
        <v>2023</v>
      </c>
      <c r="B2517">
        <v>4324000</v>
      </c>
      <c r="C2517" t="s">
        <v>142</v>
      </c>
      <c r="D2517">
        <v>30</v>
      </c>
      <c r="E2517" t="s">
        <v>65</v>
      </c>
      <c r="F2517">
        <v>29.7</v>
      </c>
      <c r="G2517">
        <v>40</v>
      </c>
      <c r="H2517" s="8">
        <v>61761</v>
      </c>
      <c r="I2517" s="8">
        <v>6347</v>
      </c>
      <c r="J2517" s="8">
        <v>55414</v>
      </c>
      <c r="K2517" s="8">
        <v>1603415</v>
      </c>
      <c r="L2517" s="8">
        <v>224922</v>
      </c>
      <c r="M2517" s="8">
        <v>1378493</v>
      </c>
      <c r="N2517">
        <v>24.88</v>
      </c>
    </row>
    <row r="2518" spans="1:14" x14ac:dyDescent="0.45">
      <c r="A2518">
        <v>2023</v>
      </c>
      <c r="B2518">
        <v>4324000</v>
      </c>
      <c r="C2518" t="s">
        <v>142</v>
      </c>
      <c r="D2518">
        <v>31</v>
      </c>
      <c r="E2518" t="s">
        <v>50</v>
      </c>
      <c r="F2518">
        <v>192.3</v>
      </c>
      <c r="G2518">
        <v>40</v>
      </c>
      <c r="H2518" s="8">
        <v>399925</v>
      </c>
      <c r="I2518" s="8">
        <v>41704</v>
      </c>
      <c r="J2518" s="8">
        <v>358221</v>
      </c>
      <c r="K2518" s="8">
        <v>9885994</v>
      </c>
      <c r="L2518" s="8">
        <v>1390923</v>
      </c>
      <c r="M2518" s="8">
        <v>8495071</v>
      </c>
      <c r="N2518">
        <v>23.71</v>
      </c>
    </row>
    <row r="2519" spans="1:14" x14ac:dyDescent="0.45">
      <c r="A2519">
        <v>2023</v>
      </c>
      <c r="B2519">
        <v>4324000</v>
      </c>
      <c r="C2519" t="s">
        <v>142</v>
      </c>
      <c r="D2519">
        <v>33</v>
      </c>
      <c r="E2519" t="s">
        <v>51</v>
      </c>
      <c r="F2519">
        <v>9.4</v>
      </c>
      <c r="G2519">
        <v>40</v>
      </c>
      <c r="H2519" s="8">
        <v>19451</v>
      </c>
      <c r="I2519" s="8">
        <v>1130</v>
      </c>
      <c r="J2519" s="8">
        <v>18321</v>
      </c>
      <c r="K2519" s="8">
        <v>423196</v>
      </c>
      <c r="L2519" s="8">
        <v>34106</v>
      </c>
      <c r="M2519" s="8">
        <v>389090</v>
      </c>
      <c r="N2519">
        <v>21.24</v>
      </c>
    </row>
    <row r="2520" spans="1:14" x14ac:dyDescent="0.45">
      <c r="A2520">
        <v>2023</v>
      </c>
      <c r="B2520">
        <v>4324000</v>
      </c>
      <c r="C2520" t="s">
        <v>142</v>
      </c>
      <c r="D2520">
        <v>34</v>
      </c>
      <c r="E2520" t="s">
        <v>67</v>
      </c>
      <c r="F2520">
        <v>66.3</v>
      </c>
      <c r="G2520">
        <v>40</v>
      </c>
      <c r="H2520" s="8">
        <v>137872</v>
      </c>
      <c r="I2520" s="8">
        <v>17287</v>
      </c>
      <c r="J2520" s="8">
        <v>120585</v>
      </c>
      <c r="K2520" s="8">
        <v>3083502</v>
      </c>
      <c r="L2520" s="8">
        <v>517009</v>
      </c>
      <c r="M2520" s="8">
        <v>2566493</v>
      </c>
      <c r="N2520">
        <v>21.28</v>
      </c>
    </row>
    <row r="2521" spans="1:14" x14ac:dyDescent="0.45">
      <c r="A2521">
        <v>2023</v>
      </c>
      <c r="B2521">
        <v>4324000</v>
      </c>
      <c r="C2521" t="s">
        <v>142</v>
      </c>
      <c r="D2521">
        <v>35</v>
      </c>
      <c r="E2521" t="s">
        <v>52</v>
      </c>
      <c r="F2521">
        <v>20.100000000000001</v>
      </c>
      <c r="G2521">
        <v>40</v>
      </c>
      <c r="H2521" s="8">
        <v>41908</v>
      </c>
      <c r="I2521" s="8">
        <v>2483</v>
      </c>
      <c r="J2521" s="8">
        <v>39425</v>
      </c>
      <c r="K2521" s="8">
        <v>1572479</v>
      </c>
      <c r="L2521" s="8">
        <v>122403</v>
      </c>
      <c r="M2521" s="8">
        <v>1450076</v>
      </c>
      <c r="N2521">
        <v>36.78</v>
      </c>
    </row>
    <row r="2522" spans="1:14" x14ac:dyDescent="0.45">
      <c r="A2522">
        <v>2023</v>
      </c>
      <c r="B2522">
        <v>4324000</v>
      </c>
      <c r="C2522" t="s">
        <v>142</v>
      </c>
      <c r="D2522">
        <v>36</v>
      </c>
      <c r="E2522" t="s">
        <v>68</v>
      </c>
      <c r="F2522">
        <v>1</v>
      </c>
      <c r="G2522">
        <v>40</v>
      </c>
      <c r="H2522" s="8">
        <v>2080</v>
      </c>
      <c r="J2522" s="8">
        <v>2080</v>
      </c>
      <c r="K2522" s="8">
        <v>64430</v>
      </c>
      <c r="M2522" s="8">
        <v>64430</v>
      </c>
      <c r="N2522">
        <v>30.98</v>
      </c>
    </row>
    <row r="2523" spans="1:14" x14ac:dyDescent="0.45">
      <c r="A2523">
        <v>2023</v>
      </c>
      <c r="B2523">
        <v>4324000</v>
      </c>
      <c r="C2523" t="s">
        <v>142</v>
      </c>
      <c r="D2523">
        <v>37</v>
      </c>
      <c r="E2523" t="s">
        <v>53</v>
      </c>
      <c r="F2523">
        <v>3.8</v>
      </c>
      <c r="G2523">
        <v>40</v>
      </c>
      <c r="H2523" s="8">
        <v>7868</v>
      </c>
      <c r="I2523" s="8">
        <v>53</v>
      </c>
      <c r="J2523" s="8">
        <v>7815</v>
      </c>
      <c r="K2523" s="8">
        <v>355875</v>
      </c>
      <c r="L2523" s="8">
        <v>2622</v>
      </c>
      <c r="M2523" s="8">
        <v>353253</v>
      </c>
      <c r="N2523">
        <v>45.2</v>
      </c>
    </row>
    <row r="2524" spans="1:14" x14ac:dyDescent="0.45">
      <c r="A2524">
        <v>2023</v>
      </c>
      <c r="B2524">
        <v>4324000</v>
      </c>
      <c r="C2524" t="s">
        <v>142</v>
      </c>
      <c r="D2524">
        <v>40</v>
      </c>
      <c r="E2524" t="s">
        <v>55</v>
      </c>
      <c r="F2524">
        <v>1400.6</v>
      </c>
      <c r="H2524" s="8">
        <v>2865283</v>
      </c>
      <c r="I2524" s="8">
        <v>197650</v>
      </c>
      <c r="J2524" s="8">
        <v>2667633</v>
      </c>
      <c r="K2524" s="8">
        <v>130188857</v>
      </c>
      <c r="L2524" s="8">
        <v>11034963</v>
      </c>
      <c r="M2524" s="8">
        <v>119153894</v>
      </c>
      <c r="N2524">
        <v>44.67</v>
      </c>
    </row>
    <row r="2525" spans="1:14" x14ac:dyDescent="0.45">
      <c r="A2525">
        <v>2023</v>
      </c>
      <c r="B2525">
        <v>4329000</v>
      </c>
      <c r="C2525" t="s">
        <v>143</v>
      </c>
      <c r="D2525">
        <v>1</v>
      </c>
      <c r="E2525" t="s">
        <v>31</v>
      </c>
      <c r="F2525">
        <v>874.9</v>
      </c>
      <c r="G2525">
        <v>37.5</v>
      </c>
      <c r="H2525" s="8">
        <v>1742813</v>
      </c>
      <c r="I2525" s="8">
        <v>51297</v>
      </c>
      <c r="J2525" s="8">
        <v>1691516</v>
      </c>
      <c r="K2525" s="8">
        <v>55475568</v>
      </c>
      <c r="L2525" s="8">
        <v>2091809</v>
      </c>
      <c r="M2525" s="8">
        <v>53383759</v>
      </c>
      <c r="N2525">
        <v>31.56</v>
      </c>
    </row>
    <row r="2526" spans="1:14" x14ac:dyDescent="0.45">
      <c r="A2526">
        <v>2023</v>
      </c>
      <c r="B2526">
        <v>4329000</v>
      </c>
      <c r="C2526" t="s">
        <v>143</v>
      </c>
      <c r="D2526">
        <v>2</v>
      </c>
      <c r="E2526" t="s">
        <v>32</v>
      </c>
      <c r="F2526">
        <v>103.9</v>
      </c>
      <c r="G2526">
        <v>37.5</v>
      </c>
      <c r="H2526" s="8">
        <v>206143</v>
      </c>
      <c r="I2526" s="8">
        <v>749</v>
      </c>
      <c r="J2526" s="8">
        <v>205394</v>
      </c>
      <c r="K2526" s="8">
        <v>14412112</v>
      </c>
      <c r="L2526" s="8">
        <v>12792</v>
      </c>
      <c r="M2526" s="8">
        <v>14399320</v>
      </c>
      <c r="N2526">
        <v>70.11</v>
      </c>
    </row>
    <row r="2527" spans="1:14" x14ac:dyDescent="0.45">
      <c r="A2527">
        <v>2023</v>
      </c>
      <c r="B2527">
        <v>4329000</v>
      </c>
      <c r="C2527" t="s">
        <v>143</v>
      </c>
      <c r="D2527">
        <v>3</v>
      </c>
      <c r="E2527" t="s">
        <v>57</v>
      </c>
      <c r="F2527">
        <v>31.1</v>
      </c>
      <c r="G2527">
        <v>37.5</v>
      </c>
      <c r="H2527" s="8">
        <v>61527</v>
      </c>
      <c r="I2527" s="8">
        <v>900</v>
      </c>
      <c r="J2527" s="8">
        <v>60627</v>
      </c>
      <c r="K2527" s="8">
        <v>2370085</v>
      </c>
      <c r="L2527" s="8">
        <v>11960</v>
      </c>
      <c r="M2527" s="8">
        <v>2358125</v>
      </c>
      <c r="N2527">
        <v>38.9</v>
      </c>
    </row>
    <row r="2528" spans="1:14" x14ac:dyDescent="0.45">
      <c r="A2528">
        <v>2023</v>
      </c>
      <c r="B2528">
        <v>4329000</v>
      </c>
      <c r="C2528" t="s">
        <v>143</v>
      </c>
      <c r="D2528">
        <v>4</v>
      </c>
      <c r="E2528" t="s">
        <v>58</v>
      </c>
      <c r="F2528">
        <v>61.8</v>
      </c>
      <c r="G2528">
        <v>37.5</v>
      </c>
      <c r="H2528" s="8">
        <v>121819</v>
      </c>
      <c r="I2528" s="8">
        <v>1084</v>
      </c>
      <c r="J2528" s="8">
        <v>120735</v>
      </c>
      <c r="K2528" s="8">
        <v>5056226</v>
      </c>
      <c r="L2528" s="8">
        <v>15681</v>
      </c>
      <c r="M2528" s="8">
        <v>5040545</v>
      </c>
      <c r="N2528">
        <v>41.75</v>
      </c>
    </row>
    <row r="2529" spans="1:14" x14ac:dyDescent="0.45">
      <c r="A2529">
        <v>2023</v>
      </c>
      <c r="B2529">
        <v>4329000</v>
      </c>
      <c r="C2529" t="s">
        <v>143</v>
      </c>
      <c r="D2529">
        <v>5</v>
      </c>
      <c r="E2529" t="s">
        <v>33</v>
      </c>
      <c r="F2529">
        <v>40.5</v>
      </c>
      <c r="G2529">
        <v>37.5</v>
      </c>
      <c r="H2529" s="8">
        <v>81703</v>
      </c>
      <c r="I2529" s="8">
        <v>1242</v>
      </c>
      <c r="J2529" s="8">
        <v>80461</v>
      </c>
      <c r="K2529" s="8">
        <v>2912987</v>
      </c>
      <c r="L2529" s="8">
        <v>31234</v>
      </c>
      <c r="M2529" s="8">
        <v>2881753</v>
      </c>
      <c r="N2529">
        <v>35.82</v>
      </c>
    </row>
    <row r="2530" spans="1:14" x14ac:dyDescent="0.45">
      <c r="A2530">
        <v>2023</v>
      </c>
      <c r="B2530">
        <v>4329000</v>
      </c>
      <c r="C2530" t="s">
        <v>143</v>
      </c>
      <c r="D2530">
        <v>8</v>
      </c>
      <c r="E2530" t="s">
        <v>59</v>
      </c>
      <c r="F2530">
        <v>3.2</v>
      </c>
      <c r="G2530">
        <v>37.5</v>
      </c>
      <c r="H2530" s="8">
        <v>6256</v>
      </c>
      <c r="J2530" s="8">
        <v>6256</v>
      </c>
      <c r="K2530" s="8">
        <v>1582594</v>
      </c>
      <c r="M2530" s="8">
        <v>1582594</v>
      </c>
      <c r="N2530">
        <v>252.97</v>
      </c>
    </row>
    <row r="2531" spans="1:14" x14ac:dyDescent="0.45">
      <c r="A2531">
        <v>2023</v>
      </c>
      <c r="B2531">
        <v>4329000</v>
      </c>
      <c r="C2531" t="s">
        <v>143</v>
      </c>
      <c r="D2531">
        <v>9</v>
      </c>
      <c r="E2531" t="s">
        <v>35</v>
      </c>
      <c r="F2531">
        <v>31.9</v>
      </c>
      <c r="G2531">
        <v>37.5</v>
      </c>
      <c r="H2531" s="8">
        <v>63163</v>
      </c>
      <c r="I2531" s="8">
        <v>1571</v>
      </c>
      <c r="J2531" s="8">
        <v>61592</v>
      </c>
      <c r="K2531" s="8">
        <v>1775313</v>
      </c>
      <c r="L2531" s="8">
        <v>53472</v>
      </c>
      <c r="M2531" s="8">
        <v>1721841</v>
      </c>
      <c r="N2531">
        <v>27.96</v>
      </c>
    </row>
    <row r="2532" spans="1:14" x14ac:dyDescent="0.45">
      <c r="A2532">
        <v>2023</v>
      </c>
      <c r="B2532">
        <v>4329000</v>
      </c>
      <c r="C2532" t="s">
        <v>143</v>
      </c>
      <c r="D2532">
        <v>10</v>
      </c>
      <c r="E2532" t="s">
        <v>36</v>
      </c>
      <c r="F2532">
        <v>0.1</v>
      </c>
      <c r="G2532">
        <v>37.5</v>
      </c>
      <c r="H2532" s="8">
        <v>206</v>
      </c>
      <c r="I2532" s="8">
        <v>2</v>
      </c>
      <c r="J2532" s="8">
        <v>204</v>
      </c>
      <c r="K2532" s="8">
        <v>7601</v>
      </c>
      <c r="L2532" s="8">
        <v>58</v>
      </c>
      <c r="M2532" s="8">
        <v>7543</v>
      </c>
      <c r="N2532">
        <v>36.979999999999997</v>
      </c>
    </row>
    <row r="2533" spans="1:14" x14ac:dyDescent="0.45">
      <c r="A2533">
        <v>2023</v>
      </c>
      <c r="B2533">
        <v>4329000</v>
      </c>
      <c r="C2533" t="s">
        <v>143</v>
      </c>
      <c r="D2533">
        <v>11</v>
      </c>
      <c r="E2533" t="s">
        <v>37</v>
      </c>
      <c r="F2533">
        <v>1.9</v>
      </c>
      <c r="G2533">
        <v>37.5</v>
      </c>
      <c r="H2533" s="8">
        <v>3715</v>
      </c>
      <c r="I2533" s="8">
        <v>93</v>
      </c>
      <c r="J2533" s="8">
        <v>3622</v>
      </c>
      <c r="K2533" s="8">
        <v>102762</v>
      </c>
      <c r="L2533" s="8">
        <v>3735</v>
      </c>
      <c r="M2533" s="8">
        <v>99027</v>
      </c>
      <c r="N2533">
        <v>27.34</v>
      </c>
    </row>
    <row r="2534" spans="1:14" x14ac:dyDescent="0.45">
      <c r="A2534">
        <v>2023</v>
      </c>
      <c r="B2534">
        <v>4329000</v>
      </c>
      <c r="C2534" t="s">
        <v>143</v>
      </c>
      <c r="D2534">
        <v>12</v>
      </c>
      <c r="E2534" t="s">
        <v>38</v>
      </c>
      <c r="F2534">
        <v>0.1</v>
      </c>
      <c r="G2534">
        <v>37.5</v>
      </c>
      <c r="H2534" s="8">
        <v>16</v>
      </c>
      <c r="J2534" s="8">
        <v>16</v>
      </c>
      <c r="K2534" s="8">
        <v>772</v>
      </c>
      <c r="M2534" s="8">
        <v>772</v>
      </c>
      <c r="N2534">
        <v>48.25</v>
      </c>
    </row>
    <row r="2535" spans="1:14" x14ac:dyDescent="0.45">
      <c r="A2535">
        <v>2023</v>
      </c>
      <c r="B2535">
        <v>4329000</v>
      </c>
      <c r="C2535" t="s">
        <v>143</v>
      </c>
      <c r="D2535">
        <v>13</v>
      </c>
      <c r="E2535" t="s">
        <v>60</v>
      </c>
      <c r="F2535">
        <v>17.3</v>
      </c>
      <c r="G2535">
        <v>37.5</v>
      </c>
      <c r="H2535" s="8">
        <v>35359</v>
      </c>
      <c r="I2535" s="8">
        <v>663</v>
      </c>
      <c r="J2535" s="8">
        <v>34696</v>
      </c>
      <c r="K2535" s="8">
        <v>1089669</v>
      </c>
      <c r="L2535" s="8">
        <v>17331</v>
      </c>
      <c r="M2535" s="8">
        <v>1072338</v>
      </c>
      <c r="N2535">
        <v>30.91</v>
      </c>
    </row>
    <row r="2536" spans="1:14" x14ac:dyDescent="0.45">
      <c r="A2536">
        <v>2023</v>
      </c>
      <c r="B2536">
        <v>4329000</v>
      </c>
      <c r="C2536" t="s">
        <v>143</v>
      </c>
      <c r="D2536">
        <v>15</v>
      </c>
      <c r="E2536" t="s">
        <v>39</v>
      </c>
      <c r="F2536">
        <v>13.2</v>
      </c>
      <c r="G2536">
        <v>37.5</v>
      </c>
      <c r="H2536" s="8">
        <v>25904</v>
      </c>
      <c r="I2536" s="8">
        <v>251</v>
      </c>
      <c r="J2536" s="8">
        <v>25653</v>
      </c>
      <c r="K2536" s="8">
        <v>2085440</v>
      </c>
      <c r="L2536" s="8">
        <v>11817</v>
      </c>
      <c r="M2536" s="8">
        <v>2073623</v>
      </c>
      <c r="N2536">
        <v>80.83</v>
      </c>
    </row>
    <row r="2537" spans="1:14" x14ac:dyDescent="0.45">
      <c r="A2537">
        <v>2023</v>
      </c>
      <c r="B2537">
        <v>4329000</v>
      </c>
      <c r="C2537" t="s">
        <v>143</v>
      </c>
      <c r="D2537">
        <v>16</v>
      </c>
      <c r="E2537" t="s">
        <v>40</v>
      </c>
      <c r="F2537">
        <v>89.6</v>
      </c>
      <c r="G2537">
        <v>37.5</v>
      </c>
      <c r="H2537" s="8">
        <v>178613</v>
      </c>
      <c r="I2537" s="8">
        <v>7752</v>
      </c>
      <c r="J2537" s="8">
        <v>170861</v>
      </c>
      <c r="K2537" s="8">
        <v>6484744</v>
      </c>
      <c r="L2537" s="8">
        <v>284041</v>
      </c>
      <c r="M2537" s="8">
        <v>6200703</v>
      </c>
      <c r="N2537">
        <v>36.29</v>
      </c>
    </row>
    <row r="2538" spans="1:14" x14ac:dyDescent="0.45">
      <c r="A2538">
        <v>2023</v>
      </c>
      <c r="B2538">
        <v>4329000</v>
      </c>
      <c r="C2538" t="s">
        <v>143</v>
      </c>
      <c r="D2538">
        <v>17</v>
      </c>
      <c r="E2538" t="s">
        <v>41</v>
      </c>
      <c r="F2538">
        <v>1</v>
      </c>
      <c r="G2538">
        <v>37.5</v>
      </c>
      <c r="H2538" s="8">
        <v>1950</v>
      </c>
      <c r="J2538" s="8">
        <v>1950</v>
      </c>
      <c r="K2538" s="8">
        <v>81152</v>
      </c>
      <c r="M2538" s="8">
        <v>81152</v>
      </c>
      <c r="N2538">
        <v>41.62</v>
      </c>
    </row>
    <row r="2539" spans="1:14" x14ac:dyDescent="0.45">
      <c r="A2539">
        <v>2023</v>
      </c>
      <c r="B2539">
        <v>4329000</v>
      </c>
      <c r="C2539" t="s">
        <v>143</v>
      </c>
      <c r="D2539">
        <v>18</v>
      </c>
      <c r="E2539" t="s">
        <v>42</v>
      </c>
      <c r="F2539">
        <v>40.299999999999997</v>
      </c>
      <c r="G2539">
        <v>37.5</v>
      </c>
      <c r="H2539" s="8">
        <v>80622</v>
      </c>
      <c r="I2539" s="8">
        <v>1040</v>
      </c>
      <c r="J2539" s="8">
        <v>79582</v>
      </c>
      <c r="K2539" s="8">
        <v>3292344</v>
      </c>
      <c r="L2539" s="8">
        <v>32997</v>
      </c>
      <c r="M2539" s="8">
        <v>3259347</v>
      </c>
      <c r="N2539">
        <v>40.96</v>
      </c>
    </row>
    <row r="2540" spans="1:14" x14ac:dyDescent="0.45">
      <c r="A2540">
        <v>2023</v>
      </c>
      <c r="B2540">
        <v>4329000</v>
      </c>
      <c r="C2540" t="s">
        <v>143</v>
      </c>
      <c r="D2540">
        <v>19</v>
      </c>
      <c r="E2540" t="s">
        <v>43</v>
      </c>
      <c r="F2540">
        <v>1</v>
      </c>
      <c r="G2540">
        <v>37.5</v>
      </c>
      <c r="H2540" s="8">
        <v>1847</v>
      </c>
      <c r="J2540" s="8">
        <v>1847</v>
      </c>
      <c r="K2540" s="8">
        <v>148800</v>
      </c>
      <c r="M2540" s="8">
        <v>148800</v>
      </c>
      <c r="N2540">
        <v>80.56</v>
      </c>
    </row>
    <row r="2541" spans="1:14" x14ac:dyDescent="0.45">
      <c r="A2541">
        <v>2023</v>
      </c>
      <c r="B2541">
        <v>4329000</v>
      </c>
      <c r="C2541" t="s">
        <v>143</v>
      </c>
      <c r="D2541">
        <v>20</v>
      </c>
      <c r="E2541" t="s">
        <v>44</v>
      </c>
      <c r="F2541">
        <v>33.4</v>
      </c>
      <c r="G2541">
        <v>37.5</v>
      </c>
      <c r="H2541" s="8">
        <v>66598</v>
      </c>
      <c r="I2541" s="8">
        <v>2201</v>
      </c>
      <c r="J2541" s="8">
        <v>64397</v>
      </c>
      <c r="K2541" s="8">
        <v>3073415</v>
      </c>
      <c r="L2541" s="8">
        <v>95266</v>
      </c>
      <c r="M2541" s="8">
        <v>2978149</v>
      </c>
      <c r="N2541">
        <v>46.25</v>
      </c>
    </row>
    <row r="2542" spans="1:14" x14ac:dyDescent="0.45">
      <c r="A2542">
        <v>2023</v>
      </c>
      <c r="B2542">
        <v>4329000</v>
      </c>
      <c r="C2542" t="s">
        <v>143</v>
      </c>
      <c r="D2542">
        <v>21</v>
      </c>
      <c r="E2542" t="s">
        <v>45</v>
      </c>
      <c r="F2542">
        <v>44.3</v>
      </c>
      <c r="G2542">
        <v>37.5</v>
      </c>
      <c r="H2542" s="8">
        <v>89947</v>
      </c>
      <c r="I2542" s="8">
        <v>5451</v>
      </c>
      <c r="J2542" s="8">
        <v>84496</v>
      </c>
      <c r="K2542" s="8">
        <v>2504937</v>
      </c>
      <c r="L2542" s="8">
        <v>95458</v>
      </c>
      <c r="M2542" s="8">
        <v>2409479</v>
      </c>
      <c r="N2542">
        <v>28.52</v>
      </c>
    </row>
    <row r="2543" spans="1:14" x14ac:dyDescent="0.45">
      <c r="A2543">
        <v>2023</v>
      </c>
      <c r="B2543">
        <v>4329000</v>
      </c>
      <c r="C2543" t="s">
        <v>143</v>
      </c>
      <c r="D2543">
        <v>22</v>
      </c>
      <c r="E2543" t="s">
        <v>46</v>
      </c>
      <c r="F2543">
        <v>150.5</v>
      </c>
      <c r="G2543">
        <v>37.5</v>
      </c>
      <c r="H2543" s="8">
        <v>300125</v>
      </c>
      <c r="I2543" s="8">
        <v>12315</v>
      </c>
      <c r="J2543" s="8">
        <v>287810</v>
      </c>
      <c r="K2543" s="8">
        <v>8852295</v>
      </c>
      <c r="L2543" s="8">
        <v>302961</v>
      </c>
      <c r="M2543" s="8">
        <v>8549334</v>
      </c>
      <c r="N2543">
        <v>29.7</v>
      </c>
    </row>
    <row r="2544" spans="1:14" x14ac:dyDescent="0.45">
      <c r="A2544">
        <v>2023</v>
      </c>
      <c r="B2544">
        <v>4329000</v>
      </c>
      <c r="C2544" t="s">
        <v>143</v>
      </c>
      <c r="D2544">
        <v>24</v>
      </c>
      <c r="E2544" t="s">
        <v>47</v>
      </c>
      <c r="F2544">
        <v>1</v>
      </c>
      <c r="G2544">
        <v>37.5</v>
      </c>
      <c r="H2544" s="8">
        <v>1938</v>
      </c>
      <c r="I2544" s="8">
        <v>9</v>
      </c>
      <c r="J2544" s="8">
        <v>1929</v>
      </c>
      <c r="K2544" s="8">
        <v>42356</v>
      </c>
      <c r="L2544" s="8">
        <v>169</v>
      </c>
      <c r="M2544" s="8">
        <v>42187</v>
      </c>
      <c r="N2544">
        <v>21.87</v>
      </c>
    </row>
    <row r="2545" spans="1:14" x14ac:dyDescent="0.45">
      <c r="A2545">
        <v>2023</v>
      </c>
      <c r="B2545">
        <v>4329000</v>
      </c>
      <c r="C2545" t="s">
        <v>143</v>
      </c>
      <c r="D2545">
        <v>25</v>
      </c>
      <c r="E2545" t="s">
        <v>48</v>
      </c>
      <c r="F2545">
        <v>112.6</v>
      </c>
      <c r="G2545">
        <v>37.5</v>
      </c>
      <c r="H2545" s="8">
        <v>225549</v>
      </c>
      <c r="I2545" s="8">
        <v>6661</v>
      </c>
      <c r="J2545" s="8">
        <v>218888</v>
      </c>
      <c r="K2545" s="8">
        <v>6697508</v>
      </c>
      <c r="L2545" s="8">
        <v>149821</v>
      </c>
      <c r="M2545" s="8">
        <v>6547687</v>
      </c>
      <c r="N2545">
        <v>29.91</v>
      </c>
    </row>
    <row r="2546" spans="1:14" x14ac:dyDescent="0.45">
      <c r="A2546">
        <v>2023</v>
      </c>
      <c r="B2546">
        <v>4329000</v>
      </c>
      <c r="C2546" t="s">
        <v>143</v>
      </c>
      <c r="D2546">
        <v>26</v>
      </c>
      <c r="E2546" t="s">
        <v>62</v>
      </c>
      <c r="F2546">
        <v>8.3000000000000007</v>
      </c>
      <c r="G2546">
        <v>37.5</v>
      </c>
      <c r="H2546" s="8">
        <v>16197</v>
      </c>
      <c r="I2546" s="8">
        <v>327</v>
      </c>
      <c r="J2546" s="8">
        <v>15870</v>
      </c>
      <c r="K2546" s="8">
        <v>622424</v>
      </c>
      <c r="L2546" s="8">
        <v>4715</v>
      </c>
      <c r="M2546" s="8">
        <v>617709</v>
      </c>
      <c r="N2546">
        <v>38.92</v>
      </c>
    </row>
    <row r="2547" spans="1:14" x14ac:dyDescent="0.45">
      <c r="A2547">
        <v>2023</v>
      </c>
      <c r="B2547">
        <v>4329000</v>
      </c>
      <c r="C2547" t="s">
        <v>143</v>
      </c>
      <c r="D2547">
        <v>27</v>
      </c>
      <c r="E2547" t="s">
        <v>63</v>
      </c>
      <c r="F2547">
        <v>102.4</v>
      </c>
      <c r="G2547">
        <v>37.5</v>
      </c>
      <c r="H2547" s="8">
        <v>204040</v>
      </c>
      <c r="I2547" s="8">
        <v>14232</v>
      </c>
      <c r="J2547" s="8">
        <v>189808</v>
      </c>
      <c r="K2547" s="8">
        <v>4466633</v>
      </c>
      <c r="L2547" s="8">
        <v>190252</v>
      </c>
      <c r="M2547" s="8">
        <v>4276381</v>
      </c>
      <c r="N2547">
        <v>22.53</v>
      </c>
    </row>
    <row r="2548" spans="1:14" x14ac:dyDescent="0.45">
      <c r="A2548">
        <v>2023</v>
      </c>
      <c r="B2548">
        <v>4329000</v>
      </c>
      <c r="C2548" t="s">
        <v>143</v>
      </c>
      <c r="D2548">
        <v>28</v>
      </c>
      <c r="E2548" t="s">
        <v>49</v>
      </c>
      <c r="F2548">
        <v>34.5</v>
      </c>
      <c r="G2548">
        <v>37.5</v>
      </c>
      <c r="H2548" s="8">
        <v>69186</v>
      </c>
      <c r="I2548" s="8">
        <v>3584</v>
      </c>
      <c r="J2548" s="8">
        <v>65602</v>
      </c>
      <c r="K2548" s="8">
        <v>1752863</v>
      </c>
      <c r="L2548" s="8">
        <v>48594</v>
      </c>
      <c r="M2548" s="8">
        <v>1704269</v>
      </c>
      <c r="N2548">
        <v>25.98</v>
      </c>
    </row>
    <row r="2549" spans="1:14" x14ac:dyDescent="0.45">
      <c r="A2549">
        <v>2023</v>
      </c>
      <c r="B2549">
        <v>4329000</v>
      </c>
      <c r="C2549" t="s">
        <v>143</v>
      </c>
      <c r="D2549">
        <v>29</v>
      </c>
      <c r="E2549" t="s">
        <v>64</v>
      </c>
      <c r="F2549">
        <v>16.100000000000001</v>
      </c>
      <c r="G2549">
        <v>37.5</v>
      </c>
      <c r="H2549" s="8">
        <v>31695</v>
      </c>
      <c r="I2549" s="8">
        <v>471</v>
      </c>
      <c r="J2549" s="8">
        <v>31224</v>
      </c>
      <c r="K2549" s="8">
        <v>1047204</v>
      </c>
      <c r="L2549" s="8">
        <v>8122</v>
      </c>
      <c r="M2549" s="8">
        <v>1039082</v>
      </c>
      <c r="N2549">
        <v>33.28</v>
      </c>
    </row>
    <row r="2550" spans="1:14" x14ac:dyDescent="0.45">
      <c r="A2550">
        <v>2023</v>
      </c>
      <c r="B2550">
        <v>4329000</v>
      </c>
      <c r="C2550" t="s">
        <v>143</v>
      </c>
      <c r="D2550">
        <v>30</v>
      </c>
      <c r="E2550" t="s">
        <v>65</v>
      </c>
      <c r="F2550">
        <v>1.8</v>
      </c>
      <c r="G2550">
        <v>37.5</v>
      </c>
      <c r="H2550" s="8">
        <v>3603</v>
      </c>
      <c r="I2550" s="8">
        <v>152</v>
      </c>
      <c r="J2550" s="8">
        <v>3451</v>
      </c>
      <c r="K2550" s="8">
        <v>76423</v>
      </c>
      <c r="L2550" s="8">
        <v>1608</v>
      </c>
      <c r="M2550" s="8">
        <v>74815</v>
      </c>
      <c r="N2550">
        <v>21.68</v>
      </c>
    </row>
    <row r="2551" spans="1:14" x14ac:dyDescent="0.45">
      <c r="A2551">
        <v>2023</v>
      </c>
      <c r="B2551">
        <v>4329000</v>
      </c>
      <c r="C2551" t="s">
        <v>143</v>
      </c>
      <c r="D2551">
        <v>31</v>
      </c>
      <c r="E2551" t="s">
        <v>50</v>
      </c>
      <c r="F2551">
        <v>220.6</v>
      </c>
      <c r="G2551">
        <v>37.5</v>
      </c>
      <c r="H2551" s="8">
        <v>441799</v>
      </c>
      <c r="I2551" s="8">
        <v>37969</v>
      </c>
      <c r="J2551" s="8">
        <v>403830</v>
      </c>
      <c r="K2551" s="8">
        <v>9794571</v>
      </c>
      <c r="L2551" s="8">
        <v>658764</v>
      </c>
      <c r="M2551" s="8">
        <v>9135807</v>
      </c>
      <c r="N2551">
        <v>22.62</v>
      </c>
    </row>
    <row r="2552" spans="1:14" x14ac:dyDescent="0.45">
      <c r="A2552">
        <v>2023</v>
      </c>
      <c r="B2552">
        <v>4329000</v>
      </c>
      <c r="C2552" t="s">
        <v>143</v>
      </c>
      <c r="D2552">
        <v>33</v>
      </c>
      <c r="E2552" t="s">
        <v>51</v>
      </c>
      <c r="F2552">
        <v>44.9</v>
      </c>
      <c r="G2552">
        <v>37.5</v>
      </c>
      <c r="H2552" s="8">
        <v>90197</v>
      </c>
      <c r="I2552" s="8">
        <v>6901</v>
      </c>
      <c r="J2552" s="8">
        <v>83296</v>
      </c>
      <c r="K2552" s="8">
        <v>2019541</v>
      </c>
      <c r="L2552" s="8">
        <v>87022</v>
      </c>
      <c r="M2552" s="8">
        <v>1932519</v>
      </c>
      <c r="N2552">
        <v>23.2</v>
      </c>
    </row>
    <row r="2553" spans="1:14" x14ac:dyDescent="0.45">
      <c r="A2553">
        <v>2023</v>
      </c>
      <c r="B2553">
        <v>4329000</v>
      </c>
      <c r="C2553" t="s">
        <v>143</v>
      </c>
      <c r="D2553">
        <v>35</v>
      </c>
      <c r="E2553" t="s">
        <v>52</v>
      </c>
      <c r="F2553">
        <v>16.2</v>
      </c>
      <c r="G2553">
        <v>37.5</v>
      </c>
      <c r="H2553" s="8">
        <v>32646</v>
      </c>
      <c r="I2553" s="8">
        <v>1757</v>
      </c>
      <c r="J2553" s="8">
        <v>30889</v>
      </c>
      <c r="K2553" s="8">
        <v>1506075</v>
      </c>
      <c r="L2553" s="8">
        <v>57030</v>
      </c>
      <c r="M2553" s="8">
        <v>1449045</v>
      </c>
      <c r="N2553">
        <v>46.91</v>
      </c>
    </row>
    <row r="2554" spans="1:14" x14ac:dyDescent="0.45">
      <c r="A2554">
        <v>2023</v>
      </c>
      <c r="B2554">
        <v>4329000</v>
      </c>
      <c r="C2554" t="s">
        <v>143</v>
      </c>
      <c r="D2554">
        <v>36</v>
      </c>
      <c r="E2554" t="s">
        <v>68</v>
      </c>
      <c r="F2554">
        <v>17</v>
      </c>
      <c r="G2554">
        <v>37.5</v>
      </c>
      <c r="H2554" s="8">
        <v>33359</v>
      </c>
      <c r="I2554" s="8">
        <v>1415</v>
      </c>
      <c r="J2554" s="8">
        <v>31944</v>
      </c>
      <c r="K2554" s="8">
        <v>1817418</v>
      </c>
      <c r="L2554" s="8">
        <v>51725</v>
      </c>
      <c r="M2554" s="8">
        <v>1765693</v>
      </c>
      <c r="N2554">
        <v>55.27</v>
      </c>
    </row>
    <row r="2555" spans="1:14" x14ac:dyDescent="0.45">
      <c r="A2555">
        <v>2023</v>
      </c>
      <c r="B2555">
        <v>4329000</v>
      </c>
      <c r="C2555" t="s">
        <v>143</v>
      </c>
      <c r="D2555">
        <v>37</v>
      </c>
      <c r="E2555" t="s">
        <v>53</v>
      </c>
      <c r="F2555">
        <v>9</v>
      </c>
      <c r="G2555">
        <v>37.5</v>
      </c>
      <c r="H2555" s="8">
        <v>17727</v>
      </c>
      <c r="I2555" s="8">
        <v>189</v>
      </c>
      <c r="J2555" s="8">
        <v>17538</v>
      </c>
      <c r="K2555" s="8">
        <v>652670</v>
      </c>
      <c r="L2555" s="8">
        <v>3149</v>
      </c>
      <c r="M2555" s="8">
        <v>649521</v>
      </c>
      <c r="N2555">
        <v>37.04</v>
      </c>
    </row>
    <row r="2556" spans="1:14" x14ac:dyDescent="0.45">
      <c r="A2556">
        <v>2023</v>
      </c>
      <c r="B2556">
        <v>4329000</v>
      </c>
      <c r="C2556" t="s">
        <v>143</v>
      </c>
      <c r="D2556">
        <v>40</v>
      </c>
      <c r="E2556" t="s">
        <v>55</v>
      </c>
      <c r="F2556">
        <v>2124.4</v>
      </c>
      <c r="H2556" s="8">
        <v>4236262</v>
      </c>
      <c r="I2556" s="8">
        <v>160278</v>
      </c>
      <c r="J2556" s="8">
        <v>4075984</v>
      </c>
      <c r="K2556" s="8">
        <v>141804502</v>
      </c>
      <c r="L2556" s="8">
        <v>4321583</v>
      </c>
      <c r="M2556" s="8">
        <v>137482919</v>
      </c>
      <c r="N2556">
        <v>33.729999999999997</v>
      </c>
    </row>
    <row r="2557" spans="1:14" x14ac:dyDescent="0.45">
      <c r="A2557">
        <v>2023</v>
      </c>
      <c r="B2557">
        <v>4401000</v>
      </c>
      <c r="C2557" t="s">
        <v>233</v>
      </c>
      <c r="D2557">
        <v>2</v>
      </c>
      <c r="E2557" t="s">
        <v>32</v>
      </c>
      <c r="F2557">
        <v>1</v>
      </c>
      <c r="G2557">
        <v>40</v>
      </c>
      <c r="H2557" s="8">
        <v>2080</v>
      </c>
      <c r="J2557" s="8">
        <v>2080</v>
      </c>
      <c r="K2557" s="8">
        <v>89825</v>
      </c>
      <c r="M2557" s="8">
        <v>89825</v>
      </c>
      <c r="N2557">
        <v>43.19</v>
      </c>
    </row>
    <row r="2558" spans="1:14" x14ac:dyDescent="0.45">
      <c r="A2558">
        <v>2023</v>
      </c>
      <c r="B2558">
        <v>4401000</v>
      </c>
      <c r="C2558" t="s">
        <v>233</v>
      </c>
      <c r="D2558">
        <v>3</v>
      </c>
      <c r="E2558" t="s">
        <v>57</v>
      </c>
      <c r="F2558">
        <v>5</v>
      </c>
      <c r="G2558">
        <v>40</v>
      </c>
      <c r="H2558" s="8">
        <v>10323</v>
      </c>
      <c r="I2558" s="8">
        <v>78</v>
      </c>
      <c r="J2558" s="8">
        <v>10245</v>
      </c>
      <c r="K2558" s="8">
        <v>377338</v>
      </c>
      <c r="L2558" s="8">
        <v>2348</v>
      </c>
      <c r="M2558" s="8">
        <v>374990</v>
      </c>
      <c r="N2558">
        <v>36.6</v>
      </c>
    </row>
    <row r="2559" spans="1:14" x14ac:dyDescent="0.45">
      <c r="A2559">
        <v>2023</v>
      </c>
      <c r="B2559">
        <v>4401000</v>
      </c>
      <c r="C2559" t="s">
        <v>233</v>
      </c>
      <c r="D2559">
        <v>5</v>
      </c>
      <c r="E2559" t="s">
        <v>33</v>
      </c>
      <c r="F2559">
        <v>20.399999999999999</v>
      </c>
      <c r="G2559">
        <v>40</v>
      </c>
      <c r="H2559" s="8">
        <v>42383</v>
      </c>
      <c r="I2559" s="8">
        <v>2041</v>
      </c>
      <c r="J2559" s="8">
        <v>40342</v>
      </c>
      <c r="K2559" s="8">
        <v>1193606</v>
      </c>
      <c r="L2559" s="8">
        <v>67306</v>
      </c>
      <c r="M2559" s="8">
        <v>1126300</v>
      </c>
      <c r="N2559">
        <v>27.92</v>
      </c>
    </row>
    <row r="2560" spans="1:14" x14ac:dyDescent="0.45">
      <c r="A2560">
        <v>2023</v>
      </c>
      <c r="B2560">
        <v>4401000</v>
      </c>
      <c r="C2560" t="s">
        <v>233</v>
      </c>
      <c r="D2560">
        <v>8</v>
      </c>
      <c r="E2560" t="s">
        <v>59</v>
      </c>
      <c r="F2560">
        <v>19.3</v>
      </c>
      <c r="G2560">
        <v>40</v>
      </c>
      <c r="H2560" s="8">
        <v>40231</v>
      </c>
      <c r="J2560" s="8">
        <v>40231</v>
      </c>
      <c r="K2560" s="8">
        <v>8323991</v>
      </c>
      <c r="M2560" s="8">
        <v>8323991</v>
      </c>
      <c r="N2560">
        <v>206.9</v>
      </c>
    </row>
    <row r="2561" spans="1:14" x14ac:dyDescent="0.45">
      <c r="A2561">
        <v>2023</v>
      </c>
      <c r="B2561">
        <v>4401000</v>
      </c>
      <c r="C2561" t="s">
        <v>233</v>
      </c>
      <c r="D2561">
        <v>9</v>
      </c>
      <c r="E2561" t="s">
        <v>35</v>
      </c>
      <c r="F2561">
        <v>5.3</v>
      </c>
      <c r="G2561">
        <v>40</v>
      </c>
      <c r="H2561" s="8">
        <v>10757</v>
      </c>
      <c r="I2561" s="8">
        <v>869</v>
      </c>
      <c r="J2561" s="8">
        <v>9888</v>
      </c>
      <c r="K2561" s="8">
        <v>442212</v>
      </c>
      <c r="L2561" s="8">
        <v>49698</v>
      </c>
      <c r="M2561" s="8">
        <v>392514</v>
      </c>
      <c r="N2561">
        <v>39.700000000000003</v>
      </c>
    </row>
    <row r="2562" spans="1:14" x14ac:dyDescent="0.45">
      <c r="A2562">
        <v>2023</v>
      </c>
      <c r="B2562">
        <v>4401000</v>
      </c>
      <c r="C2562" t="s">
        <v>233</v>
      </c>
      <c r="D2562">
        <v>10</v>
      </c>
      <c r="E2562" t="s">
        <v>36</v>
      </c>
      <c r="F2562">
        <v>2.2000000000000002</v>
      </c>
      <c r="G2562">
        <v>40</v>
      </c>
      <c r="H2562" s="8">
        <v>4477</v>
      </c>
      <c r="J2562" s="8">
        <v>4477</v>
      </c>
      <c r="K2562" s="8">
        <v>194728</v>
      </c>
      <c r="M2562" s="8">
        <v>194728</v>
      </c>
      <c r="N2562">
        <v>43.5</v>
      </c>
    </row>
    <row r="2563" spans="1:14" x14ac:dyDescent="0.45">
      <c r="A2563">
        <v>2023</v>
      </c>
      <c r="B2563">
        <v>4401000</v>
      </c>
      <c r="C2563" t="s">
        <v>233</v>
      </c>
      <c r="D2563">
        <v>11</v>
      </c>
      <c r="E2563" t="s">
        <v>37</v>
      </c>
      <c r="F2563">
        <v>4.9000000000000004</v>
      </c>
      <c r="G2563">
        <v>40</v>
      </c>
      <c r="H2563" s="8">
        <v>9990</v>
      </c>
      <c r="J2563" s="8">
        <v>9990</v>
      </c>
      <c r="K2563" s="8">
        <v>452896</v>
      </c>
      <c r="M2563" s="8">
        <v>452896</v>
      </c>
      <c r="N2563">
        <v>45.33</v>
      </c>
    </row>
    <row r="2564" spans="1:14" x14ac:dyDescent="0.45">
      <c r="A2564">
        <v>2023</v>
      </c>
      <c r="B2564">
        <v>4401000</v>
      </c>
      <c r="C2564" t="s">
        <v>233</v>
      </c>
      <c r="D2564">
        <v>13</v>
      </c>
      <c r="E2564" t="s">
        <v>60</v>
      </c>
      <c r="F2564">
        <v>39.1</v>
      </c>
      <c r="G2564">
        <v>40</v>
      </c>
      <c r="H2564" s="8">
        <v>81174</v>
      </c>
      <c r="I2564" s="8">
        <v>6685</v>
      </c>
      <c r="J2564" s="8">
        <v>74489</v>
      </c>
      <c r="K2564" s="8">
        <v>2727008</v>
      </c>
      <c r="L2564" s="8">
        <v>189523</v>
      </c>
      <c r="M2564" s="8">
        <v>2537485</v>
      </c>
      <c r="N2564">
        <v>34.07</v>
      </c>
    </row>
    <row r="2565" spans="1:14" x14ac:dyDescent="0.45">
      <c r="A2565">
        <v>2023</v>
      </c>
      <c r="B2565">
        <v>4401000</v>
      </c>
      <c r="C2565" t="s">
        <v>233</v>
      </c>
      <c r="D2565">
        <v>14</v>
      </c>
      <c r="E2565" t="s">
        <v>70</v>
      </c>
      <c r="F2565">
        <v>2.5</v>
      </c>
      <c r="G2565">
        <v>40</v>
      </c>
      <c r="H2565" s="8">
        <v>3731</v>
      </c>
      <c r="J2565" s="8">
        <v>3731</v>
      </c>
      <c r="K2565" s="8">
        <v>729217</v>
      </c>
      <c r="M2565" s="8">
        <v>729217</v>
      </c>
      <c r="N2565">
        <v>195.45</v>
      </c>
    </row>
    <row r="2566" spans="1:14" x14ac:dyDescent="0.45">
      <c r="A2566">
        <v>2023</v>
      </c>
      <c r="B2566">
        <v>4401000</v>
      </c>
      <c r="C2566" t="s">
        <v>233</v>
      </c>
      <c r="D2566">
        <v>15</v>
      </c>
      <c r="E2566" t="s">
        <v>39</v>
      </c>
      <c r="F2566">
        <v>19</v>
      </c>
      <c r="G2566">
        <v>40</v>
      </c>
      <c r="H2566" s="8">
        <v>39544</v>
      </c>
      <c r="I2566" s="8">
        <v>95</v>
      </c>
      <c r="J2566" s="8">
        <v>39449</v>
      </c>
      <c r="K2566" s="8">
        <v>2426691</v>
      </c>
      <c r="L2566" s="8">
        <v>5768</v>
      </c>
      <c r="M2566" s="8">
        <v>2420923</v>
      </c>
      <c r="N2566">
        <v>61.37</v>
      </c>
    </row>
    <row r="2567" spans="1:14" x14ac:dyDescent="0.45">
      <c r="A2567">
        <v>2023</v>
      </c>
      <c r="B2567">
        <v>4401000</v>
      </c>
      <c r="C2567" t="s">
        <v>233</v>
      </c>
      <c r="D2567">
        <v>16</v>
      </c>
      <c r="E2567" t="s">
        <v>40</v>
      </c>
      <c r="F2567">
        <v>190.1</v>
      </c>
      <c r="G2567">
        <v>40</v>
      </c>
      <c r="H2567" s="8">
        <v>295153</v>
      </c>
      <c r="I2567" s="8">
        <v>14102</v>
      </c>
      <c r="J2567" s="8">
        <v>281051</v>
      </c>
      <c r="K2567" s="8">
        <v>13520750</v>
      </c>
      <c r="L2567" s="8">
        <v>970460</v>
      </c>
      <c r="M2567" s="8">
        <v>12550290</v>
      </c>
      <c r="N2567">
        <v>44.65</v>
      </c>
    </row>
    <row r="2568" spans="1:14" x14ac:dyDescent="0.45">
      <c r="A2568">
        <v>2023</v>
      </c>
      <c r="B2568">
        <v>4401000</v>
      </c>
      <c r="C2568" t="s">
        <v>233</v>
      </c>
      <c r="D2568">
        <v>17</v>
      </c>
      <c r="E2568" t="s">
        <v>41</v>
      </c>
      <c r="F2568">
        <v>7.1</v>
      </c>
      <c r="G2568">
        <v>40</v>
      </c>
      <c r="H2568" s="8">
        <v>14691</v>
      </c>
      <c r="J2568" s="8">
        <v>14691</v>
      </c>
      <c r="K2568" s="8">
        <v>870199</v>
      </c>
      <c r="M2568" s="8">
        <v>870199</v>
      </c>
      <c r="N2568">
        <v>59.23</v>
      </c>
    </row>
    <row r="2569" spans="1:14" x14ac:dyDescent="0.45">
      <c r="A2569">
        <v>2023</v>
      </c>
      <c r="B2569">
        <v>4401000</v>
      </c>
      <c r="C2569" t="s">
        <v>233</v>
      </c>
      <c r="D2569">
        <v>18</v>
      </c>
      <c r="E2569" t="s">
        <v>42</v>
      </c>
      <c r="F2569">
        <v>14.6</v>
      </c>
      <c r="G2569">
        <v>40</v>
      </c>
      <c r="H2569" s="8">
        <v>29218</v>
      </c>
      <c r="I2569" s="8">
        <v>2017</v>
      </c>
      <c r="J2569" s="8">
        <v>27201</v>
      </c>
      <c r="K2569" s="8">
        <v>811835</v>
      </c>
      <c r="L2569" s="8">
        <v>72256</v>
      </c>
      <c r="M2569" s="8">
        <v>739579</v>
      </c>
      <c r="N2569">
        <v>27.19</v>
      </c>
    </row>
    <row r="2570" spans="1:14" x14ac:dyDescent="0.45">
      <c r="A2570">
        <v>2023</v>
      </c>
      <c r="B2570">
        <v>4401000</v>
      </c>
      <c r="C2570" t="s">
        <v>233</v>
      </c>
      <c r="D2570">
        <v>19</v>
      </c>
      <c r="E2570" t="s">
        <v>43</v>
      </c>
      <c r="F2570">
        <v>4.5999999999999996</v>
      </c>
      <c r="G2570">
        <v>40</v>
      </c>
      <c r="H2570" s="8">
        <v>9535</v>
      </c>
      <c r="J2570" s="8">
        <v>9535</v>
      </c>
      <c r="K2570" s="8">
        <v>695166</v>
      </c>
      <c r="M2570" s="8">
        <v>695166</v>
      </c>
      <c r="N2570">
        <v>72.91</v>
      </c>
    </row>
    <row r="2571" spans="1:14" x14ac:dyDescent="0.45">
      <c r="A2571">
        <v>2023</v>
      </c>
      <c r="B2571">
        <v>4401000</v>
      </c>
      <c r="C2571" t="s">
        <v>233</v>
      </c>
      <c r="D2571">
        <v>20</v>
      </c>
      <c r="E2571" t="s">
        <v>44</v>
      </c>
      <c r="F2571">
        <v>7.8</v>
      </c>
      <c r="G2571">
        <v>40</v>
      </c>
      <c r="H2571" s="8">
        <v>16224</v>
      </c>
      <c r="I2571" s="8">
        <v>16</v>
      </c>
      <c r="J2571" s="8">
        <v>16208</v>
      </c>
      <c r="K2571" s="8">
        <v>764763</v>
      </c>
      <c r="L2571" s="8">
        <v>599</v>
      </c>
      <c r="M2571" s="8">
        <v>764164</v>
      </c>
      <c r="N2571">
        <v>47.15</v>
      </c>
    </row>
    <row r="2572" spans="1:14" x14ac:dyDescent="0.45">
      <c r="A2572">
        <v>2023</v>
      </c>
      <c r="B2572">
        <v>4401000</v>
      </c>
      <c r="C2572" t="s">
        <v>233</v>
      </c>
      <c r="D2572">
        <v>21</v>
      </c>
      <c r="E2572" t="s">
        <v>45</v>
      </c>
      <c r="F2572">
        <v>2</v>
      </c>
      <c r="G2572">
        <v>40</v>
      </c>
      <c r="H2572" s="8">
        <v>4012</v>
      </c>
      <c r="I2572" s="8">
        <v>43</v>
      </c>
      <c r="J2572" s="8">
        <v>3969</v>
      </c>
      <c r="K2572" s="8">
        <v>121966</v>
      </c>
      <c r="L2572" s="8">
        <v>2019</v>
      </c>
      <c r="M2572" s="8">
        <v>119947</v>
      </c>
      <c r="N2572">
        <v>30.22</v>
      </c>
    </row>
    <row r="2573" spans="1:14" x14ac:dyDescent="0.45">
      <c r="A2573">
        <v>2023</v>
      </c>
      <c r="B2573">
        <v>4401000</v>
      </c>
      <c r="C2573" t="s">
        <v>233</v>
      </c>
      <c r="D2573">
        <v>24</v>
      </c>
      <c r="E2573" t="s">
        <v>47</v>
      </c>
      <c r="F2573">
        <v>4.8</v>
      </c>
      <c r="G2573">
        <v>40</v>
      </c>
      <c r="H2573" s="8">
        <v>9951</v>
      </c>
      <c r="I2573" s="8">
        <v>133</v>
      </c>
      <c r="J2573" s="8">
        <v>9818</v>
      </c>
      <c r="K2573" s="8">
        <v>302091</v>
      </c>
      <c r="L2573" s="8">
        <v>4659</v>
      </c>
      <c r="M2573" s="8">
        <v>297432</v>
      </c>
      <c r="N2573">
        <v>30.29</v>
      </c>
    </row>
    <row r="2574" spans="1:14" x14ac:dyDescent="0.45">
      <c r="A2574">
        <v>2023</v>
      </c>
      <c r="B2574">
        <v>4401000</v>
      </c>
      <c r="C2574" t="s">
        <v>233</v>
      </c>
      <c r="D2574">
        <v>25</v>
      </c>
      <c r="E2574" t="s">
        <v>48</v>
      </c>
      <c r="F2574">
        <v>138.4</v>
      </c>
      <c r="G2574">
        <v>40</v>
      </c>
      <c r="H2574" s="8">
        <v>273889</v>
      </c>
      <c r="I2574" s="8">
        <v>4649</v>
      </c>
      <c r="J2574" s="8">
        <v>269240</v>
      </c>
      <c r="K2574" s="8">
        <v>7724390</v>
      </c>
      <c r="L2574" s="8">
        <v>177412</v>
      </c>
      <c r="M2574" s="8">
        <v>7546978</v>
      </c>
      <c r="N2574">
        <v>28.03</v>
      </c>
    </row>
    <row r="2575" spans="1:14" x14ac:dyDescent="0.45">
      <c r="A2575">
        <v>2023</v>
      </c>
      <c r="B2575">
        <v>4401000</v>
      </c>
      <c r="C2575" t="s">
        <v>233</v>
      </c>
      <c r="D2575">
        <v>26</v>
      </c>
      <c r="E2575" t="s">
        <v>62</v>
      </c>
      <c r="F2575">
        <v>62.6</v>
      </c>
      <c r="G2575">
        <v>40</v>
      </c>
      <c r="H2575" s="8">
        <v>128220</v>
      </c>
      <c r="I2575" s="8">
        <v>796</v>
      </c>
      <c r="J2575" s="8">
        <v>127424</v>
      </c>
      <c r="K2575" s="8">
        <v>6187869</v>
      </c>
      <c r="L2575" s="8">
        <v>23884</v>
      </c>
      <c r="M2575" s="8">
        <v>6163985</v>
      </c>
      <c r="N2575">
        <v>48.37</v>
      </c>
    </row>
    <row r="2576" spans="1:14" x14ac:dyDescent="0.45">
      <c r="A2576">
        <v>2023</v>
      </c>
      <c r="B2576">
        <v>4401000</v>
      </c>
      <c r="C2576" t="s">
        <v>233</v>
      </c>
      <c r="D2576">
        <v>27</v>
      </c>
      <c r="E2576" t="s">
        <v>63</v>
      </c>
      <c r="F2576">
        <v>7.7</v>
      </c>
      <c r="G2576">
        <v>40</v>
      </c>
      <c r="H2576" s="8">
        <v>15964</v>
      </c>
      <c r="I2576" s="8">
        <v>7</v>
      </c>
      <c r="J2576" s="8">
        <v>15957</v>
      </c>
      <c r="K2576" s="8">
        <v>588850</v>
      </c>
      <c r="L2576" s="8">
        <v>199</v>
      </c>
      <c r="M2576" s="8">
        <v>588651</v>
      </c>
      <c r="N2576">
        <v>36.89</v>
      </c>
    </row>
    <row r="2577" spans="1:14" x14ac:dyDescent="0.45">
      <c r="A2577">
        <v>2023</v>
      </c>
      <c r="B2577">
        <v>4401000</v>
      </c>
      <c r="C2577" t="s">
        <v>233</v>
      </c>
      <c r="D2577">
        <v>28</v>
      </c>
      <c r="E2577" t="s">
        <v>49</v>
      </c>
      <c r="F2577">
        <v>51.3</v>
      </c>
      <c r="G2577">
        <v>40</v>
      </c>
      <c r="H2577" s="8">
        <v>106259</v>
      </c>
      <c r="I2577" s="8">
        <v>1955</v>
      </c>
      <c r="J2577" s="8">
        <v>104304</v>
      </c>
      <c r="K2577" s="8">
        <v>2226582</v>
      </c>
      <c r="L2577" s="8">
        <v>57654</v>
      </c>
      <c r="M2577" s="8">
        <v>2168928</v>
      </c>
      <c r="N2577">
        <v>20.79</v>
      </c>
    </row>
    <row r="2578" spans="1:14" x14ac:dyDescent="0.45">
      <c r="A2578">
        <v>2023</v>
      </c>
      <c r="B2578">
        <v>4401000</v>
      </c>
      <c r="C2578" t="s">
        <v>233</v>
      </c>
      <c r="D2578">
        <v>29</v>
      </c>
      <c r="E2578" t="s">
        <v>64</v>
      </c>
      <c r="F2578">
        <v>12.3</v>
      </c>
      <c r="G2578">
        <v>40</v>
      </c>
      <c r="H2578" s="8">
        <v>25368</v>
      </c>
      <c r="I2578" s="8">
        <v>342</v>
      </c>
      <c r="J2578" s="8">
        <v>25026</v>
      </c>
      <c r="K2578" s="8">
        <v>826300</v>
      </c>
      <c r="L2578" s="8">
        <v>12905</v>
      </c>
      <c r="M2578" s="8">
        <v>813395</v>
      </c>
      <c r="N2578">
        <v>32.5</v>
      </c>
    </row>
    <row r="2579" spans="1:14" x14ac:dyDescent="0.45">
      <c r="A2579">
        <v>2023</v>
      </c>
      <c r="B2579">
        <v>4401000</v>
      </c>
      <c r="C2579" t="s">
        <v>233</v>
      </c>
      <c r="D2579">
        <v>31</v>
      </c>
      <c r="E2579" t="s">
        <v>50</v>
      </c>
      <c r="F2579">
        <v>15.1</v>
      </c>
      <c r="G2579">
        <v>40</v>
      </c>
      <c r="H2579" s="8">
        <v>31373</v>
      </c>
      <c r="I2579" s="8">
        <v>1827</v>
      </c>
      <c r="J2579" s="8">
        <v>29546</v>
      </c>
      <c r="K2579" s="8">
        <v>691324</v>
      </c>
      <c r="L2579" s="8">
        <v>55895</v>
      </c>
      <c r="M2579" s="8">
        <v>635429</v>
      </c>
      <c r="N2579">
        <v>21.51</v>
      </c>
    </row>
    <row r="2580" spans="1:14" x14ac:dyDescent="0.45">
      <c r="A2580">
        <v>2023</v>
      </c>
      <c r="B2580">
        <v>4401000</v>
      </c>
      <c r="C2580" t="s">
        <v>233</v>
      </c>
      <c r="D2580">
        <v>32</v>
      </c>
      <c r="E2580" t="s">
        <v>66</v>
      </c>
      <c r="F2580">
        <v>3</v>
      </c>
      <c r="G2580">
        <v>40</v>
      </c>
      <c r="H2580" s="8">
        <v>6119</v>
      </c>
      <c r="I2580" s="8">
        <v>23</v>
      </c>
      <c r="J2580" s="8">
        <v>6096</v>
      </c>
      <c r="K2580" s="8">
        <v>155834</v>
      </c>
      <c r="L2580" s="8">
        <v>809</v>
      </c>
      <c r="M2580" s="8">
        <v>155025</v>
      </c>
      <c r="N2580">
        <v>25.43</v>
      </c>
    </row>
    <row r="2581" spans="1:14" x14ac:dyDescent="0.45">
      <c r="A2581">
        <v>2023</v>
      </c>
      <c r="B2581">
        <v>4401000</v>
      </c>
      <c r="C2581" t="s">
        <v>233</v>
      </c>
      <c r="D2581">
        <v>33</v>
      </c>
      <c r="E2581" t="s">
        <v>51</v>
      </c>
      <c r="F2581">
        <v>10.9</v>
      </c>
      <c r="G2581">
        <v>40</v>
      </c>
      <c r="H2581" s="8">
        <v>22601</v>
      </c>
      <c r="I2581" s="8">
        <v>603</v>
      </c>
      <c r="J2581" s="8">
        <v>21998</v>
      </c>
      <c r="K2581" s="8">
        <v>450481</v>
      </c>
      <c r="L2581" s="8">
        <v>18463</v>
      </c>
      <c r="M2581" s="8">
        <v>432018</v>
      </c>
      <c r="N2581">
        <v>19.64</v>
      </c>
    </row>
    <row r="2582" spans="1:14" x14ac:dyDescent="0.45">
      <c r="A2582">
        <v>2023</v>
      </c>
      <c r="B2582">
        <v>4401000</v>
      </c>
      <c r="C2582" t="s">
        <v>233</v>
      </c>
      <c r="D2582">
        <v>34</v>
      </c>
      <c r="E2582" t="s">
        <v>67</v>
      </c>
      <c r="F2582">
        <v>0.9</v>
      </c>
      <c r="G2582">
        <v>40</v>
      </c>
      <c r="H2582" s="8">
        <v>1967</v>
      </c>
      <c r="I2582" s="8">
        <v>17</v>
      </c>
      <c r="J2582" s="8">
        <v>1950</v>
      </c>
      <c r="K2582" s="8">
        <v>37924</v>
      </c>
      <c r="L2582" s="8">
        <v>445</v>
      </c>
      <c r="M2582" s="8">
        <v>37479</v>
      </c>
      <c r="N2582">
        <v>19.22</v>
      </c>
    </row>
    <row r="2583" spans="1:14" x14ac:dyDescent="0.45">
      <c r="A2583">
        <v>2023</v>
      </c>
      <c r="B2583">
        <v>4401000</v>
      </c>
      <c r="C2583" t="s">
        <v>233</v>
      </c>
      <c r="D2583">
        <v>35</v>
      </c>
      <c r="E2583" t="s">
        <v>52</v>
      </c>
      <c r="F2583">
        <v>7.1</v>
      </c>
      <c r="G2583">
        <v>40</v>
      </c>
      <c r="H2583" s="8">
        <v>13670</v>
      </c>
      <c r="I2583" s="8">
        <v>96</v>
      </c>
      <c r="J2583" s="8">
        <v>13574</v>
      </c>
      <c r="K2583" s="8">
        <v>440964</v>
      </c>
      <c r="L2583" s="8">
        <v>4220</v>
      </c>
      <c r="M2583" s="8">
        <v>436744</v>
      </c>
      <c r="N2583">
        <v>32.18</v>
      </c>
    </row>
    <row r="2584" spans="1:14" x14ac:dyDescent="0.45">
      <c r="A2584">
        <v>2023</v>
      </c>
      <c r="B2584">
        <v>4401000</v>
      </c>
      <c r="C2584" t="s">
        <v>233</v>
      </c>
      <c r="D2584">
        <v>36</v>
      </c>
      <c r="E2584" t="s">
        <v>68</v>
      </c>
      <c r="F2584">
        <v>0.5</v>
      </c>
      <c r="G2584">
        <v>40</v>
      </c>
      <c r="H2584" s="8">
        <v>1064</v>
      </c>
      <c r="J2584" s="8">
        <v>1064</v>
      </c>
      <c r="K2584" s="8">
        <v>18704</v>
      </c>
      <c r="M2584" s="8">
        <v>18704</v>
      </c>
      <c r="N2584">
        <v>17.579999999999998</v>
      </c>
    </row>
    <row r="2585" spans="1:14" x14ac:dyDescent="0.45">
      <c r="A2585">
        <v>2023</v>
      </c>
      <c r="B2585">
        <v>4401000</v>
      </c>
      <c r="C2585" t="s">
        <v>233</v>
      </c>
      <c r="D2585">
        <v>40</v>
      </c>
      <c r="E2585" t="s">
        <v>55</v>
      </c>
      <c r="F2585">
        <v>659.5</v>
      </c>
      <c r="H2585" s="8">
        <v>1249968</v>
      </c>
      <c r="I2585" s="8">
        <v>36394</v>
      </c>
      <c r="J2585" s="8">
        <v>1213574</v>
      </c>
      <c r="K2585" s="8">
        <v>53393504</v>
      </c>
      <c r="L2585" s="8">
        <v>1716522</v>
      </c>
      <c r="M2585" s="8">
        <v>51676982</v>
      </c>
      <c r="N2585">
        <v>42.58</v>
      </c>
    </row>
    <row r="2586" spans="1:14" x14ac:dyDescent="0.45">
      <c r="A2586">
        <v>2023</v>
      </c>
      <c r="B2586">
        <v>4402001</v>
      </c>
      <c r="C2586" t="s">
        <v>144</v>
      </c>
      <c r="D2586">
        <v>1</v>
      </c>
      <c r="E2586" t="s">
        <v>31</v>
      </c>
      <c r="F2586">
        <v>9.6</v>
      </c>
      <c r="G2586">
        <v>40</v>
      </c>
      <c r="H2586" s="8">
        <v>20099</v>
      </c>
      <c r="I2586" s="8">
        <v>15</v>
      </c>
      <c r="J2586" s="8">
        <v>20084</v>
      </c>
      <c r="K2586" s="8">
        <v>1202704</v>
      </c>
      <c r="L2586" s="8">
        <v>847</v>
      </c>
      <c r="M2586" s="8">
        <v>1201857</v>
      </c>
      <c r="N2586">
        <v>59.84</v>
      </c>
    </row>
    <row r="2587" spans="1:14" x14ac:dyDescent="0.45">
      <c r="A2587">
        <v>2023</v>
      </c>
      <c r="B2587">
        <v>4402001</v>
      </c>
      <c r="C2587" t="s">
        <v>144</v>
      </c>
      <c r="D2587">
        <v>2</v>
      </c>
      <c r="E2587" t="s">
        <v>32</v>
      </c>
      <c r="F2587">
        <v>3</v>
      </c>
      <c r="G2587">
        <v>40</v>
      </c>
      <c r="H2587" s="8">
        <v>6199</v>
      </c>
      <c r="J2587" s="8">
        <v>6199</v>
      </c>
      <c r="K2587" s="8">
        <v>256794</v>
      </c>
      <c r="M2587" s="8">
        <v>256794</v>
      </c>
      <c r="N2587">
        <v>41.43</v>
      </c>
    </row>
    <row r="2588" spans="1:14" x14ac:dyDescent="0.45">
      <c r="A2588">
        <v>2023</v>
      </c>
      <c r="B2588">
        <v>4402001</v>
      </c>
      <c r="C2588" t="s">
        <v>144</v>
      </c>
      <c r="D2588">
        <v>3</v>
      </c>
      <c r="E2588" t="s">
        <v>57</v>
      </c>
      <c r="G2588">
        <v>40</v>
      </c>
    </row>
    <row r="2589" spans="1:14" x14ac:dyDescent="0.45">
      <c r="A2589">
        <v>2023</v>
      </c>
      <c r="B2589">
        <v>4402001</v>
      </c>
      <c r="C2589" t="s">
        <v>144</v>
      </c>
      <c r="D2589">
        <v>4</v>
      </c>
      <c r="E2589" t="s">
        <v>58</v>
      </c>
      <c r="G2589">
        <v>40</v>
      </c>
      <c r="H2589" s="8">
        <v>69</v>
      </c>
      <c r="J2589" s="8">
        <v>69</v>
      </c>
      <c r="K2589" s="8">
        <v>4453</v>
      </c>
      <c r="M2589" s="8">
        <v>4453</v>
      </c>
      <c r="N2589">
        <v>64.540000000000006</v>
      </c>
    </row>
    <row r="2590" spans="1:14" x14ac:dyDescent="0.45">
      <c r="A2590">
        <v>2023</v>
      </c>
      <c r="B2590">
        <v>4402001</v>
      </c>
      <c r="C2590" t="s">
        <v>144</v>
      </c>
      <c r="D2590">
        <v>5</v>
      </c>
      <c r="E2590" t="s">
        <v>33</v>
      </c>
      <c r="F2590">
        <v>1.5</v>
      </c>
      <c r="G2590">
        <v>40</v>
      </c>
      <c r="H2590" s="8">
        <v>3216</v>
      </c>
      <c r="J2590" s="8">
        <v>3216</v>
      </c>
      <c r="K2590" s="8">
        <v>118627</v>
      </c>
      <c r="M2590" s="8">
        <v>118627</v>
      </c>
      <c r="N2590">
        <v>36.89</v>
      </c>
    </row>
    <row r="2591" spans="1:14" x14ac:dyDescent="0.45">
      <c r="A2591">
        <v>2023</v>
      </c>
      <c r="B2591">
        <v>4402001</v>
      </c>
      <c r="C2591" t="s">
        <v>144</v>
      </c>
      <c r="D2591">
        <v>6</v>
      </c>
      <c r="E2591" t="s">
        <v>34</v>
      </c>
      <c r="G2591">
        <v>40</v>
      </c>
    </row>
    <row r="2592" spans="1:14" x14ac:dyDescent="0.45">
      <c r="A2592">
        <v>2023</v>
      </c>
      <c r="B2592">
        <v>4402001</v>
      </c>
      <c r="C2592" t="s">
        <v>144</v>
      </c>
      <c r="D2592">
        <v>8</v>
      </c>
      <c r="E2592" t="s">
        <v>59</v>
      </c>
      <c r="F2592">
        <v>12.9</v>
      </c>
      <c r="G2592">
        <v>40</v>
      </c>
      <c r="H2592" s="8">
        <v>26700</v>
      </c>
      <c r="J2592" s="8">
        <v>26700</v>
      </c>
      <c r="K2592" s="8">
        <v>6424526</v>
      </c>
      <c r="M2592" s="8">
        <v>6424526</v>
      </c>
      <c r="N2592">
        <v>240.62</v>
      </c>
    </row>
    <row r="2593" spans="1:14" x14ac:dyDescent="0.45">
      <c r="A2593">
        <v>2023</v>
      </c>
      <c r="B2593">
        <v>4402001</v>
      </c>
      <c r="C2593" t="s">
        <v>144</v>
      </c>
      <c r="D2593">
        <v>9</v>
      </c>
      <c r="E2593" t="s">
        <v>35</v>
      </c>
      <c r="F2593">
        <v>2.9</v>
      </c>
      <c r="G2593">
        <v>40</v>
      </c>
      <c r="H2593" s="8">
        <v>6104</v>
      </c>
      <c r="I2593" s="8">
        <v>392</v>
      </c>
      <c r="J2593" s="8">
        <v>5712</v>
      </c>
      <c r="K2593" s="8">
        <v>215480</v>
      </c>
      <c r="L2593" s="8">
        <v>21231</v>
      </c>
      <c r="M2593" s="8">
        <v>194249</v>
      </c>
      <c r="N2593">
        <v>34.01</v>
      </c>
    </row>
    <row r="2594" spans="1:14" x14ac:dyDescent="0.45">
      <c r="A2594">
        <v>2023</v>
      </c>
      <c r="B2594">
        <v>4402001</v>
      </c>
      <c r="C2594" t="s">
        <v>144</v>
      </c>
      <c r="D2594">
        <v>10</v>
      </c>
      <c r="E2594" t="s">
        <v>36</v>
      </c>
      <c r="F2594">
        <v>0.9</v>
      </c>
      <c r="G2594">
        <v>40</v>
      </c>
      <c r="H2594" s="8">
        <v>1880</v>
      </c>
      <c r="I2594" s="8">
        <v>9</v>
      </c>
      <c r="J2594" s="8">
        <v>1871</v>
      </c>
      <c r="K2594" s="8">
        <v>70534</v>
      </c>
      <c r="L2594" s="8">
        <v>556</v>
      </c>
      <c r="M2594" s="8">
        <v>69978</v>
      </c>
      <c r="N2594">
        <v>37.4</v>
      </c>
    </row>
    <row r="2595" spans="1:14" x14ac:dyDescent="0.45">
      <c r="A2595">
        <v>2023</v>
      </c>
      <c r="B2595">
        <v>4402001</v>
      </c>
      <c r="C2595" t="s">
        <v>144</v>
      </c>
      <c r="D2595">
        <v>11</v>
      </c>
      <c r="E2595" t="s">
        <v>37</v>
      </c>
      <c r="F2595">
        <v>3.9</v>
      </c>
      <c r="G2595">
        <v>40</v>
      </c>
      <c r="H2595" s="8">
        <v>8209</v>
      </c>
      <c r="I2595" s="8">
        <v>147</v>
      </c>
      <c r="J2595" s="8">
        <v>8062</v>
      </c>
      <c r="K2595" s="8">
        <v>364293</v>
      </c>
      <c r="L2595" s="8">
        <v>9809</v>
      </c>
      <c r="M2595" s="8">
        <v>354484</v>
      </c>
      <c r="N2595">
        <v>43.97</v>
      </c>
    </row>
    <row r="2596" spans="1:14" x14ac:dyDescent="0.45">
      <c r="A2596">
        <v>2023</v>
      </c>
      <c r="B2596">
        <v>4402001</v>
      </c>
      <c r="C2596" t="s">
        <v>144</v>
      </c>
      <c r="D2596">
        <v>12</v>
      </c>
      <c r="E2596" t="s">
        <v>38</v>
      </c>
      <c r="F2596">
        <v>0.4</v>
      </c>
      <c r="G2596">
        <v>40</v>
      </c>
      <c r="H2596" s="8">
        <v>944</v>
      </c>
      <c r="I2596" s="8">
        <v>9</v>
      </c>
      <c r="J2596" s="8">
        <v>935</v>
      </c>
      <c r="K2596" s="8">
        <v>39305</v>
      </c>
      <c r="L2596" s="8">
        <v>602</v>
      </c>
      <c r="M2596" s="8">
        <v>38703</v>
      </c>
      <c r="N2596">
        <v>41.39</v>
      </c>
    </row>
    <row r="2597" spans="1:14" x14ac:dyDescent="0.45">
      <c r="A2597">
        <v>2023</v>
      </c>
      <c r="B2597">
        <v>4402001</v>
      </c>
      <c r="C2597" t="s">
        <v>144</v>
      </c>
      <c r="D2597">
        <v>13</v>
      </c>
      <c r="E2597" t="s">
        <v>60</v>
      </c>
      <c r="F2597">
        <v>0.9</v>
      </c>
      <c r="G2597">
        <v>40</v>
      </c>
      <c r="H2597" s="8">
        <v>1793</v>
      </c>
      <c r="I2597" s="8">
        <v>8</v>
      </c>
      <c r="J2597" s="8">
        <v>1785</v>
      </c>
      <c r="K2597" s="8">
        <v>29097</v>
      </c>
      <c r="L2597" s="8">
        <v>188</v>
      </c>
      <c r="M2597" s="8">
        <v>28909</v>
      </c>
      <c r="N2597">
        <v>16.2</v>
      </c>
    </row>
    <row r="2598" spans="1:14" x14ac:dyDescent="0.45">
      <c r="A2598">
        <v>2023</v>
      </c>
      <c r="B2598">
        <v>4402001</v>
      </c>
      <c r="C2598" t="s">
        <v>144</v>
      </c>
      <c r="D2598">
        <v>14</v>
      </c>
      <c r="E2598" t="s">
        <v>70</v>
      </c>
      <c r="G2598">
        <v>40</v>
      </c>
    </row>
    <row r="2599" spans="1:14" x14ac:dyDescent="0.45">
      <c r="A2599">
        <v>2023</v>
      </c>
      <c r="B2599">
        <v>4402001</v>
      </c>
      <c r="C2599" t="s">
        <v>144</v>
      </c>
      <c r="D2599">
        <v>15</v>
      </c>
      <c r="E2599" t="s">
        <v>39</v>
      </c>
      <c r="F2599">
        <v>3.4</v>
      </c>
      <c r="G2599">
        <v>40</v>
      </c>
      <c r="H2599" s="8">
        <v>7034</v>
      </c>
      <c r="J2599" s="8">
        <v>7034</v>
      </c>
      <c r="K2599" s="8">
        <v>527086</v>
      </c>
      <c r="M2599" s="8">
        <v>527086</v>
      </c>
      <c r="N2599">
        <v>74.930000000000007</v>
      </c>
    </row>
    <row r="2600" spans="1:14" x14ac:dyDescent="0.45">
      <c r="A2600">
        <v>2023</v>
      </c>
      <c r="B2600">
        <v>4402001</v>
      </c>
      <c r="C2600" t="s">
        <v>144</v>
      </c>
      <c r="D2600">
        <v>16</v>
      </c>
      <c r="E2600" t="s">
        <v>40</v>
      </c>
      <c r="F2600">
        <v>54.6</v>
      </c>
      <c r="G2600">
        <v>40</v>
      </c>
      <c r="H2600" s="8">
        <v>113762</v>
      </c>
      <c r="I2600" s="8">
        <v>6791</v>
      </c>
      <c r="J2600" s="8">
        <v>106971</v>
      </c>
      <c r="K2600" s="8">
        <v>5800153</v>
      </c>
      <c r="L2600" s="8">
        <v>466736</v>
      </c>
      <c r="M2600" s="8">
        <v>5333417</v>
      </c>
      <c r="N2600">
        <v>49.86</v>
      </c>
    </row>
    <row r="2601" spans="1:14" x14ac:dyDescent="0.45">
      <c r="A2601">
        <v>2023</v>
      </c>
      <c r="B2601">
        <v>4402001</v>
      </c>
      <c r="C2601" t="s">
        <v>144</v>
      </c>
      <c r="D2601">
        <v>17</v>
      </c>
      <c r="E2601" t="s">
        <v>41</v>
      </c>
      <c r="G2601">
        <v>40</v>
      </c>
    </row>
    <row r="2602" spans="1:14" x14ac:dyDescent="0.45">
      <c r="A2602">
        <v>2023</v>
      </c>
      <c r="B2602">
        <v>4402001</v>
      </c>
      <c r="C2602" t="s">
        <v>144</v>
      </c>
      <c r="D2602">
        <v>18</v>
      </c>
      <c r="E2602" t="s">
        <v>42</v>
      </c>
      <c r="F2602">
        <v>15.8</v>
      </c>
      <c r="G2602">
        <v>40</v>
      </c>
      <c r="H2602" s="8">
        <v>33120</v>
      </c>
      <c r="I2602" s="8">
        <v>487</v>
      </c>
      <c r="J2602" s="8">
        <v>32633</v>
      </c>
      <c r="K2602" s="8">
        <v>931911</v>
      </c>
      <c r="L2602" s="8">
        <v>21034</v>
      </c>
      <c r="M2602" s="8">
        <v>910877</v>
      </c>
      <c r="N2602">
        <v>27.91</v>
      </c>
    </row>
    <row r="2603" spans="1:14" x14ac:dyDescent="0.45">
      <c r="A2603">
        <v>2023</v>
      </c>
      <c r="B2603">
        <v>4402001</v>
      </c>
      <c r="C2603" t="s">
        <v>144</v>
      </c>
      <c r="D2603">
        <v>19</v>
      </c>
      <c r="E2603" t="s">
        <v>43</v>
      </c>
      <c r="F2603">
        <v>3</v>
      </c>
      <c r="G2603">
        <v>40</v>
      </c>
      <c r="H2603" s="8">
        <v>6242</v>
      </c>
      <c r="J2603" s="8">
        <v>6242</v>
      </c>
      <c r="K2603" s="8">
        <v>432228</v>
      </c>
      <c r="M2603" s="8">
        <v>432228</v>
      </c>
      <c r="N2603">
        <v>69.25</v>
      </c>
    </row>
    <row r="2604" spans="1:14" x14ac:dyDescent="0.45">
      <c r="A2604">
        <v>2023</v>
      </c>
      <c r="B2604">
        <v>4402001</v>
      </c>
      <c r="C2604" t="s">
        <v>144</v>
      </c>
      <c r="D2604">
        <v>20</v>
      </c>
      <c r="E2604" t="s">
        <v>44</v>
      </c>
      <c r="F2604">
        <v>2.2000000000000002</v>
      </c>
      <c r="G2604">
        <v>40</v>
      </c>
      <c r="H2604" s="8">
        <v>4471</v>
      </c>
      <c r="J2604" s="8">
        <v>4471</v>
      </c>
      <c r="K2604" s="8">
        <v>301545</v>
      </c>
      <c r="M2604" s="8">
        <v>301545</v>
      </c>
      <c r="N2604">
        <v>67.44</v>
      </c>
    </row>
    <row r="2605" spans="1:14" x14ac:dyDescent="0.45">
      <c r="A2605">
        <v>2023</v>
      </c>
      <c r="B2605">
        <v>4402001</v>
      </c>
      <c r="C2605" t="s">
        <v>144</v>
      </c>
      <c r="D2605">
        <v>21</v>
      </c>
      <c r="E2605" t="s">
        <v>45</v>
      </c>
      <c r="F2605">
        <v>30.7</v>
      </c>
      <c r="G2605">
        <v>40</v>
      </c>
      <c r="H2605" s="8">
        <v>63945</v>
      </c>
      <c r="I2605" s="8">
        <v>2058</v>
      </c>
      <c r="J2605" s="8">
        <v>61887</v>
      </c>
      <c r="K2605" s="8">
        <v>2106044</v>
      </c>
      <c r="L2605" s="8">
        <v>90655</v>
      </c>
      <c r="M2605" s="8">
        <v>2015389</v>
      </c>
      <c r="N2605">
        <v>32.57</v>
      </c>
    </row>
    <row r="2606" spans="1:14" x14ac:dyDescent="0.45">
      <c r="A2606">
        <v>2023</v>
      </c>
      <c r="B2606">
        <v>4402001</v>
      </c>
      <c r="C2606" t="s">
        <v>144</v>
      </c>
      <c r="D2606">
        <v>22</v>
      </c>
      <c r="E2606" t="s">
        <v>46</v>
      </c>
      <c r="F2606">
        <v>12.4</v>
      </c>
      <c r="G2606">
        <v>40</v>
      </c>
      <c r="H2606" s="8">
        <v>25747</v>
      </c>
      <c r="I2606" s="8">
        <v>1412</v>
      </c>
      <c r="J2606" s="8">
        <v>24335</v>
      </c>
      <c r="K2606" s="8">
        <v>641572</v>
      </c>
      <c r="L2606" s="8">
        <v>52083</v>
      </c>
      <c r="M2606" s="8">
        <v>589489</v>
      </c>
      <c r="N2606">
        <v>24.22</v>
      </c>
    </row>
    <row r="2607" spans="1:14" x14ac:dyDescent="0.45">
      <c r="A2607">
        <v>2023</v>
      </c>
      <c r="B2607">
        <v>4402001</v>
      </c>
      <c r="C2607" t="s">
        <v>144</v>
      </c>
      <c r="D2607">
        <v>23</v>
      </c>
      <c r="E2607" t="s">
        <v>61</v>
      </c>
      <c r="G2607">
        <v>40</v>
      </c>
      <c r="H2607" s="8">
        <v>80</v>
      </c>
      <c r="J2607" s="8">
        <v>80</v>
      </c>
      <c r="K2607" s="8">
        <v>2801</v>
      </c>
      <c r="M2607" s="8">
        <v>2801</v>
      </c>
      <c r="N2607">
        <v>35.01</v>
      </c>
    </row>
    <row r="2608" spans="1:14" x14ac:dyDescent="0.45">
      <c r="A2608">
        <v>2023</v>
      </c>
      <c r="B2608">
        <v>4402001</v>
      </c>
      <c r="C2608" t="s">
        <v>144</v>
      </c>
      <c r="D2608">
        <v>24</v>
      </c>
      <c r="E2608" t="s">
        <v>47</v>
      </c>
      <c r="G2608">
        <v>40</v>
      </c>
    </row>
    <row r="2609" spans="1:14" x14ac:dyDescent="0.45">
      <c r="A2609">
        <v>2023</v>
      </c>
      <c r="B2609">
        <v>4402001</v>
      </c>
      <c r="C2609" t="s">
        <v>144</v>
      </c>
      <c r="D2609">
        <v>25</v>
      </c>
      <c r="E2609" t="s">
        <v>48</v>
      </c>
      <c r="F2609">
        <v>20.7</v>
      </c>
      <c r="G2609">
        <v>40</v>
      </c>
      <c r="H2609" s="8">
        <v>43051</v>
      </c>
      <c r="I2609" s="8">
        <v>1785</v>
      </c>
      <c r="J2609" s="8">
        <v>41266</v>
      </c>
      <c r="K2609" s="8">
        <v>1037849</v>
      </c>
      <c r="L2609" s="8">
        <v>48999</v>
      </c>
      <c r="M2609" s="8">
        <v>988850</v>
      </c>
      <c r="N2609">
        <v>23.96</v>
      </c>
    </row>
    <row r="2610" spans="1:14" x14ac:dyDescent="0.45">
      <c r="A2610">
        <v>2023</v>
      </c>
      <c r="B2610">
        <v>4402001</v>
      </c>
      <c r="C2610" t="s">
        <v>144</v>
      </c>
      <c r="D2610">
        <v>26</v>
      </c>
      <c r="E2610" t="s">
        <v>62</v>
      </c>
      <c r="F2610">
        <v>8</v>
      </c>
      <c r="G2610">
        <v>40</v>
      </c>
      <c r="H2610" s="8">
        <v>16603</v>
      </c>
      <c r="I2610" s="8">
        <v>161</v>
      </c>
      <c r="J2610" s="8">
        <v>16442</v>
      </c>
      <c r="K2610" s="8">
        <v>430749</v>
      </c>
      <c r="L2610" s="8">
        <v>6396</v>
      </c>
      <c r="M2610" s="8">
        <v>424353</v>
      </c>
      <c r="N2610">
        <v>25.81</v>
      </c>
    </row>
    <row r="2611" spans="1:14" x14ac:dyDescent="0.45">
      <c r="A2611">
        <v>2023</v>
      </c>
      <c r="B2611">
        <v>4402001</v>
      </c>
      <c r="C2611" t="s">
        <v>144</v>
      </c>
      <c r="D2611">
        <v>27</v>
      </c>
      <c r="E2611" t="s">
        <v>63</v>
      </c>
      <c r="F2611">
        <v>10.3</v>
      </c>
      <c r="G2611">
        <v>40</v>
      </c>
      <c r="H2611" s="8">
        <v>21490</v>
      </c>
      <c r="I2611" s="8">
        <v>883</v>
      </c>
      <c r="J2611" s="8">
        <v>20607</v>
      </c>
      <c r="K2611" s="8">
        <v>463067</v>
      </c>
      <c r="L2611" s="8">
        <v>27658</v>
      </c>
      <c r="M2611" s="8">
        <v>435409</v>
      </c>
      <c r="N2611">
        <v>21.13</v>
      </c>
    </row>
    <row r="2612" spans="1:14" x14ac:dyDescent="0.45">
      <c r="A2612">
        <v>2023</v>
      </c>
      <c r="B2612">
        <v>4402001</v>
      </c>
      <c r="C2612" t="s">
        <v>144</v>
      </c>
      <c r="D2612">
        <v>28</v>
      </c>
      <c r="E2612" t="s">
        <v>49</v>
      </c>
      <c r="F2612">
        <v>49.8</v>
      </c>
      <c r="G2612">
        <v>40</v>
      </c>
      <c r="H2612" s="8">
        <v>103876</v>
      </c>
      <c r="I2612" s="8">
        <v>2281</v>
      </c>
      <c r="J2612" s="8">
        <v>101595</v>
      </c>
      <c r="K2612" s="8">
        <v>1938250</v>
      </c>
      <c r="L2612" s="8">
        <v>61226</v>
      </c>
      <c r="M2612" s="8">
        <v>1877024</v>
      </c>
      <c r="N2612">
        <v>18.48</v>
      </c>
    </row>
    <row r="2613" spans="1:14" x14ac:dyDescent="0.45">
      <c r="A2613">
        <v>2023</v>
      </c>
      <c r="B2613">
        <v>4402001</v>
      </c>
      <c r="C2613" t="s">
        <v>144</v>
      </c>
      <c r="D2613">
        <v>29</v>
      </c>
      <c r="E2613" t="s">
        <v>64</v>
      </c>
      <c r="F2613">
        <v>1.1000000000000001</v>
      </c>
      <c r="G2613">
        <v>40</v>
      </c>
      <c r="H2613" s="8">
        <v>2353</v>
      </c>
      <c r="I2613" s="8">
        <v>21</v>
      </c>
      <c r="J2613" s="8">
        <v>2332</v>
      </c>
      <c r="K2613" s="8">
        <v>70506</v>
      </c>
      <c r="L2613" s="8">
        <v>544</v>
      </c>
      <c r="M2613" s="8">
        <v>69962</v>
      </c>
      <c r="N2613">
        <v>30</v>
      </c>
    </row>
    <row r="2614" spans="1:14" x14ac:dyDescent="0.45">
      <c r="A2614">
        <v>2023</v>
      </c>
      <c r="B2614">
        <v>4402001</v>
      </c>
      <c r="C2614" t="s">
        <v>144</v>
      </c>
      <c r="D2614">
        <v>30</v>
      </c>
      <c r="E2614" t="s">
        <v>65</v>
      </c>
      <c r="F2614">
        <v>2.4</v>
      </c>
      <c r="G2614">
        <v>40</v>
      </c>
      <c r="H2614" s="8">
        <v>4935</v>
      </c>
      <c r="I2614" s="8">
        <v>763</v>
      </c>
      <c r="J2614" s="8">
        <v>4172</v>
      </c>
      <c r="K2614" s="8">
        <v>112834</v>
      </c>
      <c r="L2614" s="8">
        <v>23651</v>
      </c>
      <c r="M2614" s="8">
        <v>89183</v>
      </c>
      <c r="N2614">
        <v>21.38</v>
      </c>
    </row>
    <row r="2615" spans="1:14" x14ac:dyDescent="0.45">
      <c r="A2615">
        <v>2023</v>
      </c>
      <c r="B2615">
        <v>4402001</v>
      </c>
      <c r="C2615" t="s">
        <v>144</v>
      </c>
      <c r="D2615">
        <v>31</v>
      </c>
      <c r="E2615" t="s">
        <v>50</v>
      </c>
      <c r="F2615">
        <v>27.4</v>
      </c>
      <c r="G2615">
        <v>40</v>
      </c>
      <c r="H2615" s="8">
        <v>57158</v>
      </c>
      <c r="I2615" s="8">
        <v>2288</v>
      </c>
      <c r="J2615" s="8">
        <v>54870</v>
      </c>
      <c r="K2615" s="8">
        <v>1099118</v>
      </c>
      <c r="L2615" s="8">
        <v>67099</v>
      </c>
      <c r="M2615" s="8">
        <v>1032019</v>
      </c>
      <c r="N2615">
        <v>18.809999999999999</v>
      </c>
    </row>
    <row r="2616" spans="1:14" x14ac:dyDescent="0.45">
      <c r="A2616">
        <v>2023</v>
      </c>
      <c r="B2616">
        <v>4402001</v>
      </c>
      <c r="C2616" t="s">
        <v>144</v>
      </c>
      <c r="D2616">
        <v>32</v>
      </c>
      <c r="E2616" t="s">
        <v>66</v>
      </c>
      <c r="F2616">
        <v>4.8</v>
      </c>
      <c r="G2616">
        <v>40</v>
      </c>
      <c r="H2616" s="8">
        <v>10125</v>
      </c>
      <c r="I2616" s="8">
        <v>174</v>
      </c>
      <c r="J2616" s="8">
        <v>9951</v>
      </c>
      <c r="K2616" s="8">
        <v>326840</v>
      </c>
      <c r="L2616" s="8">
        <v>9284</v>
      </c>
      <c r="M2616" s="8">
        <v>317556</v>
      </c>
      <c r="N2616">
        <v>31.91</v>
      </c>
    </row>
    <row r="2617" spans="1:14" x14ac:dyDescent="0.45">
      <c r="A2617">
        <v>2023</v>
      </c>
      <c r="B2617">
        <v>4402001</v>
      </c>
      <c r="C2617" t="s">
        <v>144</v>
      </c>
      <c r="D2617">
        <v>33</v>
      </c>
      <c r="E2617" t="s">
        <v>51</v>
      </c>
      <c r="F2617">
        <v>8.1999999999999993</v>
      </c>
      <c r="G2617">
        <v>40</v>
      </c>
      <c r="H2617" s="8">
        <v>16997</v>
      </c>
      <c r="I2617" s="8">
        <v>408</v>
      </c>
      <c r="J2617" s="8">
        <v>16589</v>
      </c>
      <c r="K2617" s="8">
        <v>292994</v>
      </c>
      <c r="L2617" s="8">
        <v>10121</v>
      </c>
      <c r="M2617" s="8">
        <v>282873</v>
      </c>
      <c r="N2617">
        <v>17.05</v>
      </c>
    </row>
    <row r="2618" spans="1:14" x14ac:dyDescent="0.45">
      <c r="A2618">
        <v>2023</v>
      </c>
      <c r="B2618">
        <v>4402001</v>
      </c>
      <c r="C2618" t="s">
        <v>144</v>
      </c>
      <c r="D2618">
        <v>34</v>
      </c>
      <c r="E2618" t="s">
        <v>67</v>
      </c>
      <c r="F2618">
        <v>6.1</v>
      </c>
      <c r="G2618">
        <v>40</v>
      </c>
      <c r="H2618" s="8">
        <v>12637</v>
      </c>
      <c r="I2618" s="8">
        <v>71</v>
      </c>
      <c r="J2618" s="8">
        <v>12566</v>
      </c>
      <c r="K2618" s="8">
        <v>226064</v>
      </c>
      <c r="L2618" s="8">
        <v>1829</v>
      </c>
      <c r="M2618" s="8">
        <v>224235</v>
      </c>
      <c r="N2618">
        <v>17.84</v>
      </c>
    </row>
    <row r="2619" spans="1:14" x14ac:dyDescent="0.45">
      <c r="A2619">
        <v>2023</v>
      </c>
      <c r="B2619">
        <v>4402001</v>
      </c>
      <c r="C2619" t="s">
        <v>144</v>
      </c>
      <c r="D2619">
        <v>35</v>
      </c>
      <c r="E2619" t="s">
        <v>52</v>
      </c>
      <c r="F2619">
        <v>6.2</v>
      </c>
      <c r="G2619">
        <v>40</v>
      </c>
      <c r="H2619" s="8">
        <v>12906</v>
      </c>
      <c r="I2619" s="8">
        <v>495</v>
      </c>
      <c r="J2619" s="8">
        <v>12411</v>
      </c>
      <c r="K2619" s="8">
        <v>376099</v>
      </c>
      <c r="L2619" s="8">
        <v>19078</v>
      </c>
      <c r="M2619" s="8">
        <v>357021</v>
      </c>
      <c r="N2619">
        <v>28.77</v>
      </c>
    </row>
    <row r="2620" spans="1:14" x14ac:dyDescent="0.45">
      <c r="A2620">
        <v>2023</v>
      </c>
      <c r="B2620">
        <v>4402001</v>
      </c>
      <c r="C2620" t="s">
        <v>144</v>
      </c>
      <c r="D2620">
        <v>36</v>
      </c>
      <c r="E2620" t="s">
        <v>68</v>
      </c>
      <c r="G2620">
        <v>40</v>
      </c>
    </row>
    <row r="2621" spans="1:14" x14ac:dyDescent="0.45">
      <c r="A2621">
        <v>2023</v>
      </c>
      <c r="B2621">
        <v>4402001</v>
      </c>
      <c r="C2621" t="s">
        <v>144</v>
      </c>
      <c r="D2621">
        <v>37</v>
      </c>
      <c r="E2621" t="s">
        <v>53</v>
      </c>
      <c r="F2621">
        <v>0.1</v>
      </c>
      <c r="G2621">
        <v>40</v>
      </c>
      <c r="H2621" s="8">
        <v>133</v>
      </c>
      <c r="I2621" s="8">
        <v>47</v>
      </c>
      <c r="J2621" s="8">
        <v>86</v>
      </c>
      <c r="K2621" s="8">
        <v>3404</v>
      </c>
      <c r="L2621" s="8">
        <v>1773</v>
      </c>
      <c r="M2621" s="8">
        <v>1631</v>
      </c>
      <c r="N2621">
        <v>18.97</v>
      </c>
    </row>
    <row r="2622" spans="1:14" x14ac:dyDescent="0.45">
      <c r="A2622">
        <v>2023</v>
      </c>
      <c r="B2622">
        <v>4402001</v>
      </c>
      <c r="C2622" t="s">
        <v>144</v>
      </c>
      <c r="D2622">
        <v>38</v>
      </c>
      <c r="E2622" t="s">
        <v>54</v>
      </c>
      <c r="G2622">
        <v>40</v>
      </c>
    </row>
    <row r="2623" spans="1:14" x14ac:dyDescent="0.45">
      <c r="A2623">
        <v>2023</v>
      </c>
      <c r="B2623">
        <v>4402001</v>
      </c>
      <c r="C2623" t="s">
        <v>144</v>
      </c>
      <c r="D2623">
        <v>40</v>
      </c>
      <c r="E2623" t="s">
        <v>55</v>
      </c>
      <c r="F2623">
        <v>303.2</v>
      </c>
      <c r="H2623" s="8">
        <v>631878</v>
      </c>
      <c r="I2623" s="8">
        <v>20705</v>
      </c>
      <c r="J2623" s="8">
        <v>611173</v>
      </c>
      <c r="K2623" s="8">
        <v>25846927</v>
      </c>
      <c r="L2623" s="8">
        <v>941399</v>
      </c>
      <c r="M2623" s="8">
        <v>24905528</v>
      </c>
      <c r="N2623">
        <v>40.75</v>
      </c>
    </row>
    <row r="2624" spans="1:14" x14ac:dyDescent="0.45">
      <c r="A2624">
        <v>2023</v>
      </c>
      <c r="B2624">
        <v>4423701</v>
      </c>
      <c r="C2624" t="s">
        <v>145</v>
      </c>
      <c r="D2624">
        <v>1</v>
      </c>
      <c r="E2624" t="s">
        <v>31</v>
      </c>
      <c r="F2624">
        <v>8.1999999999999993</v>
      </c>
      <c r="G2624">
        <v>40</v>
      </c>
      <c r="H2624" s="8">
        <v>16944</v>
      </c>
      <c r="J2624" s="8">
        <v>16944</v>
      </c>
      <c r="K2624" s="8">
        <v>862446</v>
      </c>
      <c r="M2624" s="8">
        <v>862446</v>
      </c>
      <c r="N2624">
        <v>50.9</v>
      </c>
    </row>
    <row r="2625" spans="1:14" x14ac:dyDescent="0.45">
      <c r="A2625">
        <v>2023</v>
      </c>
      <c r="B2625">
        <v>4423701</v>
      </c>
      <c r="C2625" t="s">
        <v>145</v>
      </c>
      <c r="D2625">
        <v>2</v>
      </c>
      <c r="E2625" t="s">
        <v>32</v>
      </c>
      <c r="F2625">
        <v>2.2000000000000002</v>
      </c>
      <c r="G2625">
        <v>40</v>
      </c>
      <c r="H2625" s="8">
        <v>4528</v>
      </c>
      <c r="J2625" s="8">
        <v>4528</v>
      </c>
      <c r="K2625" s="8">
        <v>119523</v>
      </c>
      <c r="M2625" s="8">
        <v>119523</v>
      </c>
      <c r="N2625">
        <v>26.4</v>
      </c>
    </row>
    <row r="2626" spans="1:14" x14ac:dyDescent="0.45">
      <c r="A2626">
        <v>2023</v>
      </c>
      <c r="B2626">
        <v>4423701</v>
      </c>
      <c r="C2626" t="s">
        <v>145</v>
      </c>
      <c r="D2626">
        <v>3</v>
      </c>
      <c r="E2626" t="s">
        <v>57</v>
      </c>
      <c r="F2626">
        <v>1.1000000000000001</v>
      </c>
      <c r="G2626">
        <v>40</v>
      </c>
      <c r="H2626" s="8">
        <v>2323</v>
      </c>
      <c r="I2626" s="8">
        <v>16</v>
      </c>
      <c r="J2626" s="8">
        <v>2307</v>
      </c>
      <c r="K2626" s="8">
        <v>48314</v>
      </c>
      <c r="L2626" s="8">
        <v>477</v>
      </c>
      <c r="M2626" s="8">
        <v>47837</v>
      </c>
      <c r="N2626">
        <v>20.74</v>
      </c>
    </row>
    <row r="2627" spans="1:14" x14ac:dyDescent="0.45">
      <c r="A2627">
        <v>2023</v>
      </c>
      <c r="B2627">
        <v>4423701</v>
      </c>
      <c r="C2627" t="s">
        <v>145</v>
      </c>
      <c r="D2627">
        <v>4</v>
      </c>
      <c r="E2627" t="s">
        <v>58</v>
      </c>
      <c r="F2627">
        <v>1.5</v>
      </c>
      <c r="G2627">
        <v>40</v>
      </c>
      <c r="H2627" s="8">
        <v>3239</v>
      </c>
      <c r="I2627" s="8">
        <v>35</v>
      </c>
      <c r="J2627" s="8">
        <v>3204</v>
      </c>
      <c r="K2627" s="8">
        <v>65511</v>
      </c>
      <c r="L2627" s="8">
        <v>1117</v>
      </c>
      <c r="M2627" s="8">
        <v>64394</v>
      </c>
      <c r="N2627">
        <v>20.100000000000001</v>
      </c>
    </row>
    <row r="2628" spans="1:14" x14ac:dyDescent="0.45">
      <c r="A2628">
        <v>2023</v>
      </c>
      <c r="B2628">
        <v>4423701</v>
      </c>
      <c r="C2628" t="s">
        <v>145</v>
      </c>
      <c r="D2628">
        <v>5</v>
      </c>
      <c r="E2628" t="s">
        <v>33</v>
      </c>
      <c r="F2628">
        <v>2.6</v>
      </c>
      <c r="G2628">
        <v>40</v>
      </c>
      <c r="H2628" s="8">
        <v>5509</v>
      </c>
      <c r="J2628" s="8">
        <v>5509</v>
      </c>
      <c r="K2628" s="8">
        <v>197404</v>
      </c>
      <c r="M2628" s="8">
        <v>197404</v>
      </c>
      <c r="N2628">
        <v>35.83</v>
      </c>
    </row>
    <row r="2629" spans="1:14" x14ac:dyDescent="0.45">
      <c r="A2629">
        <v>2023</v>
      </c>
      <c r="B2629">
        <v>4423701</v>
      </c>
      <c r="C2629" t="s">
        <v>145</v>
      </c>
      <c r="D2629">
        <v>8</v>
      </c>
      <c r="E2629" t="s">
        <v>59</v>
      </c>
      <c r="F2629">
        <v>5.4</v>
      </c>
      <c r="G2629">
        <v>40</v>
      </c>
      <c r="H2629" s="8">
        <v>11341</v>
      </c>
      <c r="J2629" s="8">
        <v>11341</v>
      </c>
      <c r="K2629" s="8">
        <v>2267310</v>
      </c>
      <c r="M2629" s="8">
        <v>2267310</v>
      </c>
      <c r="N2629">
        <v>199.92</v>
      </c>
    </row>
    <row r="2630" spans="1:14" x14ac:dyDescent="0.45">
      <c r="A2630">
        <v>2023</v>
      </c>
      <c r="B2630">
        <v>4423701</v>
      </c>
      <c r="C2630" t="s">
        <v>145</v>
      </c>
      <c r="D2630">
        <v>10</v>
      </c>
      <c r="E2630" t="s">
        <v>36</v>
      </c>
      <c r="F2630">
        <v>0.4</v>
      </c>
      <c r="G2630">
        <v>40</v>
      </c>
      <c r="H2630" s="8">
        <v>880</v>
      </c>
      <c r="I2630" s="8">
        <v>1</v>
      </c>
      <c r="J2630" s="8">
        <v>879</v>
      </c>
      <c r="K2630" s="8">
        <v>39621</v>
      </c>
      <c r="L2630" s="8">
        <v>25</v>
      </c>
      <c r="M2630" s="8">
        <v>39596</v>
      </c>
      <c r="N2630">
        <v>45.05</v>
      </c>
    </row>
    <row r="2631" spans="1:14" x14ac:dyDescent="0.45">
      <c r="A2631">
        <v>2023</v>
      </c>
      <c r="B2631">
        <v>4423701</v>
      </c>
      <c r="C2631" t="s">
        <v>145</v>
      </c>
      <c r="D2631">
        <v>11</v>
      </c>
      <c r="E2631" t="s">
        <v>37</v>
      </c>
      <c r="F2631">
        <v>4.7</v>
      </c>
      <c r="G2631">
        <v>40</v>
      </c>
      <c r="H2631" s="8">
        <v>9752</v>
      </c>
      <c r="I2631" s="8">
        <v>20</v>
      </c>
      <c r="J2631" s="8">
        <v>9732</v>
      </c>
      <c r="K2631" s="8">
        <v>394686</v>
      </c>
      <c r="L2631" s="8">
        <v>1115</v>
      </c>
      <c r="M2631" s="8">
        <v>393571</v>
      </c>
      <c r="N2631">
        <v>40.44</v>
      </c>
    </row>
    <row r="2632" spans="1:14" x14ac:dyDescent="0.45">
      <c r="A2632">
        <v>2023</v>
      </c>
      <c r="B2632">
        <v>4423701</v>
      </c>
      <c r="C2632" t="s">
        <v>145</v>
      </c>
      <c r="D2632">
        <v>12</v>
      </c>
      <c r="E2632" t="s">
        <v>38</v>
      </c>
      <c r="F2632">
        <v>0.3</v>
      </c>
      <c r="G2632">
        <v>40</v>
      </c>
      <c r="H2632" s="8">
        <v>552</v>
      </c>
      <c r="I2632" s="8">
        <v>12</v>
      </c>
      <c r="J2632" s="8">
        <v>540</v>
      </c>
      <c r="K2632" s="8">
        <v>27163</v>
      </c>
      <c r="L2632" s="8">
        <v>895</v>
      </c>
      <c r="M2632" s="8">
        <v>26268</v>
      </c>
      <c r="N2632">
        <v>48.64</v>
      </c>
    </row>
    <row r="2633" spans="1:14" x14ac:dyDescent="0.45">
      <c r="A2633">
        <v>2023</v>
      </c>
      <c r="B2633">
        <v>4423701</v>
      </c>
      <c r="C2633" t="s">
        <v>145</v>
      </c>
      <c r="D2633">
        <v>13</v>
      </c>
      <c r="E2633" t="s">
        <v>60</v>
      </c>
      <c r="F2633">
        <v>6.1</v>
      </c>
      <c r="G2633">
        <v>40</v>
      </c>
      <c r="H2633" s="8">
        <v>12636</v>
      </c>
      <c r="I2633" s="8">
        <v>6</v>
      </c>
      <c r="J2633" s="8">
        <v>12630</v>
      </c>
      <c r="K2633" s="8">
        <v>361834</v>
      </c>
      <c r="L2633" s="8">
        <v>181</v>
      </c>
      <c r="M2633" s="8">
        <v>361653</v>
      </c>
      <c r="N2633">
        <v>28.63</v>
      </c>
    </row>
    <row r="2634" spans="1:14" x14ac:dyDescent="0.45">
      <c r="A2634">
        <v>2023</v>
      </c>
      <c r="B2634">
        <v>4423701</v>
      </c>
      <c r="C2634" t="s">
        <v>145</v>
      </c>
      <c r="D2634">
        <v>15</v>
      </c>
      <c r="E2634" t="s">
        <v>39</v>
      </c>
      <c r="F2634">
        <v>7.4</v>
      </c>
      <c r="G2634">
        <v>40</v>
      </c>
      <c r="H2634" s="8">
        <v>15373</v>
      </c>
      <c r="I2634" s="8">
        <v>255</v>
      </c>
      <c r="J2634" s="8">
        <v>15118</v>
      </c>
      <c r="K2634" s="8">
        <v>848401</v>
      </c>
      <c r="L2634" s="8">
        <v>6697</v>
      </c>
      <c r="M2634" s="8">
        <v>841704</v>
      </c>
      <c r="N2634">
        <v>55.68</v>
      </c>
    </row>
    <row r="2635" spans="1:14" x14ac:dyDescent="0.45">
      <c r="A2635">
        <v>2023</v>
      </c>
      <c r="B2635">
        <v>4423701</v>
      </c>
      <c r="C2635" t="s">
        <v>145</v>
      </c>
      <c r="D2635">
        <v>16</v>
      </c>
      <c r="E2635" t="s">
        <v>40</v>
      </c>
      <c r="F2635">
        <v>21.5</v>
      </c>
      <c r="G2635">
        <v>40</v>
      </c>
      <c r="H2635" s="8">
        <v>44834</v>
      </c>
      <c r="I2635" s="8">
        <v>1239</v>
      </c>
      <c r="J2635" s="8">
        <v>43595</v>
      </c>
      <c r="K2635" s="8">
        <v>2166998</v>
      </c>
      <c r="L2635" s="8">
        <v>82410</v>
      </c>
      <c r="M2635" s="8">
        <v>2084588</v>
      </c>
      <c r="N2635">
        <v>47.82</v>
      </c>
    </row>
    <row r="2636" spans="1:14" x14ac:dyDescent="0.45">
      <c r="A2636">
        <v>2023</v>
      </c>
      <c r="B2636">
        <v>4423701</v>
      </c>
      <c r="C2636" t="s">
        <v>145</v>
      </c>
      <c r="D2636">
        <v>18</v>
      </c>
      <c r="E2636" t="s">
        <v>42</v>
      </c>
      <c r="F2636">
        <v>19.2</v>
      </c>
      <c r="G2636">
        <v>40</v>
      </c>
      <c r="H2636" s="8">
        <v>40005</v>
      </c>
      <c r="I2636" s="8">
        <v>1129</v>
      </c>
      <c r="J2636" s="8">
        <v>38876</v>
      </c>
      <c r="K2636" s="8">
        <v>1145361</v>
      </c>
      <c r="L2636" s="8">
        <v>47301</v>
      </c>
      <c r="M2636" s="8">
        <v>1098060</v>
      </c>
      <c r="N2636">
        <v>28.25</v>
      </c>
    </row>
    <row r="2637" spans="1:14" x14ac:dyDescent="0.45">
      <c r="A2637">
        <v>2023</v>
      </c>
      <c r="B2637">
        <v>4423701</v>
      </c>
      <c r="C2637" t="s">
        <v>145</v>
      </c>
      <c r="D2637">
        <v>19</v>
      </c>
      <c r="E2637" t="s">
        <v>43</v>
      </c>
      <c r="F2637">
        <v>1</v>
      </c>
      <c r="G2637">
        <v>40</v>
      </c>
      <c r="H2637" s="8">
        <v>2038</v>
      </c>
      <c r="J2637" s="8">
        <v>2038</v>
      </c>
      <c r="K2637" s="8">
        <v>184234</v>
      </c>
      <c r="M2637" s="8">
        <v>184234</v>
      </c>
      <c r="N2637">
        <v>90.4</v>
      </c>
    </row>
    <row r="2638" spans="1:14" x14ac:dyDescent="0.45">
      <c r="A2638">
        <v>2023</v>
      </c>
      <c r="B2638">
        <v>4423701</v>
      </c>
      <c r="C2638" t="s">
        <v>145</v>
      </c>
      <c r="D2638">
        <v>20</v>
      </c>
      <c r="E2638" t="s">
        <v>44</v>
      </c>
      <c r="F2638">
        <v>1.2</v>
      </c>
      <c r="G2638">
        <v>40</v>
      </c>
      <c r="H2638" s="8">
        <v>2568</v>
      </c>
      <c r="J2638" s="8">
        <v>2568</v>
      </c>
      <c r="K2638" s="8">
        <v>170208</v>
      </c>
      <c r="M2638" s="8">
        <v>170208</v>
      </c>
      <c r="N2638">
        <v>66.28</v>
      </c>
    </row>
    <row r="2639" spans="1:14" x14ac:dyDescent="0.45">
      <c r="A2639">
        <v>2023</v>
      </c>
      <c r="B2639">
        <v>4423701</v>
      </c>
      <c r="C2639" t="s">
        <v>145</v>
      </c>
      <c r="D2639">
        <v>21</v>
      </c>
      <c r="E2639" t="s">
        <v>45</v>
      </c>
      <c r="F2639">
        <v>30.9</v>
      </c>
      <c r="G2639">
        <v>40</v>
      </c>
      <c r="H2639" s="8">
        <v>64610</v>
      </c>
      <c r="I2639" s="8">
        <v>3238</v>
      </c>
      <c r="J2639" s="8">
        <v>61372</v>
      </c>
      <c r="K2639" s="8">
        <v>1469091</v>
      </c>
      <c r="L2639" s="8">
        <v>112295</v>
      </c>
      <c r="M2639" s="8">
        <v>1356796</v>
      </c>
      <c r="N2639">
        <v>22.11</v>
      </c>
    </row>
    <row r="2640" spans="1:14" x14ac:dyDescent="0.45">
      <c r="A2640">
        <v>2023</v>
      </c>
      <c r="B2640">
        <v>4423701</v>
      </c>
      <c r="C2640" t="s">
        <v>145</v>
      </c>
      <c r="D2640">
        <v>22</v>
      </c>
      <c r="E2640" t="s">
        <v>46</v>
      </c>
      <c r="F2640">
        <v>7.4</v>
      </c>
      <c r="G2640">
        <v>40</v>
      </c>
      <c r="H2640" s="8">
        <v>15489</v>
      </c>
      <c r="I2640" s="8">
        <v>1281</v>
      </c>
      <c r="J2640" s="8">
        <v>14208</v>
      </c>
      <c r="K2640" s="8">
        <v>609463</v>
      </c>
      <c r="L2640" s="8">
        <v>75389</v>
      </c>
      <c r="M2640" s="8">
        <v>534074</v>
      </c>
      <c r="N2640">
        <v>37.590000000000003</v>
      </c>
    </row>
    <row r="2641" spans="1:14" x14ac:dyDescent="0.45">
      <c r="A2641">
        <v>2023</v>
      </c>
      <c r="B2641">
        <v>4423701</v>
      </c>
      <c r="C2641" t="s">
        <v>145</v>
      </c>
      <c r="D2641">
        <v>25</v>
      </c>
      <c r="E2641" t="s">
        <v>48</v>
      </c>
      <c r="F2641">
        <v>5.9</v>
      </c>
      <c r="G2641">
        <v>40</v>
      </c>
      <c r="H2641" s="8">
        <v>12328</v>
      </c>
      <c r="J2641" s="8">
        <v>12328</v>
      </c>
      <c r="K2641" s="8">
        <v>298253</v>
      </c>
      <c r="M2641" s="8">
        <v>298253</v>
      </c>
      <c r="N2641">
        <v>24.19</v>
      </c>
    </row>
    <row r="2642" spans="1:14" x14ac:dyDescent="0.45">
      <c r="A2642">
        <v>2023</v>
      </c>
      <c r="B2642">
        <v>4423701</v>
      </c>
      <c r="C2642" t="s">
        <v>145</v>
      </c>
      <c r="D2642">
        <v>26</v>
      </c>
      <c r="E2642" t="s">
        <v>62</v>
      </c>
      <c r="F2642">
        <v>1.4</v>
      </c>
      <c r="G2642">
        <v>40</v>
      </c>
      <c r="H2642" s="8">
        <v>2925</v>
      </c>
      <c r="I2642" s="8">
        <v>8</v>
      </c>
      <c r="J2642" s="8">
        <v>2917</v>
      </c>
      <c r="K2642" s="8">
        <v>87469</v>
      </c>
      <c r="L2642" s="8">
        <v>239</v>
      </c>
      <c r="M2642" s="8">
        <v>87230</v>
      </c>
      <c r="N2642">
        <v>29.9</v>
      </c>
    </row>
    <row r="2643" spans="1:14" x14ac:dyDescent="0.45">
      <c r="A2643">
        <v>2023</v>
      </c>
      <c r="B2643">
        <v>4423701</v>
      </c>
      <c r="C2643" t="s">
        <v>145</v>
      </c>
      <c r="D2643">
        <v>27</v>
      </c>
      <c r="E2643" t="s">
        <v>63</v>
      </c>
      <c r="F2643">
        <v>18.2</v>
      </c>
      <c r="G2643">
        <v>40</v>
      </c>
      <c r="H2643" s="8">
        <v>38062</v>
      </c>
      <c r="I2643" s="8">
        <v>448</v>
      </c>
      <c r="J2643" s="8">
        <v>37614</v>
      </c>
      <c r="K2643" s="8">
        <v>733444</v>
      </c>
      <c r="L2643" s="8">
        <v>12274</v>
      </c>
      <c r="M2643" s="8">
        <v>721170</v>
      </c>
      <c r="N2643">
        <v>19.170000000000002</v>
      </c>
    </row>
    <row r="2644" spans="1:14" x14ac:dyDescent="0.45">
      <c r="A2644">
        <v>2023</v>
      </c>
      <c r="B2644">
        <v>4423701</v>
      </c>
      <c r="C2644" t="s">
        <v>145</v>
      </c>
      <c r="D2644">
        <v>28</v>
      </c>
      <c r="E2644" t="s">
        <v>49</v>
      </c>
      <c r="F2644">
        <v>3.1</v>
      </c>
      <c r="G2644">
        <v>40</v>
      </c>
      <c r="H2644" s="8">
        <v>6389</v>
      </c>
      <c r="J2644" s="8">
        <v>6389</v>
      </c>
      <c r="K2644" s="8">
        <v>117949</v>
      </c>
      <c r="M2644" s="8">
        <v>117949</v>
      </c>
      <c r="N2644">
        <v>18.46</v>
      </c>
    </row>
    <row r="2645" spans="1:14" x14ac:dyDescent="0.45">
      <c r="A2645">
        <v>2023</v>
      </c>
      <c r="B2645">
        <v>4423701</v>
      </c>
      <c r="C2645" t="s">
        <v>145</v>
      </c>
      <c r="D2645">
        <v>29</v>
      </c>
      <c r="E2645" t="s">
        <v>64</v>
      </c>
      <c r="F2645">
        <v>2</v>
      </c>
      <c r="G2645">
        <v>40</v>
      </c>
      <c r="H2645" s="8">
        <v>4200</v>
      </c>
      <c r="I2645" s="8">
        <v>11</v>
      </c>
      <c r="J2645" s="8">
        <v>4189</v>
      </c>
      <c r="K2645" s="8">
        <v>103347</v>
      </c>
      <c r="L2645" s="8">
        <v>414</v>
      </c>
      <c r="M2645" s="8">
        <v>102933</v>
      </c>
      <c r="N2645">
        <v>24.57</v>
      </c>
    </row>
    <row r="2646" spans="1:14" x14ac:dyDescent="0.45">
      <c r="A2646">
        <v>2023</v>
      </c>
      <c r="B2646">
        <v>4423701</v>
      </c>
      <c r="C2646" t="s">
        <v>145</v>
      </c>
      <c r="D2646">
        <v>30</v>
      </c>
      <c r="E2646" t="s">
        <v>65</v>
      </c>
      <c r="F2646">
        <v>1.7</v>
      </c>
      <c r="G2646">
        <v>40</v>
      </c>
      <c r="H2646" s="8">
        <v>3600</v>
      </c>
      <c r="I2646" s="8">
        <v>562</v>
      </c>
      <c r="J2646" s="8">
        <v>3038</v>
      </c>
      <c r="K2646" s="8">
        <v>77297</v>
      </c>
      <c r="L2646" s="8">
        <v>15810</v>
      </c>
      <c r="M2646" s="8">
        <v>61487</v>
      </c>
      <c r="N2646">
        <v>20.239999999999998</v>
      </c>
    </row>
    <row r="2647" spans="1:14" x14ac:dyDescent="0.45">
      <c r="A2647">
        <v>2023</v>
      </c>
      <c r="B2647">
        <v>4423701</v>
      </c>
      <c r="C2647" t="s">
        <v>145</v>
      </c>
      <c r="D2647">
        <v>31</v>
      </c>
      <c r="E2647" t="s">
        <v>50</v>
      </c>
      <c r="F2647">
        <v>14.3</v>
      </c>
      <c r="G2647">
        <v>40</v>
      </c>
      <c r="H2647" s="8">
        <v>29913</v>
      </c>
      <c r="I2647" s="8">
        <v>1714</v>
      </c>
      <c r="J2647" s="8">
        <v>28199</v>
      </c>
      <c r="K2647" s="8">
        <v>626142</v>
      </c>
      <c r="L2647" s="8">
        <v>49568</v>
      </c>
      <c r="M2647" s="8">
        <v>576574</v>
      </c>
      <c r="N2647">
        <v>20.45</v>
      </c>
    </row>
    <row r="2648" spans="1:14" x14ac:dyDescent="0.45">
      <c r="A2648">
        <v>2023</v>
      </c>
      <c r="B2648">
        <v>4423701</v>
      </c>
      <c r="C2648" t="s">
        <v>145</v>
      </c>
      <c r="D2648">
        <v>33</v>
      </c>
      <c r="E2648" t="s">
        <v>51</v>
      </c>
      <c r="G2648">
        <v>40</v>
      </c>
      <c r="H2648" s="8">
        <v>80</v>
      </c>
      <c r="I2648" s="8">
        <v>7</v>
      </c>
      <c r="J2648" s="8">
        <v>73</v>
      </c>
      <c r="K2648" s="8">
        <v>1439</v>
      </c>
      <c r="L2648" s="8">
        <v>165</v>
      </c>
      <c r="M2648" s="8">
        <v>1274</v>
      </c>
      <c r="N2648">
        <v>17.45</v>
      </c>
    </row>
    <row r="2649" spans="1:14" x14ac:dyDescent="0.45">
      <c r="A2649">
        <v>2023</v>
      </c>
      <c r="B2649">
        <v>4423701</v>
      </c>
      <c r="C2649" t="s">
        <v>145</v>
      </c>
      <c r="D2649">
        <v>40</v>
      </c>
      <c r="E2649" t="s">
        <v>55</v>
      </c>
      <c r="F2649">
        <v>167.7</v>
      </c>
      <c r="H2649" s="8">
        <v>350118</v>
      </c>
      <c r="I2649" s="8">
        <v>9982</v>
      </c>
      <c r="J2649" s="8">
        <v>340136</v>
      </c>
      <c r="K2649" s="8">
        <v>13022908</v>
      </c>
      <c r="L2649" s="8">
        <v>406372</v>
      </c>
      <c r="M2649" s="8">
        <v>12616536</v>
      </c>
      <c r="N2649">
        <v>37.090000000000003</v>
      </c>
    </row>
    <row r="2650" spans="1:14" x14ac:dyDescent="0.45">
      <c r="A2650">
        <v>2023</v>
      </c>
      <c r="B2650">
        <v>4429000</v>
      </c>
      <c r="C2650" t="s">
        <v>146</v>
      </c>
      <c r="D2650">
        <v>1</v>
      </c>
      <c r="E2650" t="s">
        <v>31</v>
      </c>
      <c r="F2650">
        <v>37.9</v>
      </c>
      <c r="G2650">
        <v>40</v>
      </c>
      <c r="H2650" s="8">
        <v>78862</v>
      </c>
      <c r="J2650" s="8">
        <v>78862</v>
      </c>
      <c r="K2650" s="8">
        <v>5436873</v>
      </c>
      <c r="M2650" s="8">
        <v>5436873</v>
      </c>
      <c r="N2650">
        <v>68.94</v>
      </c>
    </row>
    <row r="2651" spans="1:14" x14ac:dyDescent="0.45">
      <c r="A2651">
        <v>2023</v>
      </c>
      <c r="B2651">
        <v>4429000</v>
      </c>
      <c r="C2651" t="s">
        <v>146</v>
      </c>
      <c r="D2651">
        <v>2</v>
      </c>
      <c r="E2651" t="s">
        <v>32</v>
      </c>
      <c r="F2651">
        <v>14.9</v>
      </c>
      <c r="G2651">
        <v>40</v>
      </c>
      <c r="H2651" s="8">
        <v>31023</v>
      </c>
      <c r="J2651" s="8">
        <v>31023</v>
      </c>
      <c r="K2651" s="8">
        <v>1243729</v>
      </c>
      <c r="M2651" s="8">
        <v>1243729</v>
      </c>
      <c r="N2651">
        <v>40.090000000000003</v>
      </c>
    </row>
    <row r="2652" spans="1:14" x14ac:dyDescent="0.45">
      <c r="A2652">
        <v>2023</v>
      </c>
      <c r="B2652">
        <v>4429000</v>
      </c>
      <c r="C2652" t="s">
        <v>146</v>
      </c>
      <c r="D2652">
        <v>3</v>
      </c>
      <c r="E2652" t="s">
        <v>57</v>
      </c>
      <c r="F2652">
        <v>3.6</v>
      </c>
      <c r="G2652">
        <v>40</v>
      </c>
      <c r="H2652" s="8">
        <v>7496</v>
      </c>
      <c r="I2652" s="8">
        <v>23</v>
      </c>
      <c r="J2652" s="8">
        <v>7473</v>
      </c>
      <c r="K2652" s="8">
        <v>227806</v>
      </c>
      <c r="L2652" s="8">
        <v>977</v>
      </c>
      <c r="M2652" s="8">
        <v>226829</v>
      </c>
      <c r="N2652">
        <v>30.35</v>
      </c>
    </row>
    <row r="2653" spans="1:14" x14ac:dyDescent="0.45">
      <c r="A2653">
        <v>2023</v>
      </c>
      <c r="B2653">
        <v>4429000</v>
      </c>
      <c r="C2653" t="s">
        <v>146</v>
      </c>
      <c r="D2653">
        <v>4</v>
      </c>
      <c r="E2653" t="s">
        <v>58</v>
      </c>
      <c r="F2653">
        <v>22.4</v>
      </c>
      <c r="G2653">
        <v>40</v>
      </c>
      <c r="H2653" s="8">
        <v>46587</v>
      </c>
      <c r="I2653" s="8">
        <v>14</v>
      </c>
      <c r="J2653" s="8">
        <v>46573</v>
      </c>
      <c r="K2653" s="8">
        <v>1841931</v>
      </c>
      <c r="L2653" s="8">
        <v>739</v>
      </c>
      <c r="M2653" s="8">
        <v>1841192</v>
      </c>
      <c r="N2653">
        <v>39.53</v>
      </c>
    </row>
    <row r="2654" spans="1:14" x14ac:dyDescent="0.45">
      <c r="A2654">
        <v>2023</v>
      </c>
      <c r="B2654">
        <v>4429000</v>
      </c>
      <c r="C2654" t="s">
        <v>146</v>
      </c>
      <c r="D2654">
        <v>5</v>
      </c>
      <c r="E2654" t="s">
        <v>33</v>
      </c>
      <c r="F2654">
        <v>11.2</v>
      </c>
      <c r="G2654">
        <v>40</v>
      </c>
      <c r="H2654" s="8">
        <v>23333</v>
      </c>
      <c r="I2654" s="8">
        <v>8</v>
      </c>
      <c r="J2654" s="8">
        <v>23325</v>
      </c>
      <c r="K2654" s="8">
        <v>954622</v>
      </c>
      <c r="L2654" s="8">
        <v>466</v>
      </c>
      <c r="M2654" s="8">
        <v>954156</v>
      </c>
      <c r="N2654">
        <v>40.909999999999997</v>
      </c>
    </row>
    <row r="2655" spans="1:14" x14ac:dyDescent="0.45">
      <c r="A2655">
        <v>2023</v>
      </c>
      <c r="B2655">
        <v>4429000</v>
      </c>
      <c r="C2655" t="s">
        <v>146</v>
      </c>
      <c r="D2655">
        <v>8</v>
      </c>
      <c r="E2655" t="s">
        <v>59</v>
      </c>
      <c r="F2655">
        <v>85.2</v>
      </c>
      <c r="G2655">
        <v>40</v>
      </c>
      <c r="H2655" s="8">
        <v>177283</v>
      </c>
      <c r="J2655" s="8">
        <v>177283</v>
      </c>
      <c r="K2655" s="8">
        <v>43742639</v>
      </c>
      <c r="M2655" s="8">
        <v>43742639</v>
      </c>
      <c r="N2655">
        <v>246.74</v>
      </c>
    </row>
    <row r="2656" spans="1:14" x14ac:dyDescent="0.45">
      <c r="A2656">
        <v>2023</v>
      </c>
      <c r="B2656">
        <v>4429000</v>
      </c>
      <c r="C2656" t="s">
        <v>146</v>
      </c>
      <c r="D2656">
        <v>9</v>
      </c>
      <c r="E2656" t="s">
        <v>35</v>
      </c>
      <c r="F2656">
        <v>5.4</v>
      </c>
      <c r="G2656">
        <v>40</v>
      </c>
      <c r="H2656" s="8">
        <v>11134</v>
      </c>
      <c r="I2656" s="8">
        <v>1560</v>
      </c>
      <c r="J2656" s="8">
        <v>9574</v>
      </c>
      <c r="K2656" s="8">
        <v>521164</v>
      </c>
      <c r="L2656" s="8">
        <v>105135</v>
      </c>
      <c r="M2656" s="8">
        <v>416029</v>
      </c>
      <c r="N2656">
        <v>43.45</v>
      </c>
    </row>
    <row r="2657" spans="1:14" x14ac:dyDescent="0.45">
      <c r="A2657">
        <v>2023</v>
      </c>
      <c r="B2657">
        <v>4429000</v>
      </c>
      <c r="C2657" t="s">
        <v>146</v>
      </c>
      <c r="D2657">
        <v>10</v>
      </c>
      <c r="E2657" t="s">
        <v>36</v>
      </c>
      <c r="F2657">
        <v>3.5</v>
      </c>
      <c r="G2657">
        <v>40</v>
      </c>
      <c r="H2657" s="8">
        <v>7210</v>
      </c>
      <c r="I2657" s="8">
        <v>79</v>
      </c>
      <c r="J2657" s="8">
        <v>7131</v>
      </c>
      <c r="K2657" s="8">
        <v>309926</v>
      </c>
      <c r="L2657" s="8">
        <v>5523</v>
      </c>
      <c r="M2657" s="8">
        <v>304403</v>
      </c>
      <c r="N2657">
        <v>42.69</v>
      </c>
    </row>
    <row r="2658" spans="1:14" x14ac:dyDescent="0.45">
      <c r="A2658">
        <v>2023</v>
      </c>
      <c r="B2658">
        <v>4429000</v>
      </c>
      <c r="C2658" t="s">
        <v>146</v>
      </c>
      <c r="D2658">
        <v>11</v>
      </c>
      <c r="E2658" t="s">
        <v>37</v>
      </c>
      <c r="F2658">
        <v>12.6</v>
      </c>
      <c r="G2658">
        <v>40</v>
      </c>
      <c r="H2658" s="8">
        <v>26260</v>
      </c>
      <c r="I2658" s="8">
        <v>459</v>
      </c>
      <c r="J2658" s="8">
        <v>25801</v>
      </c>
      <c r="K2658" s="8">
        <v>1213770</v>
      </c>
      <c r="L2658" s="8">
        <v>31935</v>
      </c>
      <c r="M2658" s="8">
        <v>1181835</v>
      </c>
      <c r="N2658">
        <v>45.81</v>
      </c>
    </row>
    <row r="2659" spans="1:14" x14ac:dyDescent="0.45">
      <c r="A2659">
        <v>2023</v>
      </c>
      <c r="B2659">
        <v>4429000</v>
      </c>
      <c r="C2659" t="s">
        <v>146</v>
      </c>
      <c r="D2659">
        <v>12</v>
      </c>
      <c r="E2659" t="s">
        <v>38</v>
      </c>
      <c r="F2659">
        <v>1.7</v>
      </c>
      <c r="G2659">
        <v>40</v>
      </c>
      <c r="H2659" s="8">
        <v>3577</v>
      </c>
      <c r="I2659" s="8">
        <v>48</v>
      </c>
      <c r="J2659" s="8">
        <v>3529</v>
      </c>
      <c r="K2659" s="8">
        <v>174446</v>
      </c>
      <c r="L2659" s="8">
        <v>3679</v>
      </c>
      <c r="M2659" s="8">
        <v>170767</v>
      </c>
      <c r="N2659">
        <v>48.39</v>
      </c>
    </row>
    <row r="2660" spans="1:14" x14ac:dyDescent="0.45">
      <c r="A2660">
        <v>2023</v>
      </c>
      <c r="B2660">
        <v>4429000</v>
      </c>
      <c r="C2660" t="s">
        <v>146</v>
      </c>
      <c r="D2660">
        <v>13</v>
      </c>
      <c r="E2660" t="s">
        <v>60</v>
      </c>
      <c r="F2660">
        <v>10.1</v>
      </c>
      <c r="G2660">
        <v>40</v>
      </c>
      <c r="H2660" s="8">
        <v>20951</v>
      </c>
      <c r="I2660" s="8">
        <v>367</v>
      </c>
      <c r="J2660" s="8">
        <v>20584</v>
      </c>
      <c r="K2660" s="8">
        <v>644059</v>
      </c>
      <c r="L2660" s="8">
        <v>13717</v>
      </c>
      <c r="M2660" s="8">
        <v>630342</v>
      </c>
      <c r="N2660">
        <v>30.62</v>
      </c>
    </row>
    <row r="2661" spans="1:14" x14ac:dyDescent="0.45">
      <c r="A2661">
        <v>2023</v>
      </c>
      <c r="B2661">
        <v>4429000</v>
      </c>
      <c r="C2661" t="s">
        <v>146</v>
      </c>
      <c r="D2661">
        <v>15</v>
      </c>
      <c r="E2661" t="s">
        <v>39</v>
      </c>
      <c r="F2661">
        <v>22.5</v>
      </c>
      <c r="G2661">
        <v>40</v>
      </c>
      <c r="H2661" s="8">
        <v>46851</v>
      </c>
      <c r="J2661" s="8">
        <v>46851</v>
      </c>
      <c r="K2661" s="8">
        <v>3483048</v>
      </c>
      <c r="M2661" s="8">
        <v>3483048</v>
      </c>
      <c r="N2661">
        <v>74.34</v>
      </c>
    </row>
    <row r="2662" spans="1:14" x14ac:dyDescent="0.45">
      <c r="A2662">
        <v>2023</v>
      </c>
      <c r="B2662">
        <v>4429000</v>
      </c>
      <c r="C2662" t="s">
        <v>146</v>
      </c>
      <c r="D2662">
        <v>16</v>
      </c>
      <c r="E2662" t="s">
        <v>40</v>
      </c>
      <c r="F2662">
        <v>199.1</v>
      </c>
      <c r="G2662">
        <v>40</v>
      </c>
      <c r="H2662" s="8">
        <v>414156</v>
      </c>
      <c r="I2662" s="8">
        <v>20117</v>
      </c>
      <c r="J2662" s="8">
        <v>394039</v>
      </c>
      <c r="K2662" s="8">
        <v>22440541</v>
      </c>
      <c r="L2662" s="8">
        <v>1336266</v>
      </c>
      <c r="M2662" s="8">
        <v>21104275</v>
      </c>
      <c r="N2662">
        <v>53.56</v>
      </c>
    </row>
    <row r="2663" spans="1:14" x14ac:dyDescent="0.45">
      <c r="A2663">
        <v>2023</v>
      </c>
      <c r="B2663">
        <v>4429000</v>
      </c>
      <c r="C2663" t="s">
        <v>146</v>
      </c>
      <c r="D2663">
        <v>18</v>
      </c>
      <c r="E2663" t="s">
        <v>42</v>
      </c>
      <c r="F2663">
        <v>79.599999999999994</v>
      </c>
      <c r="G2663">
        <v>40</v>
      </c>
      <c r="H2663" s="8">
        <v>165650</v>
      </c>
      <c r="I2663" s="8">
        <v>6328</v>
      </c>
      <c r="J2663" s="8">
        <v>159322</v>
      </c>
      <c r="K2663" s="8">
        <v>4698381</v>
      </c>
      <c r="L2663" s="8">
        <v>260032</v>
      </c>
      <c r="M2663" s="8">
        <v>4438349</v>
      </c>
      <c r="N2663">
        <v>27.86</v>
      </c>
    </row>
    <row r="2664" spans="1:14" x14ac:dyDescent="0.45">
      <c r="A2664">
        <v>2023</v>
      </c>
      <c r="B2664">
        <v>4429000</v>
      </c>
      <c r="C2664" t="s">
        <v>146</v>
      </c>
      <c r="D2664">
        <v>19</v>
      </c>
      <c r="E2664" t="s">
        <v>43</v>
      </c>
      <c r="F2664">
        <v>30.5</v>
      </c>
      <c r="G2664">
        <v>40</v>
      </c>
      <c r="H2664" s="8">
        <v>63395</v>
      </c>
      <c r="I2664" s="8">
        <v>13</v>
      </c>
      <c r="J2664" s="8">
        <v>63382</v>
      </c>
      <c r="K2664" s="8">
        <v>4909809</v>
      </c>
      <c r="L2664" s="8">
        <v>2501</v>
      </c>
      <c r="M2664" s="8">
        <v>4907308</v>
      </c>
      <c r="N2664">
        <v>77.42</v>
      </c>
    </row>
    <row r="2665" spans="1:14" x14ac:dyDescent="0.45">
      <c r="A2665">
        <v>2023</v>
      </c>
      <c r="B2665">
        <v>4429000</v>
      </c>
      <c r="C2665" t="s">
        <v>146</v>
      </c>
      <c r="D2665">
        <v>20</v>
      </c>
      <c r="E2665" t="s">
        <v>44</v>
      </c>
      <c r="F2665">
        <v>5.0999999999999996</v>
      </c>
      <c r="G2665">
        <v>40</v>
      </c>
      <c r="H2665" s="8">
        <v>10670</v>
      </c>
      <c r="J2665" s="8">
        <v>10670</v>
      </c>
      <c r="K2665" s="8">
        <v>777107</v>
      </c>
      <c r="M2665" s="8">
        <v>777107</v>
      </c>
      <c r="N2665">
        <v>72.83</v>
      </c>
    </row>
    <row r="2666" spans="1:14" x14ac:dyDescent="0.45">
      <c r="A2666">
        <v>2023</v>
      </c>
      <c r="B2666">
        <v>4429000</v>
      </c>
      <c r="C2666" t="s">
        <v>146</v>
      </c>
      <c r="D2666">
        <v>21</v>
      </c>
      <c r="E2666" t="s">
        <v>45</v>
      </c>
      <c r="F2666">
        <v>66.599999999999994</v>
      </c>
      <c r="G2666">
        <v>40</v>
      </c>
      <c r="H2666" s="8">
        <v>138615</v>
      </c>
      <c r="I2666" s="8">
        <v>4856</v>
      </c>
      <c r="J2666" s="8">
        <v>133759</v>
      </c>
      <c r="K2666" s="8">
        <v>4896316</v>
      </c>
      <c r="L2666" s="8">
        <v>261255</v>
      </c>
      <c r="M2666" s="8">
        <v>4635061</v>
      </c>
      <c r="N2666">
        <v>34.65</v>
      </c>
    </row>
    <row r="2667" spans="1:14" x14ac:dyDescent="0.45">
      <c r="A2667">
        <v>2023</v>
      </c>
      <c r="B2667">
        <v>4429000</v>
      </c>
      <c r="C2667" t="s">
        <v>146</v>
      </c>
      <c r="D2667">
        <v>22</v>
      </c>
      <c r="E2667" t="s">
        <v>46</v>
      </c>
      <c r="F2667">
        <v>50.8</v>
      </c>
      <c r="G2667">
        <v>40</v>
      </c>
      <c r="H2667" s="8">
        <v>105676</v>
      </c>
      <c r="I2667" s="8">
        <v>4723</v>
      </c>
      <c r="J2667" s="8">
        <v>100953</v>
      </c>
      <c r="K2667" s="8">
        <v>3036721</v>
      </c>
      <c r="L2667" s="8">
        <v>258321</v>
      </c>
      <c r="M2667" s="8">
        <v>2778400</v>
      </c>
      <c r="N2667">
        <v>27.52</v>
      </c>
    </row>
    <row r="2668" spans="1:14" x14ac:dyDescent="0.45">
      <c r="A2668">
        <v>2023</v>
      </c>
      <c r="B2668">
        <v>4429000</v>
      </c>
      <c r="C2668" t="s">
        <v>146</v>
      </c>
      <c r="D2668">
        <v>23</v>
      </c>
      <c r="E2668" t="s">
        <v>61</v>
      </c>
      <c r="F2668">
        <v>2.1</v>
      </c>
      <c r="G2668">
        <v>40</v>
      </c>
      <c r="H2668" s="8">
        <v>4288</v>
      </c>
      <c r="J2668" s="8">
        <v>4288</v>
      </c>
      <c r="K2668" s="8">
        <v>281795</v>
      </c>
      <c r="M2668" s="8">
        <v>281795</v>
      </c>
      <c r="N2668">
        <v>65.72</v>
      </c>
    </row>
    <row r="2669" spans="1:14" x14ac:dyDescent="0.45">
      <c r="A2669">
        <v>2023</v>
      </c>
      <c r="B2669">
        <v>4429000</v>
      </c>
      <c r="C2669" t="s">
        <v>146</v>
      </c>
      <c r="D2669">
        <v>24</v>
      </c>
      <c r="E2669" t="s">
        <v>47</v>
      </c>
      <c r="F2669">
        <v>0.8</v>
      </c>
      <c r="G2669">
        <v>40</v>
      </c>
      <c r="H2669" s="8">
        <v>1702</v>
      </c>
      <c r="I2669" s="8">
        <v>110</v>
      </c>
      <c r="J2669" s="8">
        <v>1592</v>
      </c>
      <c r="K2669" s="8">
        <v>104189</v>
      </c>
      <c r="L2669" s="8">
        <v>9764</v>
      </c>
      <c r="M2669" s="8">
        <v>94425</v>
      </c>
      <c r="N2669">
        <v>59.31</v>
      </c>
    </row>
    <row r="2670" spans="1:14" x14ac:dyDescent="0.45">
      <c r="A2670">
        <v>2023</v>
      </c>
      <c r="B2670">
        <v>4429000</v>
      </c>
      <c r="C2670" t="s">
        <v>146</v>
      </c>
      <c r="D2670">
        <v>25</v>
      </c>
      <c r="E2670" t="s">
        <v>48</v>
      </c>
      <c r="F2670">
        <v>28.3</v>
      </c>
      <c r="G2670">
        <v>40</v>
      </c>
      <c r="H2670" s="8">
        <v>58926</v>
      </c>
      <c r="I2670" s="8">
        <v>1340</v>
      </c>
      <c r="J2670" s="8">
        <v>57586</v>
      </c>
      <c r="K2670" s="8">
        <v>1969516</v>
      </c>
      <c r="L2670" s="8">
        <v>45714</v>
      </c>
      <c r="M2670" s="8">
        <v>1923802</v>
      </c>
      <c r="N2670">
        <v>33.409999999999997</v>
      </c>
    </row>
    <row r="2671" spans="1:14" x14ac:dyDescent="0.45">
      <c r="A2671">
        <v>2023</v>
      </c>
      <c r="B2671">
        <v>4429000</v>
      </c>
      <c r="C2671" t="s">
        <v>146</v>
      </c>
      <c r="D2671">
        <v>26</v>
      </c>
      <c r="E2671" t="s">
        <v>62</v>
      </c>
      <c r="F2671">
        <v>40.700000000000003</v>
      </c>
      <c r="G2671">
        <v>40</v>
      </c>
      <c r="H2671" s="8">
        <v>84647</v>
      </c>
      <c r="I2671" s="8">
        <v>2252</v>
      </c>
      <c r="J2671" s="8">
        <v>82395</v>
      </c>
      <c r="K2671" s="8">
        <v>2212900</v>
      </c>
      <c r="L2671" s="8">
        <v>84705</v>
      </c>
      <c r="M2671" s="8">
        <v>2128195</v>
      </c>
      <c r="N2671">
        <v>25.83</v>
      </c>
    </row>
    <row r="2672" spans="1:14" x14ac:dyDescent="0.45">
      <c r="A2672">
        <v>2023</v>
      </c>
      <c r="B2672">
        <v>4429000</v>
      </c>
      <c r="C2672" t="s">
        <v>146</v>
      </c>
      <c r="D2672">
        <v>27</v>
      </c>
      <c r="E2672" t="s">
        <v>63</v>
      </c>
      <c r="F2672">
        <v>63.6</v>
      </c>
      <c r="G2672">
        <v>40</v>
      </c>
      <c r="H2672" s="8">
        <v>132321</v>
      </c>
      <c r="I2672" s="8">
        <v>2944</v>
      </c>
      <c r="J2672" s="8">
        <v>129377</v>
      </c>
      <c r="K2672" s="8">
        <v>2743798</v>
      </c>
      <c r="L2672" s="8">
        <v>97418</v>
      </c>
      <c r="M2672" s="8">
        <v>2646380</v>
      </c>
      <c r="N2672">
        <v>20.45</v>
      </c>
    </row>
    <row r="2673" spans="1:14" x14ac:dyDescent="0.45">
      <c r="A2673">
        <v>2023</v>
      </c>
      <c r="B2673">
        <v>4429000</v>
      </c>
      <c r="C2673" t="s">
        <v>146</v>
      </c>
      <c r="D2673">
        <v>28</v>
      </c>
      <c r="E2673" t="s">
        <v>49</v>
      </c>
      <c r="F2673">
        <v>73.400000000000006</v>
      </c>
      <c r="G2673">
        <v>40</v>
      </c>
      <c r="H2673" s="8">
        <v>152656</v>
      </c>
      <c r="I2673" s="8">
        <v>8456</v>
      </c>
      <c r="J2673" s="8">
        <v>144200</v>
      </c>
      <c r="K2673" s="8">
        <v>3240896</v>
      </c>
      <c r="L2673" s="8">
        <v>244670</v>
      </c>
      <c r="M2673" s="8">
        <v>2996226</v>
      </c>
      <c r="N2673">
        <v>20.78</v>
      </c>
    </row>
    <row r="2674" spans="1:14" x14ac:dyDescent="0.45">
      <c r="A2674">
        <v>2023</v>
      </c>
      <c r="B2674">
        <v>4429000</v>
      </c>
      <c r="C2674" t="s">
        <v>146</v>
      </c>
      <c r="D2674">
        <v>29</v>
      </c>
      <c r="E2674" t="s">
        <v>64</v>
      </c>
      <c r="F2674">
        <v>86.5</v>
      </c>
      <c r="G2674">
        <v>40</v>
      </c>
      <c r="H2674" s="8">
        <v>179821</v>
      </c>
      <c r="I2674" s="8">
        <v>4942</v>
      </c>
      <c r="J2674" s="8">
        <v>174879</v>
      </c>
      <c r="K2674" s="8">
        <v>4150306</v>
      </c>
      <c r="L2674" s="8">
        <v>149751</v>
      </c>
      <c r="M2674" s="8">
        <v>4000555</v>
      </c>
      <c r="N2674">
        <v>22.88</v>
      </c>
    </row>
    <row r="2675" spans="1:14" x14ac:dyDescent="0.45">
      <c r="A2675">
        <v>2023</v>
      </c>
      <c r="B2675">
        <v>4429000</v>
      </c>
      <c r="C2675" t="s">
        <v>146</v>
      </c>
      <c r="D2675">
        <v>30</v>
      </c>
      <c r="E2675" t="s">
        <v>65</v>
      </c>
      <c r="G2675">
        <v>40</v>
      </c>
      <c r="H2675" s="8">
        <v>100</v>
      </c>
      <c r="J2675" s="8">
        <v>100</v>
      </c>
      <c r="K2675" s="8">
        <v>2346</v>
      </c>
      <c r="M2675" s="8">
        <v>2346</v>
      </c>
      <c r="N2675">
        <v>23.46</v>
      </c>
    </row>
    <row r="2676" spans="1:14" x14ac:dyDescent="0.45">
      <c r="A2676">
        <v>2023</v>
      </c>
      <c r="B2676">
        <v>4429000</v>
      </c>
      <c r="C2676" t="s">
        <v>146</v>
      </c>
      <c r="D2676">
        <v>31</v>
      </c>
      <c r="E2676" t="s">
        <v>50</v>
      </c>
      <c r="F2676">
        <v>132.9</v>
      </c>
      <c r="G2676">
        <v>40</v>
      </c>
      <c r="H2676" s="8">
        <v>276493</v>
      </c>
      <c r="I2676" s="8">
        <v>17031</v>
      </c>
      <c r="J2676" s="8">
        <v>259462</v>
      </c>
      <c r="K2676" s="8">
        <v>5572625</v>
      </c>
      <c r="L2676" s="8">
        <v>475459</v>
      </c>
      <c r="M2676" s="8">
        <v>5097166</v>
      </c>
      <c r="N2676">
        <v>19.649999999999999</v>
      </c>
    </row>
    <row r="2677" spans="1:14" x14ac:dyDescent="0.45">
      <c r="A2677">
        <v>2023</v>
      </c>
      <c r="B2677">
        <v>4429000</v>
      </c>
      <c r="C2677" t="s">
        <v>146</v>
      </c>
      <c r="D2677">
        <v>32</v>
      </c>
      <c r="E2677" t="s">
        <v>66</v>
      </c>
      <c r="F2677">
        <v>1.6</v>
      </c>
      <c r="G2677">
        <v>40</v>
      </c>
      <c r="H2677" s="8">
        <v>3307</v>
      </c>
      <c r="I2677" s="8">
        <v>59</v>
      </c>
      <c r="J2677" s="8">
        <v>3248</v>
      </c>
      <c r="K2677" s="8">
        <v>109206</v>
      </c>
      <c r="L2677" s="8">
        <v>2615</v>
      </c>
      <c r="M2677" s="8">
        <v>106591</v>
      </c>
      <c r="N2677">
        <v>32.82</v>
      </c>
    </row>
    <row r="2678" spans="1:14" x14ac:dyDescent="0.45">
      <c r="A2678">
        <v>2023</v>
      </c>
      <c r="B2678">
        <v>4429000</v>
      </c>
      <c r="C2678" t="s">
        <v>146</v>
      </c>
      <c r="D2678">
        <v>33</v>
      </c>
      <c r="E2678" t="s">
        <v>51</v>
      </c>
      <c r="F2678">
        <v>19.2</v>
      </c>
      <c r="G2678">
        <v>40</v>
      </c>
      <c r="H2678" s="8">
        <v>39997</v>
      </c>
      <c r="I2678" s="8">
        <v>3750</v>
      </c>
      <c r="J2678" s="8">
        <v>36247</v>
      </c>
      <c r="K2678" s="8">
        <v>858637</v>
      </c>
      <c r="L2678" s="8">
        <v>112635</v>
      </c>
      <c r="M2678" s="8">
        <v>746002</v>
      </c>
      <c r="N2678">
        <v>20.58</v>
      </c>
    </row>
    <row r="2679" spans="1:14" x14ac:dyDescent="0.45">
      <c r="A2679">
        <v>2023</v>
      </c>
      <c r="B2679">
        <v>4429000</v>
      </c>
      <c r="C2679" t="s">
        <v>146</v>
      </c>
      <c r="D2679">
        <v>34</v>
      </c>
      <c r="E2679" t="s">
        <v>67</v>
      </c>
      <c r="F2679">
        <v>5</v>
      </c>
      <c r="G2679">
        <v>40</v>
      </c>
      <c r="H2679" s="8">
        <v>10464</v>
      </c>
      <c r="I2679" s="8">
        <v>613</v>
      </c>
      <c r="J2679" s="8">
        <v>9851</v>
      </c>
      <c r="K2679" s="8">
        <v>209799</v>
      </c>
      <c r="L2679" s="8">
        <v>17380</v>
      </c>
      <c r="M2679" s="8">
        <v>192419</v>
      </c>
      <c r="N2679">
        <v>19.53</v>
      </c>
    </row>
    <row r="2680" spans="1:14" x14ac:dyDescent="0.45">
      <c r="A2680">
        <v>2023</v>
      </c>
      <c r="B2680">
        <v>4429000</v>
      </c>
      <c r="C2680" t="s">
        <v>146</v>
      </c>
      <c r="D2680">
        <v>35</v>
      </c>
      <c r="E2680" t="s">
        <v>52</v>
      </c>
      <c r="F2680">
        <v>18.899999999999999</v>
      </c>
      <c r="G2680">
        <v>40</v>
      </c>
      <c r="H2680" s="8">
        <v>39414</v>
      </c>
      <c r="I2680" s="8">
        <v>3640</v>
      </c>
      <c r="J2680" s="8">
        <v>35774</v>
      </c>
      <c r="K2680" s="8">
        <v>1043220</v>
      </c>
      <c r="L2680" s="8">
        <v>139132</v>
      </c>
      <c r="M2680" s="8">
        <v>904088</v>
      </c>
      <c r="N2680">
        <v>25.27</v>
      </c>
    </row>
    <row r="2681" spans="1:14" x14ac:dyDescent="0.45">
      <c r="A2681">
        <v>2023</v>
      </c>
      <c r="B2681">
        <v>4429000</v>
      </c>
      <c r="C2681" t="s">
        <v>146</v>
      </c>
      <c r="D2681">
        <v>36</v>
      </c>
      <c r="E2681" t="s">
        <v>68</v>
      </c>
      <c r="F2681">
        <v>0.9</v>
      </c>
      <c r="G2681">
        <v>40</v>
      </c>
      <c r="H2681" s="8">
        <v>1956</v>
      </c>
      <c r="I2681" s="8">
        <v>1</v>
      </c>
      <c r="J2681" s="8">
        <v>1955</v>
      </c>
      <c r="K2681" s="8">
        <v>34425</v>
      </c>
      <c r="L2681" s="8">
        <v>19</v>
      </c>
      <c r="M2681" s="8">
        <v>34406</v>
      </c>
      <c r="N2681">
        <v>17.600000000000001</v>
      </c>
    </row>
    <row r="2682" spans="1:14" x14ac:dyDescent="0.45">
      <c r="A2682">
        <v>2023</v>
      </c>
      <c r="B2682">
        <v>4429000</v>
      </c>
      <c r="C2682" t="s">
        <v>146</v>
      </c>
      <c r="D2682">
        <v>37</v>
      </c>
      <c r="E2682" t="s">
        <v>53</v>
      </c>
      <c r="F2682">
        <v>10.6</v>
      </c>
      <c r="G2682">
        <v>40</v>
      </c>
      <c r="H2682" s="8">
        <v>22139</v>
      </c>
      <c r="I2682" s="8">
        <v>460</v>
      </c>
      <c r="J2682" s="8">
        <v>21679</v>
      </c>
      <c r="K2682" s="8">
        <v>442727</v>
      </c>
      <c r="L2682" s="8">
        <v>12061</v>
      </c>
      <c r="M2682" s="8">
        <v>430666</v>
      </c>
      <c r="N2682">
        <v>19.87</v>
      </c>
    </row>
    <row r="2683" spans="1:14" x14ac:dyDescent="0.45">
      <c r="A2683">
        <v>2023</v>
      </c>
      <c r="B2683">
        <v>4429000</v>
      </c>
      <c r="C2683" t="s">
        <v>146</v>
      </c>
      <c r="D2683">
        <v>40</v>
      </c>
      <c r="E2683" t="s">
        <v>55</v>
      </c>
      <c r="F2683">
        <v>1147.2</v>
      </c>
      <c r="H2683" s="8">
        <v>2386960</v>
      </c>
      <c r="I2683" s="8">
        <v>84193</v>
      </c>
      <c r="J2683" s="8">
        <v>2302767</v>
      </c>
      <c r="K2683" s="8">
        <v>123529273</v>
      </c>
      <c r="L2683" s="8">
        <v>3671869</v>
      </c>
      <c r="M2683" s="8">
        <v>119857404</v>
      </c>
      <c r="N2683">
        <v>52.05</v>
      </c>
    </row>
    <row r="2684" spans="1:14" x14ac:dyDescent="0.45">
      <c r="A2684">
        <v>2023</v>
      </c>
      <c r="B2684">
        <v>4458701</v>
      </c>
      <c r="C2684" t="s">
        <v>147</v>
      </c>
      <c r="D2684">
        <v>1</v>
      </c>
      <c r="E2684" t="s">
        <v>31</v>
      </c>
      <c r="F2684">
        <v>6.9</v>
      </c>
      <c r="G2684">
        <v>40</v>
      </c>
      <c r="H2684" s="8">
        <v>14474</v>
      </c>
      <c r="I2684" s="8">
        <v>686</v>
      </c>
      <c r="J2684" s="8">
        <v>13788</v>
      </c>
      <c r="K2684" s="8">
        <v>409454</v>
      </c>
      <c r="L2684" s="8">
        <v>33275</v>
      </c>
      <c r="M2684" s="8">
        <v>376179</v>
      </c>
      <c r="N2684">
        <v>27.28</v>
      </c>
    </row>
    <row r="2685" spans="1:14" x14ac:dyDescent="0.45">
      <c r="A2685">
        <v>2023</v>
      </c>
      <c r="B2685">
        <v>4458701</v>
      </c>
      <c r="C2685" t="s">
        <v>147</v>
      </c>
      <c r="D2685">
        <v>2</v>
      </c>
      <c r="E2685" t="s">
        <v>32</v>
      </c>
      <c r="F2685">
        <v>3.5</v>
      </c>
      <c r="G2685">
        <v>40</v>
      </c>
      <c r="H2685" s="8">
        <v>7243</v>
      </c>
      <c r="I2685" s="8">
        <v>29</v>
      </c>
      <c r="J2685" s="8">
        <v>7214</v>
      </c>
      <c r="K2685" s="8">
        <v>273310</v>
      </c>
      <c r="L2685" s="8">
        <v>1228</v>
      </c>
      <c r="M2685" s="8">
        <v>272082</v>
      </c>
      <c r="N2685">
        <v>37.72</v>
      </c>
    </row>
    <row r="2686" spans="1:14" x14ac:dyDescent="0.45">
      <c r="A2686">
        <v>2023</v>
      </c>
      <c r="B2686">
        <v>4458701</v>
      </c>
      <c r="C2686" t="s">
        <v>147</v>
      </c>
      <c r="D2686">
        <v>4</v>
      </c>
      <c r="E2686" t="s">
        <v>58</v>
      </c>
      <c r="F2686">
        <v>1.9</v>
      </c>
      <c r="G2686">
        <v>40</v>
      </c>
      <c r="H2686" s="8">
        <v>4007</v>
      </c>
      <c r="I2686" s="8">
        <v>1</v>
      </c>
      <c r="J2686" s="8">
        <v>4006</v>
      </c>
      <c r="K2686" s="8">
        <v>149258</v>
      </c>
      <c r="L2686" s="8">
        <v>48</v>
      </c>
      <c r="M2686" s="8">
        <v>149210</v>
      </c>
      <c r="N2686">
        <v>37.25</v>
      </c>
    </row>
    <row r="2687" spans="1:14" x14ac:dyDescent="0.45">
      <c r="A2687">
        <v>2023</v>
      </c>
      <c r="B2687">
        <v>4458701</v>
      </c>
      <c r="C2687" t="s">
        <v>147</v>
      </c>
      <c r="D2687">
        <v>10</v>
      </c>
      <c r="E2687" t="s">
        <v>36</v>
      </c>
      <c r="F2687">
        <v>2.4</v>
      </c>
      <c r="G2687">
        <v>40</v>
      </c>
      <c r="H2687" s="8">
        <v>4879</v>
      </c>
      <c r="I2687" s="8">
        <v>231</v>
      </c>
      <c r="J2687" s="8">
        <v>4648</v>
      </c>
      <c r="K2687" s="8">
        <v>220738</v>
      </c>
      <c r="L2687" s="8">
        <v>14359</v>
      </c>
      <c r="M2687" s="8">
        <v>206379</v>
      </c>
      <c r="N2687">
        <v>44.4</v>
      </c>
    </row>
    <row r="2688" spans="1:14" x14ac:dyDescent="0.45">
      <c r="A2688">
        <v>2023</v>
      </c>
      <c r="B2688">
        <v>4458701</v>
      </c>
      <c r="C2688" t="s">
        <v>147</v>
      </c>
      <c r="D2688">
        <v>11</v>
      </c>
      <c r="E2688" t="s">
        <v>37</v>
      </c>
      <c r="F2688">
        <v>0.4</v>
      </c>
      <c r="G2688">
        <v>40</v>
      </c>
      <c r="H2688" s="8">
        <v>712</v>
      </c>
      <c r="J2688" s="8">
        <v>712</v>
      </c>
      <c r="K2688" s="8">
        <v>12137</v>
      </c>
      <c r="M2688" s="8">
        <v>12137</v>
      </c>
      <c r="N2688">
        <v>17.05</v>
      </c>
    </row>
    <row r="2689" spans="1:14" x14ac:dyDescent="0.45">
      <c r="A2689">
        <v>2023</v>
      </c>
      <c r="B2689">
        <v>4458701</v>
      </c>
      <c r="C2689" t="s">
        <v>147</v>
      </c>
      <c r="D2689">
        <v>13</v>
      </c>
      <c r="E2689" t="s">
        <v>60</v>
      </c>
      <c r="F2689">
        <v>1</v>
      </c>
      <c r="G2689">
        <v>40</v>
      </c>
      <c r="H2689" s="8">
        <v>2041</v>
      </c>
      <c r="I2689" s="8">
        <v>53</v>
      </c>
      <c r="J2689" s="8">
        <v>1988</v>
      </c>
      <c r="K2689" s="8">
        <v>61526</v>
      </c>
      <c r="L2689" s="8">
        <v>2172</v>
      </c>
      <c r="M2689" s="8">
        <v>59354</v>
      </c>
      <c r="N2689">
        <v>29.86</v>
      </c>
    </row>
    <row r="2690" spans="1:14" x14ac:dyDescent="0.45">
      <c r="A2690">
        <v>2023</v>
      </c>
      <c r="B2690">
        <v>4458701</v>
      </c>
      <c r="C2690" t="s">
        <v>147</v>
      </c>
      <c r="D2690">
        <v>15</v>
      </c>
      <c r="E2690" t="s">
        <v>39</v>
      </c>
      <c r="F2690">
        <v>1.7</v>
      </c>
      <c r="G2690">
        <v>40</v>
      </c>
      <c r="H2690" s="8">
        <v>3489</v>
      </c>
      <c r="I2690" s="8">
        <v>21</v>
      </c>
      <c r="J2690" s="8">
        <v>3468</v>
      </c>
      <c r="K2690" s="8">
        <v>303653</v>
      </c>
      <c r="L2690" s="8">
        <v>2993</v>
      </c>
      <c r="M2690" s="8">
        <v>300660</v>
      </c>
      <c r="N2690">
        <v>86.7</v>
      </c>
    </row>
    <row r="2691" spans="1:14" x14ac:dyDescent="0.45">
      <c r="A2691">
        <v>2023</v>
      </c>
      <c r="B2691">
        <v>4458701</v>
      </c>
      <c r="C2691" t="s">
        <v>147</v>
      </c>
      <c r="D2691">
        <v>16</v>
      </c>
      <c r="E2691" t="s">
        <v>40</v>
      </c>
      <c r="F2691">
        <v>12</v>
      </c>
      <c r="G2691">
        <v>40</v>
      </c>
      <c r="H2691" s="8">
        <v>24918</v>
      </c>
      <c r="I2691" s="8">
        <v>1479</v>
      </c>
      <c r="J2691" s="8">
        <v>23439</v>
      </c>
      <c r="K2691" s="8">
        <v>990422</v>
      </c>
      <c r="L2691" s="8">
        <v>94826</v>
      </c>
      <c r="M2691" s="8">
        <v>895596</v>
      </c>
      <c r="N2691">
        <v>38.21</v>
      </c>
    </row>
    <row r="2692" spans="1:14" x14ac:dyDescent="0.45">
      <c r="A2692">
        <v>2023</v>
      </c>
      <c r="B2692">
        <v>4458701</v>
      </c>
      <c r="C2692" t="s">
        <v>147</v>
      </c>
      <c r="D2692">
        <v>18</v>
      </c>
      <c r="E2692" t="s">
        <v>42</v>
      </c>
      <c r="F2692">
        <v>6.4</v>
      </c>
      <c r="G2692">
        <v>40</v>
      </c>
      <c r="H2692" s="8">
        <v>13377</v>
      </c>
      <c r="I2692" s="8">
        <v>711</v>
      </c>
      <c r="J2692" s="8">
        <v>12666</v>
      </c>
      <c r="K2692" s="8">
        <v>357018</v>
      </c>
      <c r="L2692" s="8">
        <v>28710</v>
      </c>
      <c r="M2692" s="8">
        <v>328308</v>
      </c>
      <c r="N2692">
        <v>25.92</v>
      </c>
    </row>
    <row r="2693" spans="1:14" x14ac:dyDescent="0.45">
      <c r="A2693">
        <v>2023</v>
      </c>
      <c r="B2693">
        <v>4458701</v>
      </c>
      <c r="C2693" t="s">
        <v>147</v>
      </c>
      <c r="D2693">
        <v>19</v>
      </c>
      <c r="E2693" t="s">
        <v>43</v>
      </c>
      <c r="F2693">
        <v>4.5</v>
      </c>
      <c r="G2693">
        <v>40</v>
      </c>
      <c r="H2693" s="8">
        <v>9339</v>
      </c>
      <c r="I2693" s="8">
        <v>42</v>
      </c>
      <c r="J2693" s="8">
        <v>9297</v>
      </c>
      <c r="K2693" s="8">
        <v>757716</v>
      </c>
      <c r="L2693" s="8">
        <v>5198</v>
      </c>
      <c r="M2693" s="8">
        <v>752518</v>
      </c>
      <c r="N2693">
        <v>80.94</v>
      </c>
    </row>
    <row r="2694" spans="1:14" x14ac:dyDescent="0.45">
      <c r="A2694">
        <v>2023</v>
      </c>
      <c r="B2694">
        <v>4458701</v>
      </c>
      <c r="C2694" t="s">
        <v>147</v>
      </c>
      <c r="D2694">
        <v>20</v>
      </c>
      <c r="E2694" t="s">
        <v>44</v>
      </c>
      <c r="F2694">
        <v>0.3</v>
      </c>
      <c r="G2694">
        <v>40</v>
      </c>
      <c r="H2694" s="8">
        <v>590</v>
      </c>
      <c r="I2694" s="8">
        <v>1</v>
      </c>
      <c r="J2694" s="8">
        <v>589</v>
      </c>
      <c r="K2694" s="8">
        <v>30892</v>
      </c>
      <c r="L2694" s="8">
        <v>31</v>
      </c>
      <c r="M2694" s="8">
        <v>30861</v>
      </c>
      <c r="N2694">
        <v>52.4</v>
      </c>
    </row>
    <row r="2695" spans="1:14" x14ac:dyDescent="0.45">
      <c r="A2695">
        <v>2023</v>
      </c>
      <c r="B2695">
        <v>4458701</v>
      </c>
      <c r="C2695" t="s">
        <v>147</v>
      </c>
      <c r="D2695">
        <v>21</v>
      </c>
      <c r="E2695" t="s">
        <v>45</v>
      </c>
      <c r="F2695">
        <v>4.5</v>
      </c>
      <c r="G2695">
        <v>40</v>
      </c>
      <c r="H2695" s="8">
        <v>9346</v>
      </c>
      <c r="I2695" s="8">
        <v>10</v>
      </c>
      <c r="J2695" s="8">
        <v>9336</v>
      </c>
      <c r="K2695" s="8">
        <v>224372</v>
      </c>
      <c r="L2695" s="8">
        <v>292</v>
      </c>
      <c r="M2695" s="8">
        <v>224080</v>
      </c>
      <c r="N2695">
        <v>24</v>
      </c>
    </row>
    <row r="2696" spans="1:14" x14ac:dyDescent="0.45">
      <c r="A2696">
        <v>2023</v>
      </c>
      <c r="B2696">
        <v>4458701</v>
      </c>
      <c r="C2696" t="s">
        <v>147</v>
      </c>
      <c r="D2696">
        <v>22</v>
      </c>
      <c r="E2696" t="s">
        <v>46</v>
      </c>
      <c r="F2696">
        <v>5.5</v>
      </c>
      <c r="G2696">
        <v>40</v>
      </c>
      <c r="H2696" s="8">
        <v>11491</v>
      </c>
      <c r="I2696" s="8">
        <v>15</v>
      </c>
      <c r="J2696" s="8">
        <v>11476</v>
      </c>
      <c r="K2696" s="8">
        <v>176722</v>
      </c>
      <c r="L2696" s="8">
        <v>668</v>
      </c>
      <c r="M2696" s="8">
        <v>176054</v>
      </c>
      <c r="N2696">
        <v>15.34</v>
      </c>
    </row>
    <row r="2697" spans="1:14" x14ac:dyDescent="0.45">
      <c r="A2697">
        <v>2023</v>
      </c>
      <c r="B2697">
        <v>4458701</v>
      </c>
      <c r="C2697" t="s">
        <v>147</v>
      </c>
      <c r="D2697">
        <v>24</v>
      </c>
      <c r="E2697" t="s">
        <v>47</v>
      </c>
      <c r="G2697">
        <v>40</v>
      </c>
      <c r="H2697" s="8">
        <v>50</v>
      </c>
      <c r="J2697" s="8">
        <v>50</v>
      </c>
      <c r="K2697" s="8">
        <v>2033</v>
      </c>
      <c r="M2697" s="8">
        <v>2033</v>
      </c>
      <c r="N2697">
        <v>40.659999999999997</v>
      </c>
    </row>
    <row r="2698" spans="1:14" x14ac:dyDescent="0.45">
      <c r="A2698">
        <v>2023</v>
      </c>
      <c r="B2698">
        <v>4458701</v>
      </c>
      <c r="C2698" t="s">
        <v>147</v>
      </c>
      <c r="D2698">
        <v>25</v>
      </c>
      <c r="E2698" t="s">
        <v>48</v>
      </c>
      <c r="F2698">
        <v>1</v>
      </c>
      <c r="G2698">
        <v>40</v>
      </c>
      <c r="H2698" s="8">
        <v>2160</v>
      </c>
      <c r="J2698" s="8">
        <v>2160</v>
      </c>
      <c r="K2698" s="8">
        <v>70128</v>
      </c>
      <c r="M2698" s="8">
        <v>70128</v>
      </c>
      <c r="N2698">
        <v>32.47</v>
      </c>
    </row>
    <row r="2699" spans="1:14" x14ac:dyDescent="0.45">
      <c r="A2699">
        <v>2023</v>
      </c>
      <c r="B2699">
        <v>4458701</v>
      </c>
      <c r="C2699" t="s">
        <v>147</v>
      </c>
      <c r="D2699">
        <v>28</v>
      </c>
      <c r="E2699" t="s">
        <v>49</v>
      </c>
      <c r="F2699">
        <v>10</v>
      </c>
      <c r="G2699">
        <v>40</v>
      </c>
      <c r="H2699" s="8">
        <v>20796</v>
      </c>
      <c r="I2699" s="8">
        <v>249</v>
      </c>
      <c r="J2699" s="8">
        <v>20547</v>
      </c>
      <c r="K2699" s="8">
        <v>385849</v>
      </c>
      <c r="L2699" s="8">
        <v>7080</v>
      </c>
      <c r="M2699" s="8">
        <v>378769</v>
      </c>
      <c r="N2699">
        <v>18.43</v>
      </c>
    </row>
    <row r="2700" spans="1:14" x14ac:dyDescent="0.45">
      <c r="A2700">
        <v>2023</v>
      </c>
      <c r="B2700">
        <v>4458701</v>
      </c>
      <c r="C2700" t="s">
        <v>147</v>
      </c>
      <c r="D2700">
        <v>31</v>
      </c>
      <c r="E2700" t="s">
        <v>50</v>
      </c>
      <c r="F2700">
        <v>12.2</v>
      </c>
      <c r="G2700">
        <v>40</v>
      </c>
      <c r="H2700" s="8">
        <v>25441</v>
      </c>
      <c r="I2700" s="8">
        <v>1833</v>
      </c>
      <c r="J2700" s="8">
        <v>23608</v>
      </c>
      <c r="K2700" s="8">
        <v>463173</v>
      </c>
      <c r="L2700" s="8">
        <v>45457</v>
      </c>
      <c r="M2700" s="8">
        <v>417716</v>
      </c>
      <c r="N2700">
        <v>17.690000000000001</v>
      </c>
    </row>
    <row r="2701" spans="1:14" x14ac:dyDescent="0.45">
      <c r="A2701">
        <v>2023</v>
      </c>
      <c r="B2701">
        <v>4458701</v>
      </c>
      <c r="C2701" t="s">
        <v>147</v>
      </c>
      <c r="D2701">
        <v>33</v>
      </c>
      <c r="E2701" t="s">
        <v>51</v>
      </c>
      <c r="F2701">
        <v>4.7</v>
      </c>
      <c r="G2701">
        <v>40</v>
      </c>
      <c r="H2701" s="8">
        <v>9762</v>
      </c>
      <c r="I2701" s="8">
        <v>242</v>
      </c>
      <c r="J2701" s="8">
        <v>9520</v>
      </c>
      <c r="K2701" s="8">
        <v>172011</v>
      </c>
      <c r="L2701" s="8">
        <v>5975</v>
      </c>
      <c r="M2701" s="8">
        <v>166036</v>
      </c>
      <c r="N2701">
        <v>17.440000000000001</v>
      </c>
    </row>
    <row r="2702" spans="1:14" x14ac:dyDescent="0.45">
      <c r="A2702">
        <v>2023</v>
      </c>
      <c r="B2702">
        <v>4458701</v>
      </c>
      <c r="C2702" t="s">
        <v>147</v>
      </c>
      <c r="D2702">
        <v>34</v>
      </c>
      <c r="E2702" t="s">
        <v>67</v>
      </c>
      <c r="F2702">
        <v>2.9</v>
      </c>
      <c r="G2702">
        <v>40</v>
      </c>
      <c r="H2702" s="8">
        <v>5963</v>
      </c>
      <c r="I2702" s="8">
        <v>41</v>
      </c>
      <c r="J2702" s="8">
        <v>5922</v>
      </c>
      <c r="K2702" s="8">
        <v>94678</v>
      </c>
      <c r="L2702" s="8">
        <v>977</v>
      </c>
      <c r="M2702" s="8">
        <v>93701</v>
      </c>
      <c r="N2702">
        <v>15.82</v>
      </c>
    </row>
    <row r="2703" spans="1:14" x14ac:dyDescent="0.45">
      <c r="A2703">
        <v>2023</v>
      </c>
      <c r="B2703">
        <v>4458701</v>
      </c>
      <c r="C2703" t="s">
        <v>147</v>
      </c>
      <c r="D2703">
        <v>35</v>
      </c>
      <c r="E2703" t="s">
        <v>52</v>
      </c>
      <c r="F2703">
        <v>5.7</v>
      </c>
      <c r="G2703">
        <v>40</v>
      </c>
      <c r="H2703" s="8">
        <v>11849</v>
      </c>
      <c r="I2703" s="8">
        <v>31</v>
      </c>
      <c r="J2703" s="8">
        <v>11818</v>
      </c>
      <c r="K2703" s="8">
        <v>134723</v>
      </c>
      <c r="L2703" s="8">
        <v>1217</v>
      </c>
      <c r="M2703" s="8">
        <v>133506</v>
      </c>
      <c r="N2703">
        <v>11.3</v>
      </c>
    </row>
    <row r="2704" spans="1:14" x14ac:dyDescent="0.45">
      <c r="A2704">
        <v>2023</v>
      </c>
      <c r="B2704">
        <v>4458701</v>
      </c>
      <c r="C2704" t="s">
        <v>147</v>
      </c>
      <c r="D2704">
        <v>40</v>
      </c>
      <c r="E2704" t="s">
        <v>55</v>
      </c>
      <c r="F2704">
        <v>87.5</v>
      </c>
      <c r="H2704" s="8">
        <v>181927</v>
      </c>
      <c r="I2704" s="8">
        <v>5675</v>
      </c>
      <c r="J2704" s="8">
        <v>176252</v>
      </c>
      <c r="K2704" s="8">
        <v>5289813</v>
      </c>
      <c r="L2704" s="8">
        <v>244506</v>
      </c>
      <c r="M2704" s="8">
        <v>5045307</v>
      </c>
      <c r="N2704">
        <v>28.63</v>
      </c>
    </row>
    <row r="2705" spans="1:14" x14ac:dyDescent="0.45">
      <c r="A2705">
        <v>2023</v>
      </c>
      <c r="B2705">
        <v>4501000</v>
      </c>
      <c r="C2705" t="s">
        <v>148</v>
      </c>
      <c r="D2705">
        <v>1</v>
      </c>
      <c r="E2705" t="s">
        <v>31</v>
      </c>
      <c r="F2705">
        <v>38.1</v>
      </c>
      <c r="G2705">
        <v>40</v>
      </c>
      <c r="H2705" s="8">
        <v>82381</v>
      </c>
      <c r="I2705" s="8">
        <v>963</v>
      </c>
      <c r="J2705" s="8">
        <v>81418</v>
      </c>
      <c r="K2705" s="8">
        <v>6109315</v>
      </c>
      <c r="L2705" s="8">
        <v>91458</v>
      </c>
      <c r="M2705" s="8">
        <v>6017857</v>
      </c>
      <c r="N2705">
        <v>73.91</v>
      </c>
    </row>
    <row r="2706" spans="1:14" x14ac:dyDescent="0.45">
      <c r="A2706">
        <v>2023</v>
      </c>
      <c r="B2706">
        <v>4501000</v>
      </c>
      <c r="C2706" t="s">
        <v>148</v>
      </c>
      <c r="D2706">
        <v>2</v>
      </c>
      <c r="E2706" t="s">
        <v>32</v>
      </c>
      <c r="F2706">
        <v>46.5</v>
      </c>
      <c r="G2706">
        <v>40</v>
      </c>
      <c r="H2706" s="8">
        <v>102241</v>
      </c>
      <c r="I2706" s="8">
        <v>600</v>
      </c>
      <c r="J2706" s="8">
        <v>101641</v>
      </c>
      <c r="K2706" s="8">
        <v>8846330</v>
      </c>
      <c r="L2706" s="8">
        <v>43815</v>
      </c>
      <c r="M2706" s="8">
        <v>8802515</v>
      </c>
      <c r="N2706">
        <v>86.6</v>
      </c>
    </row>
    <row r="2707" spans="1:14" x14ac:dyDescent="0.45">
      <c r="A2707">
        <v>2023</v>
      </c>
      <c r="B2707">
        <v>4501000</v>
      </c>
      <c r="C2707" t="s">
        <v>148</v>
      </c>
      <c r="D2707">
        <v>3</v>
      </c>
      <c r="E2707" t="s">
        <v>57</v>
      </c>
      <c r="F2707">
        <v>8.5</v>
      </c>
      <c r="G2707">
        <v>40</v>
      </c>
      <c r="H2707" s="8">
        <v>18159</v>
      </c>
      <c r="I2707" s="8">
        <v>163</v>
      </c>
      <c r="J2707" s="8">
        <v>17996</v>
      </c>
      <c r="K2707" s="8">
        <v>616400</v>
      </c>
      <c r="L2707" s="8">
        <v>6893</v>
      </c>
      <c r="M2707" s="8">
        <v>609507</v>
      </c>
      <c r="N2707">
        <v>33.869999999999997</v>
      </c>
    </row>
    <row r="2708" spans="1:14" x14ac:dyDescent="0.45">
      <c r="A2708">
        <v>2023</v>
      </c>
      <c r="B2708">
        <v>4501000</v>
      </c>
      <c r="C2708" t="s">
        <v>148</v>
      </c>
      <c r="D2708">
        <v>4</v>
      </c>
      <c r="E2708" t="s">
        <v>58</v>
      </c>
      <c r="F2708">
        <v>140.30000000000001</v>
      </c>
      <c r="G2708">
        <v>40</v>
      </c>
      <c r="H2708" s="8">
        <v>299408</v>
      </c>
      <c r="I2708" s="8">
        <v>5197</v>
      </c>
      <c r="J2708" s="8">
        <v>294211</v>
      </c>
      <c r="K2708" s="8">
        <v>13092315</v>
      </c>
      <c r="L2708" s="8">
        <v>333407</v>
      </c>
      <c r="M2708" s="8">
        <v>12758908</v>
      </c>
      <c r="N2708">
        <v>43.37</v>
      </c>
    </row>
    <row r="2709" spans="1:14" x14ac:dyDescent="0.45">
      <c r="A2709">
        <v>2023</v>
      </c>
      <c r="B2709">
        <v>4501000</v>
      </c>
      <c r="C2709" t="s">
        <v>148</v>
      </c>
      <c r="D2709">
        <v>5</v>
      </c>
      <c r="E2709" t="s">
        <v>33</v>
      </c>
      <c r="F2709">
        <v>21.3</v>
      </c>
      <c r="G2709">
        <v>40</v>
      </c>
      <c r="H2709" s="8">
        <v>45098</v>
      </c>
      <c r="I2709" s="8">
        <v>358</v>
      </c>
      <c r="J2709" s="8">
        <v>44740</v>
      </c>
      <c r="K2709" s="8">
        <v>1901090</v>
      </c>
      <c r="L2709" s="8">
        <v>35212</v>
      </c>
      <c r="M2709" s="8">
        <v>1865878</v>
      </c>
      <c r="N2709">
        <v>41.7</v>
      </c>
    </row>
    <row r="2710" spans="1:14" x14ac:dyDescent="0.45">
      <c r="A2710">
        <v>2023</v>
      </c>
      <c r="B2710">
        <v>4501000</v>
      </c>
      <c r="C2710" t="s">
        <v>148</v>
      </c>
      <c r="D2710">
        <v>6</v>
      </c>
      <c r="E2710" t="s">
        <v>34</v>
      </c>
      <c r="F2710">
        <v>3.1</v>
      </c>
      <c r="G2710">
        <v>40</v>
      </c>
      <c r="H2710" s="8">
        <v>6517</v>
      </c>
      <c r="J2710" s="8">
        <v>6517</v>
      </c>
      <c r="K2710" s="8">
        <v>234282</v>
      </c>
      <c r="M2710" s="8">
        <v>234282</v>
      </c>
      <c r="N2710">
        <v>35.950000000000003</v>
      </c>
    </row>
    <row r="2711" spans="1:14" x14ac:dyDescent="0.45">
      <c r="A2711">
        <v>2023</v>
      </c>
      <c r="B2711">
        <v>4501000</v>
      </c>
      <c r="C2711" t="s">
        <v>148</v>
      </c>
      <c r="D2711">
        <v>8</v>
      </c>
      <c r="E2711" t="s">
        <v>59</v>
      </c>
      <c r="F2711">
        <v>148.5</v>
      </c>
      <c r="G2711">
        <v>40</v>
      </c>
      <c r="H2711" s="8">
        <v>309136</v>
      </c>
      <c r="I2711" s="8">
        <v>1647</v>
      </c>
      <c r="J2711" s="8">
        <v>307489</v>
      </c>
      <c r="K2711" s="8">
        <v>62216636</v>
      </c>
      <c r="L2711" s="8">
        <v>760055</v>
      </c>
      <c r="M2711" s="8">
        <v>61456581</v>
      </c>
      <c r="N2711">
        <v>199.87</v>
      </c>
    </row>
    <row r="2712" spans="1:14" x14ac:dyDescent="0.45">
      <c r="A2712">
        <v>2023</v>
      </c>
      <c r="B2712">
        <v>4501000</v>
      </c>
      <c r="C2712" t="s">
        <v>148</v>
      </c>
      <c r="D2712">
        <v>9</v>
      </c>
      <c r="E2712" t="s">
        <v>35</v>
      </c>
      <c r="F2712">
        <v>23.4</v>
      </c>
      <c r="G2712">
        <v>40</v>
      </c>
      <c r="H2712" s="8">
        <v>59078</v>
      </c>
      <c r="I2712" s="8">
        <v>937</v>
      </c>
      <c r="J2712" s="8">
        <v>58141</v>
      </c>
      <c r="K2712" s="8">
        <v>2037515</v>
      </c>
      <c r="L2712" s="8">
        <v>62937</v>
      </c>
      <c r="M2712" s="8">
        <v>1974578</v>
      </c>
      <c r="N2712">
        <v>33.96</v>
      </c>
    </row>
    <row r="2713" spans="1:14" x14ac:dyDescent="0.45">
      <c r="A2713">
        <v>2023</v>
      </c>
      <c r="B2713">
        <v>4501000</v>
      </c>
      <c r="C2713" t="s">
        <v>148</v>
      </c>
      <c r="D2713">
        <v>10</v>
      </c>
      <c r="E2713" t="s">
        <v>36</v>
      </c>
      <c r="F2713">
        <v>7.9</v>
      </c>
      <c r="G2713">
        <v>40</v>
      </c>
      <c r="H2713" s="8">
        <v>16814</v>
      </c>
      <c r="I2713" s="8">
        <v>4</v>
      </c>
      <c r="J2713" s="8">
        <v>16810</v>
      </c>
      <c r="K2713" s="8">
        <v>658457</v>
      </c>
      <c r="L2713" s="8">
        <v>225</v>
      </c>
      <c r="M2713" s="8">
        <v>658232</v>
      </c>
      <c r="N2713">
        <v>39.159999999999997</v>
      </c>
    </row>
    <row r="2714" spans="1:14" x14ac:dyDescent="0.45">
      <c r="A2714">
        <v>2023</v>
      </c>
      <c r="B2714">
        <v>4501000</v>
      </c>
      <c r="C2714" t="s">
        <v>148</v>
      </c>
      <c r="D2714">
        <v>11</v>
      </c>
      <c r="E2714" t="s">
        <v>37</v>
      </c>
      <c r="F2714">
        <v>21.7</v>
      </c>
      <c r="G2714">
        <v>40</v>
      </c>
      <c r="H2714" s="8">
        <v>45720</v>
      </c>
      <c r="I2714" s="8">
        <v>9</v>
      </c>
      <c r="J2714" s="8">
        <v>45711</v>
      </c>
      <c r="K2714" s="8">
        <v>1871065</v>
      </c>
      <c r="L2714" s="8">
        <v>621</v>
      </c>
      <c r="M2714" s="8">
        <v>1870444</v>
      </c>
      <c r="N2714">
        <v>40.92</v>
      </c>
    </row>
    <row r="2715" spans="1:14" x14ac:dyDescent="0.45">
      <c r="A2715">
        <v>2023</v>
      </c>
      <c r="B2715">
        <v>4501000</v>
      </c>
      <c r="C2715" t="s">
        <v>148</v>
      </c>
      <c r="D2715">
        <v>12</v>
      </c>
      <c r="E2715" t="s">
        <v>38</v>
      </c>
      <c r="F2715">
        <v>2</v>
      </c>
      <c r="G2715">
        <v>40</v>
      </c>
      <c r="H2715" s="8">
        <v>4371</v>
      </c>
      <c r="J2715" s="8">
        <v>4371</v>
      </c>
      <c r="K2715" s="8">
        <v>178548</v>
      </c>
      <c r="M2715" s="8">
        <v>178548</v>
      </c>
      <c r="N2715">
        <v>40.85</v>
      </c>
    </row>
    <row r="2716" spans="1:14" x14ac:dyDescent="0.45">
      <c r="A2716">
        <v>2023</v>
      </c>
      <c r="B2716">
        <v>4501000</v>
      </c>
      <c r="C2716" t="s">
        <v>148</v>
      </c>
      <c r="D2716">
        <v>13</v>
      </c>
      <c r="E2716" t="s">
        <v>60</v>
      </c>
      <c r="F2716">
        <v>25.5</v>
      </c>
      <c r="G2716">
        <v>40</v>
      </c>
      <c r="H2716" s="8">
        <v>53008</v>
      </c>
      <c r="I2716" s="8">
        <v>1108</v>
      </c>
      <c r="J2716" s="8">
        <v>51900</v>
      </c>
      <c r="K2716" s="8">
        <v>6081804</v>
      </c>
      <c r="L2716" s="8">
        <v>191166</v>
      </c>
      <c r="M2716" s="8">
        <v>5890638</v>
      </c>
      <c r="N2716">
        <v>113.5</v>
      </c>
    </row>
    <row r="2717" spans="1:14" x14ac:dyDescent="0.45">
      <c r="A2717">
        <v>2023</v>
      </c>
      <c r="B2717">
        <v>4501000</v>
      </c>
      <c r="C2717" t="s">
        <v>148</v>
      </c>
      <c r="D2717">
        <v>15</v>
      </c>
      <c r="E2717" t="s">
        <v>39</v>
      </c>
      <c r="F2717">
        <v>52.1</v>
      </c>
      <c r="G2717">
        <v>40</v>
      </c>
      <c r="H2717" s="8">
        <v>108902</v>
      </c>
      <c r="I2717" s="8">
        <v>972</v>
      </c>
      <c r="J2717" s="8">
        <v>107930</v>
      </c>
      <c r="K2717" s="8">
        <v>7438648</v>
      </c>
      <c r="L2717" s="8">
        <v>131008</v>
      </c>
      <c r="M2717" s="8">
        <v>7307640</v>
      </c>
      <c r="N2717">
        <v>67.709999999999994</v>
      </c>
    </row>
    <row r="2718" spans="1:14" x14ac:dyDescent="0.45">
      <c r="A2718">
        <v>2023</v>
      </c>
      <c r="B2718">
        <v>4501000</v>
      </c>
      <c r="C2718" t="s">
        <v>148</v>
      </c>
      <c r="D2718">
        <v>16</v>
      </c>
      <c r="E2718" t="s">
        <v>40</v>
      </c>
      <c r="F2718">
        <v>521.1</v>
      </c>
      <c r="G2718">
        <v>40</v>
      </c>
      <c r="H2718" s="8">
        <v>1218869</v>
      </c>
      <c r="I2718" s="8">
        <v>32862</v>
      </c>
      <c r="J2718" s="8">
        <v>1186007</v>
      </c>
      <c r="K2718" s="8">
        <v>46202036</v>
      </c>
      <c r="L2718" s="8">
        <v>2787172</v>
      </c>
      <c r="M2718" s="8">
        <v>43414864</v>
      </c>
      <c r="N2718">
        <v>36.61</v>
      </c>
    </row>
    <row r="2719" spans="1:14" x14ac:dyDescent="0.45">
      <c r="A2719">
        <v>2023</v>
      </c>
      <c r="B2719">
        <v>4501000</v>
      </c>
      <c r="C2719" t="s">
        <v>148</v>
      </c>
      <c r="D2719">
        <v>18</v>
      </c>
      <c r="E2719" t="s">
        <v>42</v>
      </c>
      <c r="F2719">
        <v>72.099999999999994</v>
      </c>
      <c r="G2719">
        <v>40</v>
      </c>
      <c r="H2719" s="8">
        <v>153777</v>
      </c>
      <c r="I2719" s="8">
        <v>1653</v>
      </c>
      <c r="J2719" s="8">
        <v>152124</v>
      </c>
      <c r="K2719" s="8">
        <v>4743805</v>
      </c>
      <c r="L2719" s="8">
        <v>77730</v>
      </c>
      <c r="M2719" s="8">
        <v>4666075</v>
      </c>
      <c r="N2719">
        <v>30.67</v>
      </c>
    </row>
    <row r="2720" spans="1:14" x14ac:dyDescent="0.45">
      <c r="A2720">
        <v>2023</v>
      </c>
      <c r="B2720">
        <v>4501000</v>
      </c>
      <c r="C2720" t="s">
        <v>148</v>
      </c>
      <c r="D2720">
        <v>19</v>
      </c>
      <c r="E2720" t="s">
        <v>43</v>
      </c>
      <c r="F2720">
        <v>76.099999999999994</v>
      </c>
      <c r="G2720">
        <v>40</v>
      </c>
      <c r="H2720" s="8">
        <v>158829</v>
      </c>
      <c r="I2720" s="8">
        <v>4843</v>
      </c>
      <c r="J2720" s="8">
        <v>153986</v>
      </c>
      <c r="K2720" s="8">
        <v>10506333</v>
      </c>
      <c r="L2720" s="8">
        <v>600762</v>
      </c>
      <c r="M2720" s="8">
        <v>9905571</v>
      </c>
      <c r="N2720">
        <v>64.33</v>
      </c>
    </row>
    <row r="2721" spans="1:14" x14ac:dyDescent="0.45">
      <c r="A2721">
        <v>2023</v>
      </c>
      <c r="B2721">
        <v>4501000</v>
      </c>
      <c r="C2721" t="s">
        <v>148</v>
      </c>
      <c r="D2721">
        <v>20</v>
      </c>
      <c r="E2721" t="s">
        <v>44</v>
      </c>
      <c r="F2721">
        <v>24.3</v>
      </c>
      <c r="G2721">
        <v>40</v>
      </c>
      <c r="H2721" s="8">
        <v>51294</v>
      </c>
      <c r="I2721" s="8">
        <v>237</v>
      </c>
      <c r="J2721" s="8">
        <v>51057</v>
      </c>
      <c r="K2721" s="8">
        <v>3276284</v>
      </c>
      <c r="L2721" s="8">
        <v>24297</v>
      </c>
      <c r="M2721" s="8">
        <v>3251987</v>
      </c>
      <c r="N2721">
        <v>63.69</v>
      </c>
    </row>
    <row r="2722" spans="1:14" x14ac:dyDescent="0.45">
      <c r="A2722">
        <v>2023</v>
      </c>
      <c r="B2722">
        <v>4501000</v>
      </c>
      <c r="C2722" t="s">
        <v>148</v>
      </c>
      <c r="D2722">
        <v>21</v>
      </c>
      <c r="E2722" t="s">
        <v>45</v>
      </c>
      <c r="F2722">
        <v>154.9</v>
      </c>
      <c r="G2722">
        <v>40</v>
      </c>
      <c r="H2722" s="8">
        <v>338879</v>
      </c>
      <c r="I2722" s="8">
        <v>7391</v>
      </c>
      <c r="J2722" s="8">
        <v>331488</v>
      </c>
      <c r="K2722" s="8">
        <v>8934440</v>
      </c>
      <c r="L2722" s="8">
        <v>371849</v>
      </c>
      <c r="M2722" s="8">
        <v>8562591</v>
      </c>
      <c r="N2722">
        <v>25.83</v>
      </c>
    </row>
    <row r="2723" spans="1:14" x14ac:dyDescent="0.45">
      <c r="A2723">
        <v>2023</v>
      </c>
      <c r="B2723">
        <v>4501000</v>
      </c>
      <c r="C2723" t="s">
        <v>148</v>
      </c>
      <c r="D2723">
        <v>22</v>
      </c>
      <c r="E2723" t="s">
        <v>46</v>
      </c>
      <c r="F2723">
        <v>109.8</v>
      </c>
      <c r="G2723">
        <v>40</v>
      </c>
      <c r="H2723" s="8">
        <v>234600</v>
      </c>
      <c r="I2723" s="8">
        <v>3826</v>
      </c>
      <c r="J2723" s="8">
        <v>230774</v>
      </c>
      <c r="K2723" s="8">
        <v>9122274</v>
      </c>
      <c r="L2723" s="8">
        <v>256639</v>
      </c>
      <c r="M2723" s="8">
        <v>8865635</v>
      </c>
      <c r="N2723">
        <v>38.42</v>
      </c>
    </row>
    <row r="2724" spans="1:14" x14ac:dyDescent="0.45">
      <c r="A2724">
        <v>2023</v>
      </c>
      <c r="B2724">
        <v>4501000</v>
      </c>
      <c r="C2724" t="s">
        <v>148</v>
      </c>
      <c r="D2724">
        <v>23</v>
      </c>
      <c r="E2724" t="s">
        <v>61</v>
      </c>
      <c r="F2724">
        <v>0.2</v>
      </c>
      <c r="G2724">
        <v>40</v>
      </c>
      <c r="H2724" s="8">
        <v>399</v>
      </c>
      <c r="J2724" s="8">
        <v>399</v>
      </c>
      <c r="K2724" s="8">
        <v>15866</v>
      </c>
      <c r="M2724" s="8">
        <v>15866</v>
      </c>
      <c r="N2724">
        <v>39.76</v>
      </c>
    </row>
    <row r="2725" spans="1:14" x14ac:dyDescent="0.45">
      <c r="A2725">
        <v>2023</v>
      </c>
      <c r="B2725">
        <v>4501000</v>
      </c>
      <c r="C2725" t="s">
        <v>148</v>
      </c>
      <c r="D2725">
        <v>24</v>
      </c>
      <c r="E2725" t="s">
        <v>47</v>
      </c>
      <c r="F2725">
        <v>11.2</v>
      </c>
      <c r="G2725">
        <v>40</v>
      </c>
      <c r="H2725" s="8">
        <v>23554</v>
      </c>
      <c r="I2725" s="8">
        <v>19</v>
      </c>
      <c r="J2725" s="8">
        <v>23535</v>
      </c>
      <c r="K2725" s="8">
        <v>816667</v>
      </c>
      <c r="L2725" s="8">
        <v>938</v>
      </c>
      <c r="M2725" s="8">
        <v>815729</v>
      </c>
      <c r="N2725">
        <v>34.659999999999997</v>
      </c>
    </row>
    <row r="2726" spans="1:14" x14ac:dyDescent="0.45">
      <c r="A2726">
        <v>2023</v>
      </c>
      <c r="B2726">
        <v>4501000</v>
      </c>
      <c r="C2726" t="s">
        <v>148</v>
      </c>
      <c r="D2726">
        <v>25</v>
      </c>
      <c r="E2726" t="s">
        <v>48</v>
      </c>
      <c r="F2726">
        <v>191.9</v>
      </c>
      <c r="G2726">
        <v>40</v>
      </c>
      <c r="H2726" s="8">
        <v>412208</v>
      </c>
      <c r="I2726" s="8">
        <v>9501</v>
      </c>
      <c r="J2726" s="8">
        <v>402707</v>
      </c>
      <c r="K2726" s="8">
        <v>12763734</v>
      </c>
      <c r="L2726" s="8">
        <v>457796</v>
      </c>
      <c r="M2726" s="8">
        <v>12305938</v>
      </c>
      <c r="N2726">
        <v>30.56</v>
      </c>
    </row>
    <row r="2727" spans="1:14" x14ac:dyDescent="0.45">
      <c r="A2727">
        <v>2023</v>
      </c>
      <c r="B2727">
        <v>4501000</v>
      </c>
      <c r="C2727" t="s">
        <v>148</v>
      </c>
      <c r="D2727">
        <v>26</v>
      </c>
      <c r="E2727" t="s">
        <v>62</v>
      </c>
      <c r="F2727">
        <v>127.5</v>
      </c>
      <c r="G2727">
        <v>40</v>
      </c>
      <c r="H2727" s="8">
        <v>271909</v>
      </c>
      <c r="I2727" s="8">
        <v>4253</v>
      </c>
      <c r="J2727" s="8">
        <v>267656</v>
      </c>
      <c r="K2727" s="8">
        <v>7305242</v>
      </c>
      <c r="L2727" s="8">
        <v>164453</v>
      </c>
      <c r="M2727" s="8">
        <v>7140789</v>
      </c>
      <c r="N2727">
        <v>26.68</v>
      </c>
    </row>
    <row r="2728" spans="1:14" x14ac:dyDescent="0.45">
      <c r="A2728">
        <v>2023</v>
      </c>
      <c r="B2728">
        <v>4501000</v>
      </c>
      <c r="C2728" t="s">
        <v>148</v>
      </c>
      <c r="D2728">
        <v>27</v>
      </c>
      <c r="E2728" t="s">
        <v>63</v>
      </c>
      <c r="F2728">
        <v>40.799999999999997</v>
      </c>
      <c r="G2728">
        <v>40</v>
      </c>
      <c r="H2728" s="8">
        <v>86843</v>
      </c>
      <c r="I2728" s="8">
        <v>1373</v>
      </c>
      <c r="J2728" s="8">
        <v>85470</v>
      </c>
      <c r="K2728" s="8">
        <v>1947432</v>
      </c>
      <c r="L2728" s="8">
        <v>52627</v>
      </c>
      <c r="M2728" s="8">
        <v>1894805</v>
      </c>
      <c r="N2728">
        <v>22.17</v>
      </c>
    </row>
    <row r="2729" spans="1:14" x14ac:dyDescent="0.45">
      <c r="A2729">
        <v>2023</v>
      </c>
      <c r="B2729">
        <v>4501000</v>
      </c>
      <c r="C2729" t="s">
        <v>148</v>
      </c>
      <c r="D2729">
        <v>28</v>
      </c>
      <c r="E2729" t="s">
        <v>49</v>
      </c>
      <c r="F2729">
        <v>332.2</v>
      </c>
      <c r="G2729">
        <v>40</v>
      </c>
      <c r="H2729" s="8">
        <v>710762</v>
      </c>
      <c r="I2729" s="8">
        <v>14931</v>
      </c>
      <c r="J2729" s="8">
        <v>695831</v>
      </c>
      <c r="K2729" s="8">
        <v>16214296</v>
      </c>
      <c r="L2729" s="8">
        <v>744974</v>
      </c>
      <c r="M2729" s="8">
        <v>15469322</v>
      </c>
      <c r="N2729">
        <v>22.23</v>
      </c>
    </row>
    <row r="2730" spans="1:14" x14ac:dyDescent="0.45">
      <c r="A2730">
        <v>2023</v>
      </c>
      <c r="B2730">
        <v>4501000</v>
      </c>
      <c r="C2730" t="s">
        <v>148</v>
      </c>
      <c r="D2730">
        <v>29</v>
      </c>
      <c r="E2730" t="s">
        <v>64</v>
      </c>
      <c r="F2730">
        <v>6.3</v>
      </c>
      <c r="G2730">
        <v>40</v>
      </c>
      <c r="H2730" s="8">
        <v>13200</v>
      </c>
      <c r="I2730" s="8">
        <v>353</v>
      </c>
      <c r="J2730" s="8">
        <v>12847</v>
      </c>
      <c r="K2730" s="8">
        <v>476555</v>
      </c>
      <c r="L2730" s="8">
        <v>11830</v>
      </c>
      <c r="M2730" s="8">
        <v>464725</v>
      </c>
      <c r="N2730">
        <v>36.17</v>
      </c>
    </row>
    <row r="2731" spans="1:14" x14ac:dyDescent="0.45">
      <c r="A2731">
        <v>2023</v>
      </c>
      <c r="B2731">
        <v>4501000</v>
      </c>
      <c r="C2731" t="s">
        <v>148</v>
      </c>
      <c r="D2731">
        <v>30</v>
      </c>
      <c r="E2731" t="s">
        <v>65</v>
      </c>
      <c r="F2731">
        <v>25.8</v>
      </c>
      <c r="G2731">
        <v>40</v>
      </c>
      <c r="H2731" s="8">
        <v>57358</v>
      </c>
      <c r="I2731" s="8">
        <v>1590</v>
      </c>
      <c r="J2731" s="8">
        <v>55768</v>
      </c>
      <c r="K2731" s="8">
        <v>1153905</v>
      </c>
      <c r="L2731" s="8">
        <v>62187</v>
      </c>
      <c r="M2731" s="8">
        <v>1091718</v>
      </c>
      <c r="N2731">
        <v>19.579999999999998</v>
      </c>
    </row>
    <row r="2732" spans="1:14" x14ac:dyDescent="0.45">
      <c r="A2732">
        <v>2023</v>
      </c>
      <c r="B2732">
        <v>4501000</v>
      </c>
      <c r="C2732" t="s">
        <v>148</v>
      </c>
      <c r="D2732">
        <v>31</v>
      </c>
      <c r="E2732" t="s">
        <v>50</v>
      </c>
      <c r="F2732">
        <v>181.9</v>
      </c>
      <c r="G2732">
        <v>40</v>
      </c>
      <c r="H2732" s="8">
        <v>395915</v>
      </c>
      <c r="I2732" s="8">
        <v>8860</v>
      </c>
      <c r="J2732" s="8">
        <v>387055</v>
      </c>
      <c r="K2732" s="8">
        <v>7513790</v>
      </c>
      <c r="L2732" s="8">
        <v>315485</v>
      </c>
      <c r="M2732" s="8">
        <v>7198305</v>
      </c>
      <c r="N2732">
        <v>18.600000000000001</v>
      </c>
    </row>
    <row r="2733" spans="1:14" x14ac:dyDescent="0.45">
      <c r="A2733">
        <v>2023</v>
      </c>
      <c r="B2733">
        <v>4501000</v>
      </c>
      <c r="C2733" t="s">
        <v>148</v>
      </c>
      <c r="D2733">
        <v>32</v>
      </c>
      <c r="E2733" t="s">
        <v>66</v>
      </c>
      <c r="F2733">
        <v>2.9</v>
      </c>
      <c r="G2733">
        <v>40</v>
      </c>
      <c r="H2733" s="8">
        <v>6104</v>
      </c>
      <c r="I2733" s="8">
        <v>13</v>
      </c>
      <c r="J2733" s="8">
        <v>6091</v>
      </c>
      <c r="K2733" s="8">
        <v>170272</v>
      </c>
      <c r="L2733" s="8">
        <v>540</v>
      </c>
      <c r="M2733" s="8">
        <v>169732</v>
      </c>
      <c r="N2733">
        <v>27.87</v>
      </c>
    </row>
    <row r="2734" spans="1:14" x14ac:dyDescent="0.45">
      <c r="A2734">
        <v>2023</v>
      </c>
      <c r="B2734">
        <v>4501000</v>
      </c>
      <c r="C2734" t="s">
        <v>148</v>
      </c>
      <c r="D2734">
        <v>33</v>
      </c>
      <c r="E2734" t="s">
        <v>51</v>
      </c>
      <c r="F2734">
        <v>40.5</v>
      </c>
      <c r="G2734">
        <v>40</v>
      </c>
      <c r="H2734" s="8">
        <v>86311</v>
      </c>
      <c r="I2734" s="8">
        <v>5710</v>
      </c>
      <c r="J2734" s="8">
        <v>80601</v>
      </c>
      <c r="K2734" s="8">
        <v>1486821</v>
      </c>
      <c r="L2734" s="8">
        <v>175156</v>
      </c>
      <c r="M2734" s="8">
        <v>1311665</v>
      </c>
      <c r="N2734">
        <v>16.27</v>
      </c>
    </row>
    <row r="2735" spans="1:14" x14ac:dyDescent="0.45">
      <c r="A2735">
        <v>2023</v>
      </c>
      <c r="B2735">
        <v>4501000</v>
      </c>
      <c r="C2735" t="s">
        <v>148</v>
      </c>
      <c r="D2735">
        <v>34</v>
      </c>
      <c r="E2735" t="s">
        <v>67</v>
      </c>
      <c r="F2735">
        <v>77.599999999999994</v>
      </c>
      <c r="G2735">
        <v>40</v>
      </c>
      <c r="H2735" s="8">
        <v>171174</v>
      </c>
      <c r="I2735" s="8">
        <v>6144</v>
      </c>
      <c r="J2735" s="8">
        <v>165030</v>
      </c>
      <c r="K2735" s="8">
        <v>2863478</v>
      </c>
      <c r="L2735" s="8">
        <v>182524</v>
      </c>
      <c r="M2735" s="8">
        <v>2680954</v>
      </c>
      <c r="N2735">
        <v>16.25</v>
      </c>
    </row>
    <row r="2736" spans="1:14" x14ac:dyDescent="0.45">
      <c r="A2736">
        <v>2023</v>
      </c>
      <c r="B2736">
        <v>4501000</v>
      </c>
      <c r="C2736" t="s">
        <v>148</v>
      </c>
      <c r="D2736">
        <v>35</v>
      </c>
      <c r="E2736" t="s">
        <v>52</v>
      </c>
      <c r="F2736">
        <v>18.2</v>
      </c>
      <c r="G2736">
        <v>40</v>
      </c>
      <c r="H2736" s="8">
        <v>38219</v>
      </c>
      <c r="I2736" s="8">
        <v>1989</v>
      </c>
      <c r="J2736" s="8">
        <v>36230</v>
      </c>
      <c r="K2736" s="8">
        <v>1264144</v>
      </c>
      <c r="L2736" s="8">
        <v>96035</v>
      </c>
      <c r="M2736" s="8">
        <v>1168109</v>
      </c>
      <c r="N2736">
        <v>32.24</v>
      </c>
    </row>
    <row r="2737" spans="1:14" x14ac:dyDescent="0.45">
      <c r="A2737">
        <v>2023</v>
      </c>
      <c r="B2737">
        <v>4501000</v>
      </c>
      <c r="C2737" t="s">
        <v>148</v>
      </c>
      <c r="D2737">
        <v>36</v>
      </c>
      <c r="E2737" t="s">
        <v>68</v>
      </c>
      <c r="F2737">
        <v>44.7</v>
      </c>
      <c r="G2737">
        <v>40</v>
      </c>
      <c r="H2737" s="8">
        <v>102336</v>
      </c>
      <c r="I2737" s="8">
        <v>1175</v>
      </c>
      <c r="J2737" s="8">
        <v>101161</v>
      </c>
      <c r="K2737" s="8">
        <v>1886280</v>
      </c>
      <c r="L2737" s="8">
        <v>38689</v>
      </c>
      <c r="M2737" s="8">
        <v>1847591</v>
      </c>
      <c r="N2737">
        <v>18.260000000000002</v>
      </c>
    </row>
    <row r="2738" spans="1:14" x14ac:dyDescent="0.45">
      <c r="A2738">
        <v>2023</v>
      </c>
      <c r="B2738">
        <v>4501000</v>
      </c>
      <c r="C2738" t="s">
        <v>148</v>
      </c>
      <c r="D2738">
        <v>37</v>
      </c>
      <c r="E2738" t="s">
        <v>53</v>
      </c>
      <c r="F2738">
        <v>118.2</v>
      </c>
      <c r="G2738">
        <v>40</v>
      </c>
      <c r="H2738" s="8">
        <v>253708</v>
      </c>
      <c r="I2738" s="8">
        <v>2251</v>
      </c>
      <c r="J2738" s="8">
        <v>251457</v>
      </c>
      <c r="K2738" s="8">
        <v>8021644</v>
      </c>
      <c r="L2738" s="8">
        <v>90432</v>
      </c>
      <c r="M2738" s="8">
        <v>7931212</v>
      </c>
      <c r="N2738">
        <v>31.54</v>
      </c>
    </row>
    <row r="2739" spans="1:14" x14ac:dyDescent="0.45">
      <c r="A2739">
        <v>2023</v>
      </c>
      <c r="B2739">
        <v>4501000</v>
      </c>
      <c r="C2739" t="s">
        <v>148</v>
      </c>
      <c r="D2739">
        <v>40</v>
      </c>
      <c r="E2739" t="s">
        <v>55</v>
      </c>
      <c r="F2739">
        <v>2717.1</v>
      </c>
      <c r="H2739" s="8">
        <v>5937081</v>
      </c>
      <c r="I2739" s="8">
        <v>120932</v>
      </c>
      <c r="J2739" s="8">
        <v>5816149</v>
      </c>
      <c r="K2739" s="8">
        <v>257967703</v>
      </c>
      <c r="L2739" s="8">
        <v>8168912</v>
      </c>
      <c r="M2739" s="8">
        <v>249798791</v>
      </c>
      <c r="N2739">
        <v>42.95</v>
      </c>
    </row>
    <row r="2740" spans="1:14" x14ac:dyDescent="0.45">
      <c r="A2740">
        <v>2023</v>
      </c>
      <c r="B2740">
        <v>4599001</v>
      </c>
      <c r="C2740" t="s">
        <v>234</v>
      </c>
      <c r="D2740">
        <v>1</v>
      </c>
      <c r="E2740" t="s">
        <v>31</v>
      </c>
      <c r="F2740">
        <v>6.9</v>
      </c>
      <c r="G2740">
        <v>38</v>
      </c>
      <c r="H2740" s="8">
        <v>14442</v>
      </c>
      <c r="J2740" s="8">
        <v>14442</v>
      </c>
      <c r="K2740" s="8">
        <v>1603188</v>
      </c>
      <c r="M2740" s="8">
        <v>1603188</v>
      </c>
      <c r="N2740">
        <v>111.01</v>
      </c>
    </row>
    <row r="2741" spans="1:14" x14ac:dyDescent="0.45">
      <c r="A2741">
        <v>2023</v>
      </c>
      <c r="B2741">
        <v>4599001</v>
      </c>
      <c r="C2741" t="s">
        <v>234</v>
      </c>
      <c r="D2741">
        <v>2</v>
      </c>
      <c r="E2741" t="s">
        <v>32</v>
      </c>
      <c r="F2741">
        <v>6.1</v>
      </c>
      <c r="G2741">
        <v>38</v>
      </c>
      <c r="H2741" s="8">
        <v>12008</v>
      </c>
      <c r="I2741" s="8">
        <v>2</v>
      </c>
      <c r="J2741" s="8">
        <v>12006</v>
      </c>
      <c r="K2741" s="8">
        <v>609245</v>
      </c>
      <c r="L2741" s="8">
        <v>77</v>
      </c>
      <c r="M2741" s="8">
        <v>609168</v>
      </c>
      <c r="N2741">
        <v>50.74</v>
      </c>
    </row>
    <row r="2742" spans="1:14" x14ac:dyDescent="0.45">
      <c r="A2742">
        <v>2023</v>
      </c>
      <c r="B2742">
        <v>4599001</v>
      </c>
      <c r="C2742" t="s">
        <v>234</v>
      </c>
      <c r="D2742">
        <v>3</v>
      </c>
      <c r="E2742" t="s">
        <v>57</v>
      </c>
      <c r="F2742">
        <v>3</v>
      </c>
      <c r="G2742">
        <v>38</v>
      </c>
      <c r="H2742" s="8">
        <v>5836</v>
      </c>
      <c r="J2742" s="8">
        <v>5836</v>
      </c>
      <c r="K2742" s="8">
        <v>189884</v>
      </c>
      <c r="M2742" s="8">
        <v>189884</v>
      </c>
      <c r="N2742">
        <v>32.54</v>
      </c>
    </row>
    <row r="2743" spans="1:14" x14ac:dyDescent="0.45">
      <c r="A2743">
        <v>2023</v>
      </c>
      <c r="B2743">
        <v>4599001</v>
      </c>
      <c r="C2743" t="s">
        <v>234</v>
      </c>
      <c r="D2743">
        <v>4</v>
      </c>
      <c r="E2743" t="s">
        <v>58</v>
      </c>
      <c r="F2743">
        <v>3.5</v>
      </c>
      <c r="G2743">
        <v>38</v>
      </c>
      <c r="H2743" s="8">
        <v>6855</v>
      </c>
      <c r="J2743" s="8">
        <v>6855</v>
      </c>
      <c r="K2743" s="8">
        <v>470273</v>
      </c>
      <c r="M2743" s="8">
        <v>470273</v>
      </c>
      <c r="N2743">
        <v>68.599999999999994</v>
      </c>
    </row>
    <row r="2744" spans="1:14" x14ac:dyDescent="0.45">
      <c r="A2744">
        <v>2023</v>
      </c>
      <c r="B2744">
        <v>4599001</v>
      </c>
      <c r="C2744" t="s">
        <v>234</v>
      </c>
      <c r="D2744">
        <v>5</v>
      </c>
      <c r="E2744" t="s">
        <v>33</v>
      </c>
      <c r="F2744">
        <v>1</v>
      </c>
      <c r="G2744">
        <v>38</v>
      </c>
      <c r="H2744" s="8">
        <v>1950</v>
      </c>
      <c r="J2744" s="8">
        <v>1950</v>
      </c>
      <c r="K2744" s="8">
        <v>83369</v>
      </c>
      <c r="M2744" s="8">
        <v>83369</v>
      </c>
      <c r="N2744">
        <v>42.75</v>
      </c>
    </row>
    <row r="2745" spans="1:14" x14ac:dyDescent="0.45">
      <c r="A2745">
        <v>2023</v>
      </c>
      <c r="B2745">
        <v>4599001</v>
      </c>
      <c r="C2745" t="s">
        <v>234</v>
      </c>
      <c r="D2745">
        <v>8</v>
      </c>
      <c r="E2745" t="s">
        <v>59</v>
      </c>
      <c r="F2745">
        <v>2.2999999999999998</v>
      </c>
      <c r="G2745">
        <v>38</v>
      </c>
      <c r="H2745" s="8">
        <v>4776</v>
      </c>
      <c r="J2745" s="8">
        <v>4776</v>
      </c>
      <c r="K2745" s="8">
        <v>1200432</v>
      </c>
      <c r="M2745" s="8">
        <v>1200432</v>
      </c>
      <c r="N2745">
        <v>251.35</v>
      </c>
    </row>
    <row r="2746" spans="1:14" x14ac:dyDescent="0.45">
      <c r="A2746">
        <v>2023</v>
      </c>
      <c r="B2746">
        <v>4599001</v>
      </c>
      <c r="C2746" t="s">
        <v>234</v>
      </c>
      <c r="D2746">
        <v>13</v>
      </c>
      <c r="E2746" t="s">
        <v>60</v>
      </c>
      <c r="F2746">
        <v>35.9</v>
      </c>
      <c r="G2746">
        <v>38</v>
      </c>
      <c r="H2746" s="8">
        <v>70148</v>
      </c>
      <c r="I2746" s="8">
        <v>19</v>
      </c>
      <c r="J2746" s="8">
        <v>70129</v>
      </c>
      <c r="K2746" s="8">
        <v>2492805</v>
      </c>
      <c r="L2746" s="8">
        <v>604</v>
      </c>
      <c r="M2746" s="8">
        <v>2492201</v>
      </c>
      <c r="N2746">
        <v>35.54</v>
      </c>
    </row>
    <row r="2747" spans="1:14" x14ac:dyDescent="0.45">
      <c r="A2747">
        <v>2023</v>
      </c>
      <c r="B2747">
        <v>4599001</v>
      </c>
      <c r="C2747" t="s">
        <v>234</v>
      </c>
      <c r="D2747">
        <v>15</v>
      </c>
      <c r="E2747" t="s">
        <v>39</v>
      </c>
      <c r="F2747">
        <v>14.3</v>
      </c>
      <c r="G2747">
        <v>38</v>
      </c>
      <c r="H2747" s="8">
        <v>29473</v>
      </c>
      <c r="I2747" s="8">
        <v>104</v>
      </c>
      <c r="J2747" s="8">
        <v>29369</v>
      </c>
      <c r="K2747" s="8">
        <v>2260757</v>
      </c>
      <c r="L2747" s="8">
        <v>10128</v>
      </c>
      <c r="M2747" s="8">
        <v>2250629</v>
      </c>
      <c r="N2747">
        <v>76.63</v>
      </c>
    </row>
    <row r="2748" spans="1:14" x14ac:dyDescent="0.45">
      <c r="A2748">
        <v>2023</v>
      </c>
      <c r="B2748">
        <v>4599001</v>
      </c>
      <c r="C2748" t="s">
        <v>234</v>
      </c>
      <c r="D2748">
        <v>16</v>
      </c>
      <c r="E2748" t="s">
        <v>40</v>
      </c>
      <c r="F2748">
        <v>54</v>
      </c>
      <c r="G2748">
        <v>36</v>
      </c>
      <c r="H2748" s="8">
        <v>104783</v>
      </c>
      <c r="I2748" s="8">
        <v>2684</v>
      </c>
      <c r="J2748" s="8">
        <v>102099</v>
      </c>
      <c r="K2748" s="8">
        <v>4637929</v>
      </c>
      <c r="L2748" s="8">
        <v>170897</v>
      </c>
      <c r="M2748" s="8">
        <v>4467032</v>
      </c>
      <c r="N2748">
        <v>43.75</v>
      </c>
    </row>
    <row r="2749" spans="1:14" x14ac:dyDescent="0.45">
      <c r="A2749">
        <v>2023</v>
      </c>
      <c r="B2749">
        <v>4599001</v>
      </c>
      <c r="C2749" t="s">
        <v>234</v>
      </c>
      <c r="D2749">
        <v>17</v>
      </c>
      <c r="E2749" t="s">
        <v>41</v>
      </c>
      <c r="F2749">
        <v>11.6</v>
      </c>
      <c r="G2749">
        <v>36</v>
      </c>
      <c r="H2749" s="8">
        <v>23753</v>
      </c>
      <c r="I2749" s="8">
        <v>24</v>
      </c>
      <c r="J2749" s="8">
        <v>23729</v>
      </c>
      <c r="K2749" s="8">
        <v>1137785</v>
      </c>
      <c r="L2749" s="8">
        <v>1952</v>
      </c>
      <c r="M2749" s="8">
        <v>1135833</v>
      </c>
      <c r="N2749">
        <v>47.87</v>
      </c>
    </row>
    <row r="2750" spans="1:14" x14ac:dyDescent="0.45">
      <c r="A2750">
        <v>2023</v>
      </c>
      <c r="B2750">
        <v>4599001</v>
      </c>
      <c r="C2750" t="s">
        <v>234</v>
      </c>
      <c r="D2750">
        <v>18</v>
      </c>
      <c r="E2750" t="s">
        <v>42</v>
      </c>
      <c r="F2750">
        <v>3.4</v>
      </c>
      <c r="G2750">
        <v>36</v>
      </c>
      <c r="H2750" s="8">
        <v>6609</v>
      </c>
      <c r="I2750" s="8">
        <v>257</v>
      </c>
      <c r="J2750" s="8">
        <v>6352</v>
      </c>
      <c r="K2750" s="8">
        <v>249360</v>
      </c>
      <c r="L2750" s="8">
        <v>14676</v>
      </c>
      <c r="M2750" s="8">
        <v>234684</v>
      </c>
      <c r="N2750">
        <v>36.950000000000003</v>
      </c>
    </row>
    <row r="2751" spans="1:14" x14ac:dyDescent="0.45">
      <c r="A2751">
        <v>2023</v>
      </c>
      <c r="B2751">
        <v>4599001</v>
      </c>
      <c r="C2751" t="s">
        <v>234</v>
      </c>
      <c r="D2751">
        <v>19</v>
      </c>
      <c r="E2751" t="s">
        <v>43</v>
      </c>
      <c r="F2751">
        <v>0.7</v>
      </c>
      <c r="G2751">
        <v>36</v>
      </c>
      <c r="H2751" s="8">
        <v>1433</v>
      </c>
      <c r="I2751" s="8">
        <v>12</v>
      </c>
      <c r="J2751" s="8">
        <v>1421</v>
      </c>
      <c r="K2751" s="8">
        <v>96809</v>
      </c>
      <c r="L2751" s="8">
        <v>1113</v>
      </c>
      <c r="M2751" s="8">
        <v>95696</v>
      </c>
      <c r="N2751">
        <v>67.34</v>
      </c>
    </row>
    <row r="2752" spans="1:14" x14ac:dyDescent="0.45">
      <c r="A2752">
        <v>2023</v>
      </c>
      <c r="B2752">
        <v>4599001</v>
      </c>
      <c r="C2752" t="s">
        <v>234</v>
      </c>
      <c r="D2752">
        <v>20</v>
      </c>
      <c r="E2752" t="s">
        <v>44</v>
      </c>
      <c r="F2752">
        <v>3</v>
      </c>
      <c r="G2752">
        <v>36</v>
      </c>
      <c r="H2752" s="8">
        <v>6132</v>
      </c>
      <c r="I2752" s="8">
        <v>6</v>
      </c>
      <c r="J2752" s="8">
        <v>6126</v>
      </c>
      <c r="K2752" s="8">
        <v>419063</v>
      </c>
      <c r="L2752" s="8">
        <v>549</v>
      </c>
      <c r="M2752" s="8">
        <v>418514</v>
      </c>
      <c r="N2752">
        <v>68.319999999999993</v>
      </c>
    </row>
    <row r="2753" spans="1:14" x14ac:dyDescent="0.45">
      <c r="A2753">
        <v>2023</v>
      </c>
      <c r="B2753">
        <v>4599001</v>
      </c>
      <c r="C2753" t="s">
        <v>234</v>
      </c>
      <c r="D2753">
        <v>24</v>
      </c>
      <c r="E2753" t="s">
        <v>47</v>
      </c>
      <c r="F2753">
        <v>1.1000000000000001</v>
      </c>
      <c r="G2753">
        <v>38</v>
      </c>
      <c r="H2753" s="8">
        <v>2286</v>
      </c>
      <c r="J2753" s="8">
        <v>2286</v>
      </c>
      <c r="K2753" s="8">
        <v>95425</v>
      </c>
      <c r="M2753" s="8">
        <v>95425</v>
      </c>
      <c r="N2753">
        <v>41.74</v>
      </c>
    </row>
    <row r="2754" spans="1:14" x14ac:dyDescent="0.45">
      <c r="A2754">
        <v>2023</v>
      </c>
      <c r="B2754">
        <v>4599001</v>
      </c>
      <c r="C2754" t="s">
        <v>234</v>
      </c>
      <c r="D2754">
        <v>26</v>
      </c>
      <c r="E2754" t="s">
        <v>62</v>
      </c>
      <c r="F2754">
        <v>5.4</v>
      </c>
      <c r="G2754">
        <v>38</v>
      </c>
      <c r="H2754" s="8">
        <v>10486</v>
      </c>
      <c r="I2754" s="8">
        <v>6</v>
      </c>
      <c r="J2754" s="8">
        <v>10480</v>
      </c>
      <c r="K2754" s="8">
        <v>295463</v>
      </c>
      <c r="L2754" s="8">
        <v>208</v>
      </c>
      <c r="M2754" s="8">
        <v>295255</v>
      </c>
      <c r="N2754">
        <v>28.17</v>
      </c>
    </row>
    <row r="2755" spans="1:14" x14ac:dyDescent="0.45">
      <c r="A2755">
        <v>2023</v>
      </c>
      <c r="B2755">
        <v>4599001</v>
      </c>
      <c r="C2755" t="s">
        <v>234</v>
      </c>
      <c r="D2755">
        <v>27</v>
      </c>
      <c r="E2755" t="s">
        <v>63</v>
      </c>
      <c r="F2755">
        <v>2</v>
      </c>
      <c r="G2755">
        <v>38</v>
      </c>
      <c r="H2755" s="8">
        <v>3939</v>
      </c>
      <c r="I2755" s="8">
        <v>14</v>
      </c>
      <c r="J2755" s="8">
        <v>3925</v>
      </c>
      <c r="K2755" s="8">
        <v>109640</v>
      </c>
      <c r="L2755" s="8">
        <v>450</v>
      </c>
      <c r="M2755" s="8">
        <v>109190</v>
      </c>
      <c r="N2755">
        <v>27.82</v>
      </c>
    </row>
    <row r="2756" spans="1:14" x14ac:dyDescent="0.45">
      <c r="A2756">
        <v>2023</v>
      </c>
      <c r="B2756">
        <v>4599001</v>
      </c>
      <c r="C2756" t="s">
        <v>234</v>
      </c>
      <c r="D2756">
        <v>28</v>
      </c>
      <c r="E2756" t="s">
        <v>49</v>
      </c>
      <c r="F2756">
        <v>11.3</v>
      </c>
      <c r="G2756">
        <v>38</v>
      </c>
      <c r="H2756" s="8">
        <v>22288</v>
      </c>
      <c r="I2756" s="8">
        <v>473</v>
      </c>
      <c r="J2756" s="8">
        <v>21815</v>
      </c>
      <c r="K2756" s="8">
        <v>484695</v>
      </c>
      <c r="L2756" s="8">
        <v>14458</v>
      </c>
      <c r="M2756" s="8">
        <v>470237</v>
      </c>
      <c r="N2756">
        <v>21.56</v>
      </c>
    </row>
    <row r="2757" spans="1:14" x14ac:dyDescent="0.45">
      <c r="A2757">
        <v>2023</v>
      </c>
      <c r="B2757">
        <v>4599001</v>
      </c>
      <c r="C2757" t="s">
        <v>234</v>
      </c>
      <c r="D2757">
        <v>29</v>
      </c>
      <c r="E2757" t="s">
        <v>64</v>
      </c>
      <c r="F2757">
        <v>24.6</v>
      </c>
      <c r="G2757">
        <v>38</v>
      </c>
      <c r="H2757" s="8">
        <v>48268</v>
      </c>
      <c r="I2757" s="8">
        <v>225</v>
      </c>
      <c r="J2757" s="8">
        <v>48043</v>
      </c>
      <c r="K2757" s="8">
        <v>1414604</v>
      </c>
      <c r="L2757" s="8">
        <v>7934</v>
      </c>
      <c r="M2757" s="8">
        <v>1406670</v>
      </c>
      <c r="N2757">
        <v>29.28</v>
      </c>
    </row>
    <row r="2758" spans="1:14" x14ac:dyDescent="0.45">
      <c r="A2758">
        <v>2023</v>
      </c>
      <c r="B2758">
        <v>4599001</v>
      </c>
      <c r="C2758" t="s">
        <v>234</v>
      </c>
      <c r="D2758">
        <v>31</v>
      </c>
      <c r="E2758" t="s">
        <v>50</v>
      </c>
      <c r="F2758">
        <v>80.099999999999994</v>
      </c>
      <c r="G2758">
        <v>36</v>
      </c>
      <c r="H2758" s="8">
        <v>155897</v>
      </c>
      <c r="I2758" s="8">
        <v>7573</v>
      </c>
      <c r="J2758" s="8">
        <v>148324</v>
      </c>
      <c r="K2758" s="8">
        <v>3890036</v>
      </c>
      <c r="L2758" s="8">
        <v>285317</v>
      </c>
      <c r="M2758" s="8">
        <v>3604719</v>
      </c>
      <c r="N2758">
        <v>24.3</v>
      </c>
    </row>
    <row r="2759" spans="1:14" x14ac:dyDescent="0.45">
      <c r="A2759">
        <v>2023</v>
      </c>
      <c r="B2759">
        <v>4599001</v>
      </c>
      <c r="C2759" t="s">
        <v>234</v>
      </c>
      <c r="D2759">
        <v>33</v>
      </c>
      <c r="E2759" t="s">
        <v>51</v>
      </c>
      <c r="F2759">
        <v>6.5</v>
      </c>
      <c r="G2759">
        <v>38</v>
      </c>
      <c r="H2759" s="8">
        <v>13455</v>
      </c>
      <c r="I2759" s="8">
        <v>1016</v>
      </c>
      <c r="J2759" s="8">
        <v>12439</v>
      </c>
      <c r="K2759" s="8">
        <v>263925</v>
      </c>
      <c r="L2759" s="8">
        <v>28289</v>
      </c>
      <c r="M2759" s="8">
        <v>235636</v>
      </c>
      <c r="N2759">
        <v>18.940000000000001</v>
      </c>
    </row>
    <row r="2760" spans="1:14" x14ac:dyDescent="0.45">
      <c r="A2760">
        <v>2023</v>
      </c>
      <c r="B2760">
        <v>4599001</v>
      </c>
      <c r="C2760" t="s">
        <v>234</v>
      </c>
      <c r="D2760">
        <v>34</v>
      </c>
      <c r="E2760" t="s">
        <v>67</v>
      </c>
      <c r="F2760">
        <v>2.9</v>
      </c>
      <c r="G2760">
        <v>38</v>
      </c>
      <c r="H2760" s="8">
        <v>5934</v>
      </c>
      <c r="I2760" s="8">
        <v>44</v>
      </c>
      <c r="J2760" s="8">
        <v>5890</v>
      </c>
      <c r="K2760" s="8">
        <v>106223</v>
      </c>
      <c r="L2760" s="8">
        <v>1191</v>
      </c>
      <c r="M2760" s="8">
        <v>105032</v>
      </c>
      <c r="N2760">
        <v>17.829999999999998</v>
      </c>
    </row>
    <row r="2761" spans="1:14" x14ac:dyDescent="0.45">
      <c r="A2761">
        <v>2023</v>
      </c>
      <c r="B2761">
        <v>4599001</v>
      </c>
      <c r="C2761" t="s">
        <v>234</v>
      </c>
      <c r="D2761">
        <v>35</v>
      </c>
      <c r="E2761" t="s">
        <v>52</v>
      </c>
      <c r="F2761">
        <v>9.9</v>
      </c>
      <c r="G2761">
        <v>38</v>
      </c>
      <c r="H2761" s="8">
        <v>19294</v>
      </c>
      <c r="I2761" s="8">
        <v>470</v>
      </c>
      <c r="J2761" s="8">
        <v>18824</v>
      </c>
      <c r="K2761" s="8">
        <v>500007</v>
      </c>
      <c r="L2761" s="8">
        <v>16658</v>
      </c>
      <c r="M2761" s="8">
        <v>483349</v>
      </c>
      <c r="N2761">
        <v>25.68</v>
      </c>
    </row>
    <row r="2762" spans="1:14" x14ac:dyDescent="0.45">
      <c r="A2762">
        <v>2023</v>
      </c>
      <c r="B2762">
        <v>4599001</v>
      </c>
      <c r="C2762" t="s">
        <v>234</v>
      </c>
      <c r="D2762">
        <v>36</v>
      </c>
      <c r="E2762" t="s">
        <v>68</v>
      </c>
      <c r="F2762">
        <v>7.1</v>
      </c>
      <c r="G2762">
        <v>38</v>
      </c>
      <c r="H2762" s="8">
        <v>14415</v>
      </c>
      <c r="I2762" s="8">
        <v>415</v>
      </c>
      <c r="J2762" s="8">
        <v>14000</v>
      </c>
      <c r="K2762" s="8">
        <v>308788</v>
      </c>
      <c r="L2762" s="8">
        <v>12415</v>
      </c>
      <c r="M2762" s="8">
        <v>296373</v>
      </c>
      <c r="N2762">
        <v>21.17</v>
      </c>
    </row>
    <row r="2763" spans="1:14" x14ac:dyDescent="0.45">
      <c r="A2763">
        <v>2023</v>
      </c>
      <c r="B2763">
        <v>4599001</v>
      </c>
      <c r="C2763" t="s">
        <v>234</v>
      </c>
      <c r="D2763">
        <v>40</v>
      </c>
      <c r="E2763" t="s">
        <v>55</v>
      </c>
      <c r="F2763">
        <v>296.60000000000002</v>
      </c>
      <c r="H2763" s="8">
        <v>584460</v>
      </c>
      <c r="I2763" s="8">
        <v>13344</v>
      </c>
      <c r="J2763" s="8">
        <v>571116</v>
      </c>
      <c r="K2763" s="8">
        <v>22919705</v>
      </c>
      <c r="L2763" s="8">
        <v>566916</v>
      </c>
      <c r="M2763" s="8">
        <v>22352789</v>
      </c>
      <c r="N2763">
        <v>39.14</v>
      </c>
    </row>
    <row r="2764" spans="1:14" x14ac:dyDescent="0.45">
      <c r="A2764">
        <v>2023</v>
      </c>
      <c r="B2764">
        <v>4601001</v>
      </c>
      <c r="C2764" t="s">
        <v>149</v>
      </c>
      <c r="D2764">
        <v>1</v>
      </c>
      <c r="E2764" t="s">
        <v>31</v>
      </c>
      <c r="F2764">
        <v>41.4</v>
      </c>
      <c r="G2764">
        <v>40</v>
      </c>
      <c r="H2764" s="8">
        <v>90961</v>
      </c>
      <c r="I2764" s="8">
        <v>82</v>
      </c>
      <c r="J2764" s="8">
        <v>90879</v>
      </c>
      <c r="K2764" s="8">
        <v>5118958</v>
      </c>
      <c r="L2764" s="8">
        <v>3307</v>
      </c>
      <c r="M2764" s="8">
        <v>5115651</v>
      </c>
      <c r="N2764">
        <v>56.29</v>
      </c>
    </row>
    <row r="2765" spans="1:14" x14ac:dyDescent="0.45">
      <c r="A2765">
        <v>2023</v>
      </c>
      <c r="B2765">
        <v>4601001</v>
      </c>
      <c r="C2765" t="s">
        <v>149</v>
      </c>
      <c r="D2765">
        <v>2</v>
      </c>
      <c r="E2765" t="s">
        <v>32</v>
      </c>
      <c r="F2765">
        <v>55.8</v>
      </c>
      <c r="G2765">
        <v>40</v>
      </c>
      <c r="H2765" s="8">
        <v>118106</v>
      </c>
      <c r="I2765" s="8">
        <v>353</v>
      </c>
      <c r="J2765" s="8">
        <v>117753</v>
      </c>
      <c r="K2765" s="8">
        <v>6924710</v>
      </c>
      <c r="L2765" s="8">
        <v>11386</v>
      </c>
      <c r="M2765" s="8">
        <v>6913324</v>
      </c>
      <c r="N2765">
        <v>58.71</v>
      </c>
    </row>
    <row r="2766" spans="1:14" x14ac:dyDescent="0.45">
      <c r="A2766">
        <v>2023</v>
      </c>
      <c r="B2766">
        <v>4601001</v>
      </c>
      <c r="C2766" t="s">
        <v>149</v>
      </c>
      <c r="D2766">
        <v>3</v>
      </c>
      <c r="E2766" t="s">
        <v>57</v>
      </c>
      <c r="F2766">
        <v>11.1</v>
      </c>
      <c r="G2766">
        <v>40</v>
      </c>
      <c r="H2766" s="8">
        <v>23225</v>
      </c>
      <c r="I2766" s="8">
        <v>1</v>
      </c>
      <c r="J2766" s="8">
        <v>23224</v>
      </c>
      <c r="K2766" s="8">
        <v>853842</v>
      </c>
      <c r="L2766" s="8">
        <v>36</v>
      </c>
      <c r="M2766" s="8">
        <v>853806</v>
      </c>
      <c r="N2766">
        <v>36.76</v>
      </c>
    </row>
    <row r="2767" spans="1:14" x14ac:dyDescent="0.45">
      <c r="A2767">
        <v>2023</v>
      </c>
      <c r="B2767">
        <v>4601001</v>
      </c>
      <c r="C2767" t="s">
        <v>149</v>
      </c>
      <c r="D2767">
        <v>4</v>
      </c>
      <c r="E2767" t="s">
        <v>58</v>
      </c>
      <c r="F2767">
        <v>62.4</v>
      </c>
      <c r="G2767">
        <v>40</v>
      </c>
      <c r="H2767" s="8">
        <v>131573</v>
      </c>
      <c r="I2767" s="8">
        <v>2660</v>
      </c>
      <c r="J2767" s="8">
        <v>128913</v>
      </c>
      <c r="K2767" s="8">
        <v>4621558</v>
      </c>
      <c r="L2767" s="8">
        <v>124067</v>
      </c>
      <c r="M2767" s="8">
        <v>4497491</v>
      </c>
      <c r="N2767">
        <v>34.89</v>
      </c>
    </row>
    <row r="2768" spans="1:14" x14ac:dyDescent="0.45">
      <c r="A2768">
        <v>2023</v>
      </c>
      <c r="B2768">
        <v>4601001</v>
      </c>
      <c r="C2768" t="s">
        <v>149</v>
      </c>
      <c r="D2768">
        <v>5</v>
      </c>
      <c r="E2768" t="s">
        <v>33</v>
      </c>
      <c r="F2768">
        <v>37.1</v>
      </c>
      <c r="G2768">
        <v>40</v>
      </c>
      <c r="H2768" s="8">
        <v>77984</v>
      </c>
      <c r="I2768" s="8">
        <v>1091</v>
      </c>
      <c r="J2768" s="8">
        <v>76893</v>
      </c>
      <c r="K2768" s="8">
        <v>2616728</v>
      </c>
      <c r="L2768" s="8">
        <v>49039</v>
      </c>
      <c r="M2768" s="8">
        <v>2567689</v>
      </c>
      <c r="N2768">
        <v>33.39</v>
      </c>
    </row>
    <row r="2769" spans="1:14" x14ac:dyDescent="0.45">
      <c r="A2769">
        <v>2023</v>
      </c>
      <c r="B2769">
        <v>4601001</v>
      </c>
      <c r="C2769" t="s">
        <v>149</v>
      </c>
      <c r="D2769">
        <v>6</v>
      </c>
      <c r="E2769" t="s">
        <v>34</v>
      </c>
      <c r="F2769">
        <v>31.2</v>
      </c>
      <c r="G2769">
        <v>40</v>
      </c>
      <c r="H2769" s="8">
        <v>65131</v>
      </c>
      <c r="J2769" s="8">
        <v>65131</v>
      </c>
      <c r="K2769" s="8">
        <v>2085291</v>
      </c>
      <c r="M2769" s="8">
        <v>2085291</v>
      </c>
      <c r="N2769">
        <v>32.020000000000003</v>
      </c>
    </row>
    <row r="2770" spans="1:14" x14ac:dyDescent="0.45">
      <c r="A2770">
        <v>2023</v>
      </c>
      <c r="B2770">
        <v>4601001</v>
      </c>
      <c r="C2770" t="s">
        <v>149</v>
      </c>
      <c r="D2770">
        <v>8</v>
      </c>
      <c r="E2770" t="s">
        <v>59</v>
      </c>
      <c r="F2770">
        <v>0.6</v>
      </c>
      <c r="G2770">
        <v>40</v>
      </c>
      <c r="H2770" s="8">
        <v>1408</v>
      </c>
      <c r="J2770" s="8">
        <v>1408</v>
      </c>
      <c r="K2770" s="8">
        <v>336500</v>
      </c>
      <c r="M2770" s="8">
        <v>336500</v>
      </c>
      <c r="N2770">
        <v>238.99</v>
      </c>
    </row>
    <row r="2771" spans="1:14" x14ac:dyDescent="0.45">
      <c r="A2771">
        <v>2023</v>
      </c>
      <c r="B2771">
        <v>4601001</v>
      </c>
      <c r="C2771" t="s">
        <v>149</v>
      </c>
      <c r="D2771">
        <v>9</v>
      </c>
      <c r="E2771" t="s">
        <v>35</v>
      </c>
      <c r="F2771">
        <v>25.6</v>
      </c>
      <c r="G2771">
        <v>40</v>
      </c>
      <c r="H2771" s="8">
        <v>53452</v>
      </c>
      <c r="I2771" s="8">
        <v>3755</v>
      </c>
      <c r="J2771" s="8">
        <v>49697</v>
      </c>
      <c r="K2771" s="8">
        <v>2495307</v>
      </c>
      <c r="L2771" s="8">
        <v>246862</v>
      </c>
      <c r="M2771" s="8">
        <v>2248445</v>
      </c>
      <c r="N2771">
        <v>45.24</v>
      </c>
    </row>
    <row r="2772" spans="1:14" x14ac:dyDescent="0.45">
      <c r="A2772">
        <v>2023</v>
      </c>
      <c r="B2772">
        <v>4601001</v>
      </c>
      <c r="C2772" t="s">
        <v>149</v>
      </c>
      <c r="D2772">
        <v>10</v>
      </c>
      <c r="E2772" t="s">
        <v>36</v>
      </c>
      <c r="F2772">
        <v>4.4000000000000004</v>
      </c>
      <c r="G2772">
        <v>40</v>
      </c>
      <c r="H2772" s="8">
        <v>9264</v>
      </c>
      <c r="I2772" s="8">
        <v>62</v>
      </c>
      <c r="J2772" s="8">
        <v>9202</v>
      </c>
      <c r="K2772" s="8">
        <v>374718</v>
      </c>
      <c r="L2772" s="8">
        <v>4906</v>
      </c>
      <c r="M2772" s="8">
        <v>369812</v>
      </c>
      <c r="N2772">
        <v>40.19</v>
      </c>
    </row>
    <row r="2773" spans="1:14" x14ac:dyDescent="0.45">
      <c r="A2773">
        <v>2023</v>
      </c>
      <c r="B2773">
        <v>4601001</v>
      </c>
      <c r="C2773" t="s">
        <v>149</v>
      </c>
      <c r="D2773">
        <v>11</v>
      </c>
      <c r="E2773" t="s">
        <v>37</v>
      </c>
      <c r="F2773">
        <v>7.3</v>
      </c>
      <c r="G2773">
        <v>40</v>
      </c>
      <c r="H2773" s="8">
        <v>16535</v>
      </c>
      <c r="J2773" s="8">
        <v>16535</v>
      </c>
      <c r="K2773" s="8">
        <v>667663</v>
      </c>
      <c r="M2773" s="8">
        <v>667663</v>
      </c>
      <c r="N2773">
        <v>40.380000000000003</v>
      </c>
    </row>
    <row r="2774" spans="1:14" x14ac:dyDescent="0.45">
      <c r="A2774">
        <v>2023</v>
      </c>
      <c r="B2774">
        <v>4601001</v>
      </c>
      <c r="C2774" t="s">
        <v>149</v>
      </c>
      <c r="D2774">
        <v>12</v>
      </c>
      <c r="E2774" t="s">
        <v>38</v>
      </c>
      <c r="F2774">
        <v>2.9</v>
      </c>
      <c r="G2774">
        <v>40</v>
      </c>
      <c r="H2774" s="8">
        <v>6131</v>
      </c>
      <c r="I2774" s="8">
        <v>23</v>
      </c>
      <c r="J2774" s="8">
        <v>6108</v>
      </c>
      <c r="K2774" s="8">
        <v>263572</v>
      </c>
      <c r="L2774" s="8">
        <v>1871</v>
      </c>
      <c r="M2774" s="8">
        <v>261701</v>
      </c>
      <c r="N2774">
        <v>42.85</v>
      </c>
    </row>
    <row r="2775" spans="1:14" x14ac:dyDescent="0.45">
      <c r="A2775">
        <v>2023</v>
      </c>
      <c r="B2775">
        <v>4601001</v>
      </c>
      <c r="C2775" t="s">
        <v>149</v>
      </c>
      <c r="D2775">
        <v>13</v>
      </c>
      <c r="E2775" t="s">
        <v>60</v>
      </c>
      <c r="F2775">
        <v>2.4</v>
      </c>
      <c r="G2775">
        <v>40</v>
      </c>
      <c r="H2775" s="8">
        <v>5148</v>
      </c>
      <c r="I2775" s="8">
        <v>22</v>
      </c>
      <c r="J2775" s="8">
        <v>5126</v>
      </c>
      <c r="K2775" s="8">
        <v>162427</v>
      </c>
      <c r="L2775" s="8">
        <v>1086</v>
      </c>
      <c r="M2775" s="8">
        <v>161341</v>
      </c>
      <c r="N2775">
        <v>31.48</v>
      </c>
    </row>
    <row r="2776" spans="1:14" x14ac:dyDescent="0.45">
      <c r="A2776">
        <v>2023</v>
      </c>
      <c r="B2776">
        <v>4601001</v>
      </c>
      <c r="C2776" t="s">
        <v>149</v>
      </c>
      <c r="D2776">
        <v>15</v>
      </c>
      <c r="E2776" t="s">
        <v>39</v>
      </c>
      <c r="F2776">
        <v>1.8</v>
      </c>
      <c r="G2776">
        <v>40</v>
      </c>
      <c r="H2776" s="8">
        <v>3811</v>
      </c>
      <c r="J2776" s="8">
        <v>3811</v>
      </c>
      <c r="K2776" s="8">
        <v>216753</v>
      </c>
      <c r="M2776" s="8">
        <v>216753</v>
      </c>
      <c r="N2776">
        <v>56.88</v>
      </c>
    </row>
    <row r="2777" spans="1:14" x14ac:dyDescent="0.45">
      <c r="A2777">
        <v>2023</v>
      </c>
      <c r="B2777">
        <v>4601001</v>
      </c>
      <c r="C2777" t="s">
        <v>149</v>
      </c>
      <c r="D2777">
        <v>16</v>
      </c>
      <c r="E2777" t="s">
        <v>40</v>
      </c>
      <c r="F2777">
        <v>480.8</v>
      </c>
      <c r="G2777">
        <v>40</v>
      </c>
      <c r="H2777" s="8">
        <v>1017303</v>
      </c>
      <c r="I2777" s="8">
        <v>67865</v>
      </c>
      <c r="J2777" s="8">
        <v>949438</v>
      </c>
      <c r="K2777" s="8">
        <v>55653224</v>
      </c>
      <c r="L2777" s="8">
        <v>5561489</v>
      </c>
      <c r="M2777" s="8">
        <v>50091735</v>
      </c>
      <c r="N2777">
        <v>52.76</v>
      </c>
    </row>
    <row r="2778" spans="1:14" x14ac:dyDescent="0.45">
      <c r="A2778">
        <v>2023</v>
      </c>
      <c r="B2778">
        <v>4601001</v>
      </c>
      <c r="C2778" t="s">
        <v>149</v>
      </c>
      <c r="D2778">
        <v>17</v>
      </c>
      <c r="E2778" t="s">
        <v>41</v>
      </c>
      <c r="F2778">
        <v>39.4</v>
      </c>
      <c r="G2778">
        <v>40</v>
      </c>
      <c r="H2778" s="8">
        <v>82776</v>
      </c>
      <c r="I2778" s="8">
        <v>740</v>
      </c>
      <c r="J2778" s="8">
        <v>82036</v>
      </c>
      <c r="K2778" s="8">
        <v>4550380</v>
      </c>
      <c r="L2778" s="8">
        <v>50436</v>
      </c>
      <c r="M2778" s="8">
        <v>4499944</v>
      </c>
      <c r="N2778">
        <v>54.85</v>
      </c>
    </row>
    <row r="2779" spans="1:14" x14ac:dyDescent="0.45">
      <c r="A2779">
        <v>2023</v>
      </c>
      <c r="B2779">
        <v>4601001</v>
      </c>
      <c r="C2779" t="s">
        <v>149</v>
      </c>
      <c r="D2779">
        <v>18</v>
      </c>
      <c r="E2779" t="s">
        <v>42</v>
      </c>
      <c r="F2779">
        <v>28.1</v>
      </c>
      <c r="G2779">
        <v>40</v>
      </c>
      <c r="H2779" s="8">
        <v>58694</v>
      </c>
      <c r="I2779" s="8">
        <v>2877</v>
      </c>
      <c r="J2779" s="8">
        <v>55817</v>
      </c>
      <c r="K2779" s="8">
        <v>1677811</v>
      </c>
      <c r="L2779" s="8">
        <v>123048</v>
      </c>
      <c r="M2779" s="8">
        <v>1554763</v>
      </c>
      <c r="N2779">
        <v>27.85</v>
      </c>
    </row>
    <row r="2780" spans="1:14" x14ac:dyDescent="0.45">
      <c r="A2780">
        <v>2023</v>
      </c>
      <c r="B2780">
        <v>4601001</v>
      </c>
      <c r="C2780" t="s">
        <v>149</v>
      </c>
      <c r="D2780">
        <v>19</v>
      </c>
      <c r="E2780" t="s">
        <v>43</v>
      </c>
      <c r="G2780">
        <v>40</v>
      </c>
    </row>
    <row r="2781" spans="1:14" x14ac:dyDescent="0.45">
      <c r="A2781">
        <v>2023</v>
      </c>
      <c r="B2781">
        <v>4601001</v>
      </c>
      <c r="C2781" t="s">
        <v>149</v>
      </c>
      <c r="D2781">
        <v>20</v>
      </c>
      <c r="E2781" t="s">
        <v>44</v>
      </c>
      <c r="F2781">
        <v>36.799999999999997</v>
      </c>
      <c r="G2781">
        <v>40</v>
      </c>
      <c r="H2781" s="8">
        <v>77752</v>
      </c>
      <c r="I2781" s="8">
        <v>138</v>
      </c>
      <c r="J2781" s="8">
        <v>77614</v>
      </c>
      <c r="K2781" s="8">
        <v>4794054</v>
      </c>
      <c r="L2781" s="8">
        <v>10851</v>
      </c>
      <c r="M2781" s="8">
        <v>4783203</v>
      </c>
      <c r="N2781">
        <v>61.63</v>
      </c>
    </row>
    <row r="2782" spans="1:14" x14ac:dyDescent="0.45">
      <c r="A2782">
        <v>2023</v>
      </c>
      <c r="B2782">
        <v>4601001</v>
      </c>
      <c r="C2782" t="s">
        <v>149</v>
      </c>
      <c r="D2782">
        <v>21</v>
      </c>
      <c r="E2782" t="s">
        <v>45</v>
      </c>
      <c r="F2782">
        <v>51.9</v>
      </c>
      <c r="G2782">
        <v>40</v>
      </c>
      <c r="H2782" s="8">
        <v>109053</v>
      </c>
      <c r="I2782" s="8">
        <v>4282</v>
      </c>
      <c r="J2782" s="8">
        <v>104771</v>
      </c>
      <c r="K2782" s="8">
        <v>4575116</v>
      </c>
      <c r="L2782" s="8">
        <v>276586</v>
      </c>
      <c r="M2782" s="8">
        <v>4298530</v>
      </c>
      <c r="N2782">
        <v>41.03</v>
      </c>
    </row>
    <row r="2783" spans="1:14" x14ac:dyDescent="0.45">
      <c r="A2783">
        <v>2023</v>
      </c>
      <c r="B2783">
        <v>4601001</v>
      </c>
      <c r="C2783" t="s">
        <v>149</v>
      </c>
      <c r="D2783">
        <v>22</v>
      </c>
      <c r="E2783" t="s">
        <v>46</v>
      </c>
      <c r="F2783">
        <v>77.099999999999994</v>
      </c>
      <c r="G2783">
        <v>40</v>
      </c>
      <c r="H2783" s="8">
        <v>161611</v>
      </c>
      <c r="I2783" s="8">
        <v>6560</v>
      </c>
      <c r="J2783" s="8">
        <v>155051</v>
      </c>
      <c r="K2783" s="8">
        <v>7149108</v>
      </c>
      <c r="L2783" s="8">
        <v>397307</v>
      </c>
      <c r="M2783" s="8">
        <v>6751801</v>
      </c>
      <c r="N2783">
        <v>43.55</v>
      </c>
    </row>
    <row r="2784" spans="1:14" x14ac:dyDescent="0.45">
      <c r="A2784">
        <v>2023</v>
      </c>
      <c r="B2784">
        <v>4601001</v>
      </c>
      <c r="C2784" t="s">
        <v>149</v>
      </c>
      <c r="D2784">
        <v>23</v>
      </c>
      <c r="E2784" t="s">
        <v>61</v>
      </c>
      <c r="F2784">
        <v>0.5</v>
      </c>
      <c r="G2784">
        <v>40</v>
      </c>
      <c r="H2784" s="8">
        <v>1088</v>
      </c>
      <c r="J2784" s="8">
        <v>1088</v>
      </c>
      <c r="K2784" s="8">
        <v>53380</v>
      </c>
      <c r="M2784" s="8">
        <v>53380</v>
      </c>
      <c r="N2784">
        <v>49.06</v>
      </c>
    </row>
    <row r="2785" spans="1:14" x14ac:dyDescent="0.45">
      <c r="A2785">
        <v>2023</v>
      </c>
      <c r="B2785">
        <v>4601001</v>
      </c>
      <c r="C2785" t="s">
        <v>149</v>
      </c>
      <c r="D2785">
        <v>24</v>
      </c>
      <c r="E2785" t="s">
        <v>47</v>
      </c>
      <c r="F2785">
        <v>9.3000000000000007</v>
      </c>
      <c r="G2785">
        <v>40</v>
      </c>
      <c r="H2785" s="8">
        <v>19466</v>
      </c>
      <c r="I2785" s="8">
        <v>166</v>
      </c>
      <c r="J2785" s="8">
        <v>19300</v>
      </c>
      <c r="K2785" s="8">
        <v>557560</v>
      </c>
      <c r="L2785" s="8">
        <v>6198</v>
      </c>
      <c r="M2785" s="8">
        <v>551362</v>
      </c>
      <c r="N2785">
        <v>28.57</v>
      </c>
    </row>
    <row r="2786" spans="1:14" x14ac:dyDescent="0.45">
      <c r="A2786">
        <v>2023</v>
      </c>
      <c r="B2786">
        <v>4601001</v>
      </c>
      <c r="C2786" t="s">
        <v>149</v>
      </c>
      <c r="D2786">
        <v>25</v>
      </c>
      <c r="E2786" t="s">
        <v>48</v>
      </c>
      <c r="F2786">
        <v>160.6</v>
      </c>
      <c r="G2786">
        <v>40</v>
      </c>
      <c r="H2786" s="8">
        <v>337516</v>
      </c>
      <c r="I2786" s="8">
        <v>12101</v>
      </c>
      <c r="J2786" s="8">
        <v>325415</v>
      </c>
      <c r="K2786" s="8">
        <v>9610138</v>
      </c>
      <c r="L2786" s="8">
        <v>462429</v>
      </c>
      <c r="M2786" s="8">
        <v>9147709</v>
      </c>
      <c r="N2786">
        <v>28.11</v>
      </c>
    </row>
    <row r="2787" spans="1:14" x14ac:dyDescent="0.45">
      <c r="A2787">
        <v>2023</v>
      </c>
      <c r="B2787">
        <v>4601001</v>
      </c>
      <c r="C2787" t="s">
        <v>149</v>
      </c>
      <c r="D2787">
        <v>26</v>
      </c>
      <c r="E2787" t="s">
        <v>62</v>
      </c>
      <c r="F2787">
        <v>16.100000000000001</v>
      </c>
      <c r="G2787">
        <v>40</v>
      </c>
      <c r="H2787" s="8">
        <v>30608</v>
      </c>
      <c r="I2787" s="8">
        <v>509</v>
      </c>
      <c r="J2787" s="8">
        <v>30099</v>
      </c>
      <c r="K2787" s="8">
        <v>697455</v>
      </c>
      <c r="L2787" s="8">
        <v>16180</v>
      </c>
      <c r="M2787" s="8">
        <v>681275</v>
      </c>
      <c r="N2787">
        <v>22.63</v>
      </c>
    </row>
    <row r="2788" spans="1:14" x14ac:dyDescent="0.45">
      <c r="A2788">
        <v>2023</v>
      </c>
      <c r="B2788">
        <v>4601001</v>
      </c>
      <c r="C2788" t="s">
        <v>149</v>
      </c>
      <c r="D2788">
        <v>27</v>
      </c>
      <c r="E2788" t="s">
        <v>63</v>
      </c>
      <c r="F2788">
        <v>5.5</v>
      </c>
      <c r="G2788">
        <v>40</v>
      </c>
      <c r="H2788" s="8">
        <v>11444</v>
      </c>
      <c r="I2788" s="8">
        <v>122</v>
      </c>
      <c r="J2788" s="8">
        <v>11322</v>
      </c>
      <c r="K2788" s="8">
        <v>244128</v>
      </c>
      <c r="L2788" s="8">
        <v>3501</v>
      </c>
      <c r="M2788" s="8">
        <v>240627</v>
      </c>
      <c r="N2788">
        <v>21.25</v>
      </c>
    </row>
    <row r="2789" spans="1:14" x14ac:dyDescent="0.45">
      <c r="A2789">
        <v>2023</v>
      </c>
      <c r="B2789">
        <v>4601001</v>
      </c>
      <c r="C2789" t="s">
        <v>149</v>
      </c>
      <c r="D2789">
        <v>28</v>
      </c>
      <c r="E2789" t="s">
        <v>49</v>
      </c>
      <c r="F2789">
        <v>130.4</v>
      </c>
      <c r="G2789">
        <v>40</v>
      </c>
      <c r="H2789" s="8">
        <v>274083</v>
      </c>
      <c r="I2789" s="8">
        <v>9376</v>
      </c>
      <c r="J2789" s="8">
        <v>264707</v>
      </c>
      <c r="K2789" s="8">
        <v>5468627</v>
      </c>
      <c r="L2789" s="8">
        <v>268526</v>
      </c>
      <c r="M2789" s="8">
        <v>5200101</v>
      </c>
      <c r="N2789">
        <v>19.64</v>
      </c>
    </row>
    <row r="2790" spans="1:14" x14ac:dyDescent="0.45">
      <c r="A2790">
        <v>2023</v>
      </c>
      <c r="B2790">
        <v>4601001</v>
      </c>
      <c r="C2790" t="s">
        <v>149</v>
      </c>
      <c r="D2790">
        <v>29</v>
      </c>
      <c r="E2790" t="s">
        <v>64</v>
      </c>
      <c r="F2790">
        <v>226.1</v>
      </c>
      <c r="G2790">
        <v>40</v>
      </c>
      <c r="H2790" s="8">
        <v>477135</v>
      </c>
      <c r="I2790" s="8">
        <v>12762</v>
      </c>
      <c r="J2790" s="8">
        <v>464373</v>
      </c>
      <c r="K2790" s="8">
        <v>11140301</v>
      </c>
      <c r="L2790" s="8">
        <v>401705</v>
      </c>
      <c r="M2790" s="8">
        <v>10738596</v>
      </c>
      <c r="N2790">
        <v>23.12</v>
      </c>
    </row>
    <row r="2791" spans="1:14" x14ac:dyDescent="0.45">
      <c r="A2791">
        <v>2023</v>
      </c>
      <c r="B2791">
        <v>4601001</v>
      </c>
      <c r="C2791" t="s">
        <v>149</v>
      </c>
      <c r="D2791">
        <v>30</v>
      </c>
      <c r="E2791" t="s">
        <v>65</v>
      </c>
      <c r="F2791">
        <v>34.299999999999997</v>
      </c>
      <c r="G2791">
        <v>40</v>
      </c>
      <c r="H2791" s="8">
        <v>64872</v>
      </c>
      <c r="I2791" s="8">
        <v>5628</v>
      </c>
      <c r="J2791" s="8">
        <v>59244</v>
      </c>
      <c r="K2791" s="8">
        <v>1492382</v>
      </c>
      <c r="L2791" s="8">
        <v>185692</v>
      </c>
      <c r="M2791" s="8">
        <v>1306690</v>
      </c>
      <c r="N2791">
        <v>22.06</v>
      </c>
    </row>
    <row r="2792" spans="1:14" x14ac:dyDescent="0.45">
      <c r="A2792">
        <v>2023</v>
      </c>
      <c r="B2792">
        <v>4601001</v>
      </c>
      <c r="C2792" t="s">
        <v>149</v>
      </c>
      <c r="D2792">
        <v>31</v>
      </c>
      <c r="E2792" t="s">
        <v>50</v>
      </c>
      <c r="F2792">
        <v>170.7</v>
      </c>
      <c r="G2792">
        <v>40</v>
      </c>
      <c r="H2792" s="8">
        <v>360968</v>
      </c>
      <c r="I2792" s="8">
        <v>23337</v>
      </c>
      <c r="J2792" s="8">
        <v>337631</v>
      </c>
      <c r="K2792" s="8">
        <v>7422285</v>
      </c>
      <c r="L2792" s="8">
        <v>700943</v>
      </c>
      <c r="M2792" s="8">
        <v>6721342</v>
      </c>
      <c r="N2792">
        <v>19.91</v>
      </c>
    </row>
    <row r="2793" spans="1:14" x14ac:dyDescent="0.45">
      <c r="A2793">
        <v>2023</v>
      </c>
      <c r="B2793">
        <v>4601001</v>
      </c>
      <c r="C2793" t="s">
        <v>149</v>
      </c>
      <c r="D2793">
        <v>32</v>
      </c>
      <c r="E2793" t="s">
        <v>66</v>
      </c>
      <c r="F2793">
        <v>1</v>
      </c>
      <c r="G2793">
        <v>40</v>
      </c>
      <c r="H2793" s="8">
        <v>2135</v>
      </c>
      <c r="I2793" s="8">
        <v>231</v>
      </c>
      <c r="J2793" s="8">
        <v>1904</v>
      </c>
      <c r="K2793" s="8">
        <v>50325</v>
      </c>
      <c r="L2793" s="8">
        <v>6835</v>
      </c>
      <c r="M2793" s="8">
        <v>43490</v>
      </c>
      <c r="N2793">
        <v>22.84</v>
      </c>
    </row>
    <row r="2794" spans="1:14" x14ac:dyDescent="0.45">
      <c r="A2794">
        <v>2023</v>
      </c>
      <c r="B2794">
        <v>4601001</v>
      </c>
      <c r="C2794" t="s">
        <v>149</v>
      </c>
      <c r="D2794">
        <v>33</v>
      </c>
      <c r="E2794" t="s">
        <v>51</v>
      </c>
      <c r="F2794">
        <v>39.9</v>
      </c>
      <c r="G2794">
        <v>40</v>
      </c>
      <c r="H2794" s="8">
        <v>83480</v>
      </c>
      <c r="I2794" s="8">
        <v>2018</v>
      </c>
      <c r="J2794" s="8">
        <v>81462</v>
      </c>
      <c r="K2794" s="8">
        <v>1492207</v>
      </c>
      <c r="L2794" s="8">
        <v>51674</v>
      </c>
      <c r="M2794" s="8">
        <v>1440533</v>
      </c>
      <c r="N2794">
        <v>17.68</v>
      </c>
    </row>
    <row r="2795" spans="1:14" x14ac:dyDescent="0.45">
      <c r="A2795">
        <v>2023</v>
      </c>
      <c r="B2795">
        <v>4601001</v>
      </c>
      <c r="C2795" t="s">
        <v>149</v>
      </c>
      <c r="D2795">
        <v>34</v>
      </c>
      <c r="E2795" t="s">
        <v>67</v>
      </c>
      <c r="F2795">
        <v>91.2</v>
      </c>
      <c r="G2795">
        <v>40</v>
      </c>
      <c r="H2795" s="8">
        <v>193141</v>
      </c>
      <c r="I2795" s="8">
        <v>14473</v>
      </c>
      <c r="J2795" s="8">
        <v>178668</v>
      </c>
      <c r="K2795" s="8">
        <v>3724721</v>
      </c>
      <c r="L2795" s="8">
        <v>400927</v>
      </c>
      <c r="M2795" s="8">
        <v>3323794</v>
      </c>
      <c r="N2795">
        <v>18.600000000000001</v>
      </c>
    </row>
    <row r="2796" spans="1:14" x14ac:dyDescent="0.45">
      <c r="A2796">
        <v>2023</v>
      </c>
      <c r="B2796">
        <v>4601001</v>
      </c>
      <c r="C2796" t="s">
        <v>149</v>
      </c>
      <c r="D2796">
        <v>35</v>
      </c>
      <c r="E2796" t="s">
        <v>52</v>
      </c>
      <c r="F2796">
        <v>36.700000000000003</v>
      </c>
      <c r="G2796">
        <v>40</v>
      </c>
      <c r="H2796" s="8">
        <v>77053</v>
      </c>
      <c r="I2796" s="8">
        <v>5019</v>
      </c>
      <c r="J2796" s="8">
        <v>72034</v>
      </c>
      <c r="K2796" s="8">
        <v>1953748</v>
      </c>
      <c r="L2796" s="8">
        <v>172946</v>
      </c>
      <c r="M2796" s="8">
        <v>1780802</v>
      </c>
      <c r="N2796">
        <v>24.72</v>
      </c>
    </row>
    <row r="2797" spans="1:14" x14ac:dyDescent="0.45">
      <c r="A2797">
        <v>2023</v>
      </c>
      <c r="B2797">
        <v>4601001</v>
      </c>
      <c r="C2797" t="s">
        <v>149</v>
      </c>
      <c r="D2797">
        <v>36</v>
      </c>
      <c r="E2797" t="s">
        <v>68</v>
      </c>
      <c r="F2797">
        <v>55.6</v>
      </c>
      <c r="G2797">
        <v>40</v>
      </c>
      <c r="H2797" s="8">
        <v>117273</v>
      </c>
      <c r="I2797" s="8">
        <v>2916</v>
      </c>
      <c r="J2797" s="8">
        <v>114357</v>
      </c>
      <c r="K2797" s="8">
        <v>2395956</v>
      </c>
      <c r="L2797" s="8">
        <v>93140</v>
      </c>
      <c r="M2797" s="8">
        <v>2302816</v>
      </c>
      <c r="N2797">
        <v>20.14</v>
      </c>
    </row>
    <row r="2798" spans="1:14" x14ac:dyDescent="0.45">
      <c r="A2798">
        <v>2023</v>
      </c>
      <c r="B2798">
        <v>4601001</v>
      </c>
      <c r="C2798" t="s">
        <v>149</v>
      </c>
      <c r="D2798">
        <v>37</v>
      </c>
      <c r="E2798" t="s">
        <v>53</v>
      </c>
      <c r="F2798">
        <v>103.8</v>
      </c>
      <c r="G2798">
        <v>40</v>
      </c>
      <c r="H2798" s="8">
        <v>196353</v>
      </c>
      <c r="I2798" s="8">
        <v>7697</v>
      </c>
      <c r="J2798" s="8">
        <v>188656</v>
      </c>
      <c r="K2798" s="8">
        <v>5720590</v>
      </c>
      <c r="L2798" s="8">
        <v>264240</v>
      </c>
      <c r="M2798" s="8">
        <v>5456350</v>
      </c>
      <c r="N2798">
        <v>28.92</v>
      </c>
    </row>
    <row r="2799" spans="1:14" x14ac:dyDescent="0.45">
      <c r="A2799">
        <v>2023</v>
      </c>
      <c r="B2799">
        <v>4601001</v>
      </c>
      <c r="C2799" t="s">
        <v>149</v>
      </c>
      <c r="D2799">
        <v>38</v>
      </c>
      <c r="E2799" t="s">
        <v>54</v>
      </c>
      <c r="G2799">
        <v>40</v>
      </c>
    </row>
    <row r="2800" spans="1:14" x14ac:dyDescent="0.45">
      <c r="A2800">
        <v>2023</v>
      </c>
      <c r="B2800">
        <v>4601001</v>
      </c>
      <c r="C2800" t="s">
        <v>149</v>
      </c>
      <c r="D2800">
        <v>40</v>
      </c>
      <c r="E2800" t="s">
        <v>55</v>
      </c>
      <c r="F2800">
        <v>2079.8000000000002</v>
      </c>
      <c r="H2800" s="8">
        <v>4356533</v>
      </c>
      <c r="I2800" s="8">
        <v>186866</v>
      </c>
      <c r="J2800" s="8">
        <v>4169667</v>
      </c>
      <c r="K2800" s="8">
        <v>157161523</v>
      </c>
      <c r="L2800" s="8">
        <v>9897213</v>
      </c>
      <c r="M2800" s="8">
        <v>147264310</v>
      </c>
      <c r="N2800">
        <v>35.32</v>
      </c>
    </row>
    <row r="2801" spans="1:14" x14ac:dyDescent="0.45">
      <c r="A2801">
        <v>2023</v>
      </c>
      <c r="B2801">
        <v>4601004</v>
      </c>
      <c r="C2801" t="s">
        <v>150</v>
      </c>
      <c r="D2801">
        <v>1</v>
      </c>
      <c r="E2801" t="s">
        <v>31</v>
      </c>
      <c r="F2801">
        <v>10.9</v>
      </c>
      <c r="G2801">
        <v>40</v>
      </c>
      <c r="H2801" s="8">
        <v>22753</v>
      </c>
      <c r="I2801" s="8">
        <v>49</v>
      </c>
      <c r="J2801" s="8">
        <v>22704</v>
      </c>
      <c r="K2801" s="8">
        <v>1404692</v>
      </c>
      <c r="L2801" s="8">
        <v>3671</v>
      </c>
      <c r="M2801" s="8">
        <v>1401021</v>
      </c>
      <c r="N2801">
        <v>61.71</v>
      </c>
    </row>
    <row r="2802" spans="1:14" x14ac:dyDescent="0.45">
      <c r="A2802">
        <v>2023</v>
      </c>
      <c r="B2802">
        <v>4601004</v>
      </c>
      <c r="C2802" t="s">
        <v>150</v>
      </c>
      <c r="D2802">
        <v>2</v>
      </c>
      <c r="E2802" t="s">
        <v>32</v>
      </c>
      <c r="F2802">
        <v>6.5</v>
      </c>
      <c r="G2802">
        <v>40</v>
      </c>
      <c r="H2802" s="8">
        <v>13507</v>
      </c>
      <c r="I2802" s="8">
        <v>46</v>
      </c>
      <c r="J2802" s="8">
        <v>13461</v>
      </c>
      <c r="K2802" s="8">
        <v>918032</v>
      </c>
      <c r="L2802" s="8">
        <v>1813</v>
      </c>
      <c r="M2802" s="8">
        <v>916219</v>
      </c>
      <c r="N2802">
        <v>68.06</v>
      </c>
    </row>
    <row r="2803" spans="1:14" x14ac:dyDescent="0.45">
      <c r="A2803">
        <v>2023</v>
      </c>
      <c r="B2803">
        <v>4601004</v>
      </c>
      <c r="C2803" t="s">
        <v>150</v>
      </c>
      <c r="D2803">
        <v>3</v>
      </c>
      <c r="E2803" t="s">
        <v>57</v>
      </c>
      <c r="F2803">
        <v>3.9</v>
      </c>
      <c r="G2803">
        <v>40</v>
      </c>
      <c r="H2803" s="8">
        <v>8197</v>
      </c>
      <c r="J2803" s="8">
        <v>8197</v>
      </c>
      <c r="K2803" s="8">
        <v>341428</v>
      </c>
      <c r="M2803" s="8">
        <v>341428</v>
      </c>
      <c r="N2803">
        <v>41.65</v>
      </c>
    </row>
    <row r="2804" spans="1:14" x14ac:dyDescent="0.45">
      <c r="A2804">
        <v>2023</v>
      </c>
      <c r="B2804">
        <v>4601004</v>
      </c>
      <c r="C2804" t="s">
        <v>150</v>
      </c>
      <c r="D2804">
        <v>4</v>
      </c>
      <c r="E2804" t="s">
        <v>58</v>
      </c>
      <c r="F2804">
        <v>5.4</v>
      </c>
      <c r="G2804">
        <v>40</v>
      </c>
      <c r="H2804" s="8">
        <v>11215</v>
      </c>
      <c r="I2804" s="8">
        <v>2</v>
      </c>
      <c r="J2804" s="8">
        <v>11213</v>
      </c>
      <c r="K2804" s="8">
        <v>481945</v>
      </c>
      <c r="L2804" s="8">
        <v>61</v>
      </c>
      <c r="M2804" s="8">
        <v>481884</v>
      </c>
      <c r="N2804">
        <v>42.98</v>
      </c>
    </row>
    <row r="2805" spans="1:14" x14ac:dyDescent="0.45">
      <c r="A2805">
        <v>2023</v>
      </c>
      <c r="B2805">
        <v>4601004</v>
      </c>
      <c r="C2805" t="s">
        <v>150</v>
      </c>
      <c r="D2805">
        <v>5</v>
      </c>
      <c r="E2805" t="s">
        <v>33</v>
      </c>
      <c r="F2805">
        <v>10.7</v>
      </c>
      <c r="G2805">
        <v>40</v>
      </c>
      <c r="H2805" s="8">
        <v>22242</v>
      </c>
      <c r="I2805" s="8">
        <v>13</v>
      </c>
      <c r="J2805" s="8">
        <v>22229</v>
      </c>
      <c r="K2805" s="8">
        <v>637949</v>
      </c>
      <c r="L2805" s="8">
        <v>580</v>
      </c>
      <c r="M2805" s="8">
        <v>637369</v>
      </c>
      <c r="N2805">
        <v>28.67</v>
      </c>
    </row>
    <row r="2806" spans="1:14" x14ac:dyDescent="0.45">
      <c r="A2806">
        <v>2023</v>
      </c>
      <c r="B2806">
        <v>4601004</v>
      </c>
      <c r="C2806" t="s">
        <v>150</v>
      </c>
      <c r="D2806">
        <v>8</v>
      </c>
      <c r="E2806" t="s">
        <v>59</v>
      </c>
      <c r="F2806">
        <v>4.2</v>
      </c>
      <c r="G2806">
        <v>40</v>
      </c>
      <c r="H2806" s="8">
        <v>8721</v>
      </c>
      <c r="J2806" s="8">
        <v>8721</v>
      </c>
      <c r="K2806" s="8">
        <v>1315163</v>
      </c>
      <c r="M2806" s="8">
        <v>1315163</v>
      </c>
      <c r="N2806">
        <v>150.80000000000001</v>
      </c>
    </row>
    <row r="2807" spans="1:14" x14ac:dyDescent="0.45">
      <c r="A2807">
        <v>2023</v>
      </c>
      <c r="B2807">
        <v>4601004</v>
      </c>
      <c r="C2807" t="s">
        <v>150</v>
      </c>
      <c r="D2807">
        <v>9</v>
      </c>
      <c r="E2807" t="s">
        <v>35</v>
      </c>
      <c r="F2807">
        <v>4.3</v>
      </c>
      <c r="G2807">
        <v>40</v>
      </c>
      <c r="H2807" s="8">
        <v>8940</v>
      </c>
      <c r="I2807" s="8">
        <v>687</v>
      </c>
      <c r="J2807" s="8">
        <v>8253</v>
      </c>
      <c r="K2807" s="8">
        <v>450572</v>
      </c>
      <c r="L2807" s="8">
        <v>47017</v>
      </c>
      <c r="M2807" s="8">
        <v>403555</v>
      </c>
      <c r="N2807">
        <v>48.9</v>
      </c>
    </row>
    <row r="2808" spans="1:14" x14ac:dyDescent="0.45">
      <c r="A2808">
        <v>2023</v>
      </c>
      <c r="B2808">
        <v>4601004</v>
      </c>
      <c r="C2808" t="s">
        <v>150</v>
      </c>
      <c r="D2808">
        <v>10</v>
      </c>
      <c r="E2808" t="s">
        <v>36</v>
      </c>
      <c r="F2808">
        <v>30.4</v>
      </c>
      <c r="G2808">
        <v>40</v>
      </c>
      <c r="H2808" s="8">
        <v>63168</v>
      </c>
      <c r="I2808" s="8">
        <v>575</v>
      </c>
      <c r="J2808" s="8">
        <v>62593</v>
      </c>
      <c r="K2808" s="8">
        <v>2470535</v>
      </c>
      <c r="L2808" s="8">
        <v>30459</v>
      </c>
      <c r="M2808" s="8">
        <v>2440076</v>
      </c>
      <c r="N2808">
        <v>38.979999999999997</v>
      </c>
    </row>
    <row r="2809" spans="1:14" x14ac:dyDescent="0.45">
      <c r="A2809">
        <v>2023</v>
      </c>
      <c r="B2809">
        <v>4601004</v>
      </c>
      <c r="C2809" t="s">
        <v>150</v>
      </c>
      <c r="D2809">
        <v>11</v>
      </c>
      <c r="E2809" t="s">
        <v>37</v>
      </c>
      <c r="F2809">
        <v>57.9</v>
      </c>
      <c r="G2809">
        <v>40</v>
      </c>
      <c r="H2809" s="8">
        <v>120447</v>
      </c>
      <c r="I2809" s="8">
        <v>1244</v>
      </c>
      <c r="J2809" s="8">
        <v>119203</v>
      </c>
      <c r="K2809" s="8">
        <v>5055978</v>
      </c>
      <c r="L2809" s="8">
        <v>74428</v>
      </c>
      <c r="M2809" s="8">
        <v>4981550</v>
      </c>
      <c r="N2809">
        <v>41.79</v>
      </c>
    </row>
    <row r="2810" spans="1:14" x14ac:dyDescent="0.45">
      <c r="A2810">
        <v>2023</v>
      </c>
      <c r="B2810">
        <v>4601004</v>
      </c>
      <c r="C2810" t="s">
        <v>150</v>
      </c>
      <c r="D2810">
        <v>12</v>
      </c>
      <c r="E2810" t="s">
        <v>38</v>
      </c>
      <c r="F2810">
        <v>18.3</v>
      </c>
      <c r="G2810">
        <v>40</v>
      </c>
      <c r="H2810" s="8">
        <v>38099</v>
      </c>
      <c r="I2810" s="8">
        <v>287</v>
      </c>
      <c r="J2810" s="8">
        <v>37812</v>
      </c>
      <c r="K2810" s="8">
        <v>1641955</v>
      </c>
      <c r="L2810" s="8">
        <v>17947</v>
      </c>
      <c r="M2810" s="8">
        <v>1624008</v>
      </c>
      <c r="N2810">
        <v>42.95</v>
      </c>
    </row>
    <row r="2811" spans="1:14" x14ac:dyDescent="0.45">
      <c r="A2811">
        <v>2023</v>
      </c>
      <c r="B2811">
        <v>4601004</v>
      </c>
      <c r="C2811" t="s">
        <v>150</v>
      </c>
      <c r="D2811">
        <v>13</v>
      </c>
      <c r="E2811" t="s">
        <v>60</v>
      </c>
      <c r="F2811">
        <v>0.8</v>
      </c>
      <c r="G2811">
        <v>40</v>
      </c>
      <c r="H2811" s="8">
        <v>1713</v>
      </c>
      <c r="J2811" s="8">
        <v>1713</v>
      </c>
      <c r="K2811" s="8">
        <v>29538</v>
      </c>
      <c r="M2811" s="8">
        <v>29538</v>
      </c>
      <c r="N2811">
        <v>17.239999999999998</v>
      </c>
    </row>
    <row r="2812" spans="1:14" x14ac:dyDescent="0.45">
      <c r="A2812">
        <v>2023</v>
      </c>
      <c r="B2812">
        <v>4601004</v>
      </c>
      <c r="C2812" t="s">
        <v>150</v>
      </c>
      <c r="D2812">
        <v>15</v>
      </c>
      <c r="E2812" t="s">
        <v>39</v>
      </c>
      <c r="F2812">
        <v>4</v>
      </c>
      <c r="G2812">
        <v>40</v>
      </c>
      <c r="H2812" s="8">
        <v>8259</v>
      </c>
      <c r="J2812" s="8">
        <v>8259</v>
      </c>
      <c r="K2812" s="8">
        <v>492970</v>
      </c>
      <c r="M2812" s="8">
        <v>492970</v>
      </c>
      <c r="N2812">
        <v>59.69</v>
      </c>
    </row>
    <row r="2813" spans="1:14" x14ac:dyDescent="0.45">
      <c r="A2813">
        <v>2023</v>
      </c>
      <c r="B2813">
        <v>4601004</v>
      </c>
      <c r="C2813" t="s">
        <v>150</v>
      </c>
      <c r="D2813">
        <v>16</v>
      </c>
      <c r="E2813" t="s">
        <v>40</v>
      </c>
      <c r="F2813">
        <v>86.2</v>
      </c>
      <c r="G2813">
        <v>40</v>
      </c>
      <c r="H2813" s="8">
        <v>179291</v>
      </c>
      <c r="I2813" s="8">
        <v>3827</v>
      </c>
      <c r="J2813" s="8">
        <v>175464</v>
      </c>
      <c r="K2813" s="8">
        <v>8204903</v>
      </c>
      <c r="L2813" s="8">
        <v>258403</v>
      </c>
      <c r="M2813" s="8">
        <v>7946500</v>
      </c>
      <c r="N2813">
        <v>45.29</v>
      </c>
    </row>
    <row r="2814" spans="1:14" x14ac:dyDescent="0.45">
      <c r="A2814">
        <v>2023</v>
      </c>
      <c r="B2814">
        <v>4601004</v>
      </c>
      <c r="C2814" t="s">
        <v>150</v>
      </c>
      <c r="D2814">
        <v>17</v>
      </c>
      <c r="E2814" t="s">
        <v>41</v>
      </c>
      <c r="F2814">
        <v>2.8</v>
      </c>
      <c r="G2814">
        <v>40</v>
      </c>
      <c r="H2814" s="8">
        <v>5781</v>
      </c>
      <c r="J2814" s="8">
        <v>5781</v>
      </c>
      <c r="K2814" s="8">
        <v>341466</v>
      </c>
      <c r="M2814" s="8">
        <v>341466</v>
      </c>
      <c r="N2814">
        <v>59.07</v>
      </c>
    </row>
    <row r="2815" spans="1:14" x14ac:dyDescent="0.45">
      <c r="A2815">
        <v>2023</v>
      </c>
      <c r="B2815">
        <v>4601004</v>
      </c>
      <c r="C2815" t="s">
        <v>150</v>
      </c>
      <c r="D2815">
        <v>18</v>
      </c>
      <c r="E2815" t="s">
        <v>42</v>
      </c>
      <c r="F2815">
        <v>27.5</v>
      </c>
      <c r="G2815">
        <v>40</v>
      </c>
      <c r="H2815" s="8">
        <v>57259</v>
      </c>
      <c r="I2815" s="8">
        <v>1085</v>
      </c>
      <c r="J2815" s="8">
        <v>56174</v>
      </c>
      <c r="K2815" s="8">
        <v>1669928</v>
      </c>
      <c r="L2815" s="8">
        <v>41457</v>
      </c>
      <c r="M2815" s="8">
        <v>1628471</v>
      </c>
      <c r="N2815">
        <v>28.99</v>
      </c>
    </row>
    <row r="2816" spans="1:14" x14ac:dyDescent="0.45">
      <c r="A2816">
        <v>2023</v>
      </c>
      <c r="B2816">
        <v>4601004</v>
      </c>
      <c r="C2816" t="s">
        <v>150</v>
      </c>
      <c r="D2816">
        <v>19</v>
      </c>
      <c r="E2816" t="s">
        <v>43</v>
      </c>
      <c r="F2816">
        <v>1.1000000000000001</v>
      </c>
      <c r="G2816">
        <v>40</v>
      </c>
      <c r="H2816" s="8">
        <v>2292</v>
      </c>
      <c r="J2816" s="8">
        <v>2292</v>
      </c>
      <c r="K2816" s="8">
        <v>144008</v>
      </c>
      <c r="M2816" s="8">
        <v>144008</v>
      </c>
      <c r="N2816">
        <v>62.83</v>
      </c>
    </row>
    <row r="2817" spans="1:14" x14ac:dyDescent="0.45">
      <c r="A2817">
        <v>2023</v>
      </c>
      <c r="B2817">
        <v>4601004</v>
      </c>
      <c r="C2817" t="s">
        <v>150</v>
      </c>
      <c r="D2817">
        <v>20</v>
      </c>
      <c r="E2817" t="s">
        <v>44</v>
      </c>
      <c r="F2817">
        <v>10</v>
      </c>
      <c r="G2817">
        <v>40</v>
      </c>
      <c r="H2817" s="8">
        <v>20799</v>
      </c>
      <c r="I2817" s="8">
        <v>451</v>
      </c>
      <c r="J2817" s="8">
        <v>20348</v>
      </c>
      <c r="K2817" s="8">
        <v>916214</v>
      </c>
      <c r="L2817" s="8">
        <v>33710</v>
      </c>
      <c r="M2817" s="8">
        <v>882504</v>
      </c>
      <c r="N2817">
        <v>43.37</v>
      </c>
    </row>
    <row r="2818" spans="1:14" x14ac:dyDescent="0.45">
      <c r="A2818">
        <v>2023</v>
      </c>
      <c r="B2818">
        <v>4601004</v>
      </c>
      <c r="C2818" t="s">
        <v>150</v>
      </c>
      <c r="D2818">
        <v>21</v>
      </c>
      <c r="E2818" t="s">
        <v>45</v>
      </c>
      <c r="F2818">
        <v>2.6</v>
      </c>
      <c r="G2818">
        <v>40</v>
      </c>
      <c r="H2818" s="8">
        <v>5378</v>
      </c>
      <c r="I2818" s="8">
        <v>89</v>
      </c>
      <c r="J2818" s="8">
        <v>5289</v>
      </c>
      <c r="K2818" s="8">
        <v>199012</v>
      </c>
      <c r="L2818" s="8">
        <v>5442</v>
      </c>
      <c r="M2818" s="8">
        <v>193570</v>
      </c>
      <c r="N2818">
        <v>36.6</v>
      </c>
    </row>
    <row r="2819" spans="1:14" x14ac:dyDescent="0.45">
      <c r="A2819">
        <v>2023</v>
      </c>
      <c r="B2819">
        <v>4601004</v>
      </c>
      <c r="C2819" t="s">
        <v>150</v>
      </c>
      <c r="D2819">
        <v>22</v>
      </c>
      <c r="E2819" t="s">
        <v>46</v>
      </c>
      <c r="F2819">
        <v>2.9</v>
      </c>
      <c r="G2819">
        <v>40</v>
      </c>
      <c r="H2819" s="8">
        <v>6059</v>
      </c>
      <c r="I2819" s="8">
        <v>55</v>
      </c>
      <c r="J2819" s="8">
        <v>6004</v>
      </c>
      <c r="K2819" s="8">
        <v>221753</v>
      </c>
      <c r="L2819" s="8">
        <v>3462</v>
      </c>
      <c r="M2819" s="8">
        <v>218291</v>
      </c>
      <c r="N2819">
        <v>36.36</v>
      </c>
    </row>
    <row r="2820" spans="1:14" x14ac:dyDescent="0.45">
      <c r="A2820">
        <v>2023</v>
      </c>
      <c r="B2820">
        <v>4601004</v>
      </c>
      <c r="C2820" t="s">
        <v>150</v>
      </c>
      <c r="D2820">
        <v>23</v>
      </c>
      <c r="E2820" t="s">
        <v>61</v>
      </c>
      <c r="F2820">
        <v>4.5</v>
      </c>
      <c r="G2820">
        <v>40</v>
      </c>
      <c r="H2820" s="8">
        <v>9425</v>
      </c>
      <c r="J2820" s="8">
        <v>9425</v>
      </c>
      <c r="K2820" s="8">
        <v>492533</v>
      </c>
      <c r="M2820" s="8">
        <v>492533</v>
      </c>
      <c r="N2820">
        <v>52.26</v>
      </c>
    </row>
    <row r="2821" spans="1:14" x14ac:dyDescent="0.45">
      <c r="A2821">
        <v>2023</v>
      </c>
      <c r="B2821">
        <v>4601004</v>
      </c>
      <c r="C2821" t="s">
        <v>150</v>
      </c>
      <c r="D2821">
        <v>24</v>
      </c>
      <c r="E2821" t="s">
        <v>47</v>
      </c>
      <c r="F2821">
        <v>3</v>
      </c>
      <c r="G2821">
        <v>40</v>
      </c>
      <c r="H2821" s="8">
        <v>6278</v>
      </c>
      <c r="I2821" s="8">
        <v>666</v>
      </c>
      <c r="J2821" s="8">
        <v>5612</v>
      </c>
      <c r="K2821" s="8">
        <v>156906</v>
      </c>
      <c r="L2821" s="8">
        <v>20858</v>
      </c>
      <c r="M2821" s="8">
        <v>136048</v>
      </c>
      <c r="N2821">
        <v>24.24</v>
      </c>
    </row>
    <row r="2822" spans="1:14" x14ac:dyDescent="0.45">
      <c r="A2822">
        <v>2023</v>
      </c>
      <c r="B2822">
        <v>4601004</v>
      </c>
      <c r="C2822" t="s">
        <v>150</v>
      </c>
      <c r="D2822">
        <v>25</v>
      </c>
      <c r="E2822" t="s">
        <v>48</v>
      </c>
      <c r="F2822">
        <v>7.7</v>
      </c>
      <c r="G2822">
        <v>40</v>
      </c>
      <c r="H2822" s="8">
        <v>15957</v>
      </c>
      <c r="I2822" s="8">
        <v>46</v>
      </c>
      <c r="J2822" s="8">
        <v>15911</v>
      </c>
      <c r="K2822" s="8">
        <v>588046</v>
      </c>
      <c r="L2822" s="8">
        <v>1225</v>
      </c>
      <c r="M2822" s="8">
        <v>586821</v>
      </c>
      <c r="N2822">
        <v>36.880000000000003</v>
      </c>
    </row>
    <row r="2823" spans="1:14" x14ac:dyDescent="0.45">
      <c r="A2823">
        <v>2023</v>
      </c>
      <c r="B2823">
        <v>4601004</v>
      </c>
      <c r="C2823" t="s">
        <v>150</v>
      </c>
      <c r="D2823">
        <v>26</v>
      </c>
      <c r="E2823" t="s">
        <v>62</v>
      </c>
      <c r="F2823">
        <v>5.7</v>
      </c>
      <c r="G2823">
        <v>40</v>
      </c>
      <c r="H2823" s="8">
        <v>11846</v>
      </c>
      <c r="I2823" s="8">
        <v>211</v>
      </c>
      <c r="J2823" s="8">
        <v>11635</v>
      </c>
      <c r="K2823" s="8">
        <v>243386</v>
      </c>
      <c r="L2823" s="8">
        <v>7470</v>
      </c>
      <c r="M2823" s="8">
        <v>235916</v>
      </c>
      <c r="N2823">
        <v>20.28</v>
      </c>
    </row>
    <row r="2824" spans="1:14" x14ac:dyDescent="0.45">
      <c r="A2824">
        <v>2023</v>
      </c>
      <c r="B2824">
        <v>4601004</v>
      </c>
      <c r="C2824" t="s">
        <v>150</v>
      </c>
      <c r="D2824">
        <v>27</v>
      </c>
      <c r="E2824" t="s">
        <v>63</v>
      </c>
      <c r="F2824">
        <v>21</v>
      </c>
      <c r="G2824">
        <v>40</v>
      </c>
      <c r="H2824" s="8">
        <v>43777</v>
      </c>
      <c r="I2824" s="8">
        <v>266</v>
      </c>
      <c r="J2824" s="8">
        <v>43511</v>
      </c>
      <c r="K2824" s="8">
        <v>865646</v>
      </c>
      <c r="L2824" s="8">
        <v>7619</v>
      </c>
      <c r="M2824" s="8">
        <v>858027</v>
      </c>
      <c r="N2824">
        <v>19.72</v>
      </c>
    </row>
    <row r="2825" spans="1:14" x14ac:dyDescent="0.45">
      <c r="A2825">
        <v>2023</v>
      </c>
      <c r="B2825">
        <v>4601004</v>
      </c>
      <c r="C2825" t="s">
        <v>150</v>
      </c>
      <c r="D2825">
        <v>28</v>
      </c>
      <c r="E2825" t="s">
        <v>49</v>
      </c>
      <c r="F2825">
        <v>17.899999999999999</v>
      </c>
      <c r="G2825">
        <v>40</v>
      </c>
      <c r="H2825" s="8">
        <v>37218</v>
      </c>
      <c r="I2825" s="8">
        <v>485</v>
      </c>
      <c r="J2825" s="8">
        <v>36733</v>
      </c>
      <c r="K2825" s="8">
        <v>597880</v>
      </c>
      <c r="L2825" s="8">
        <v>13501</v>
      </c>
      <c r="M2825" s="8">
        <v>584379</v>
      </c>
      <c r="N2825">
        <v>15.91</v>
      </c>
    </row>
    <row r="2826" spans="1:14" x14ac:dyDescent="0.45">
      <c r="A2826">
        <v>2023</v>
      </c>
      <c r="B2826">
        <v>4601004</v>
      </c>
      <c r="C2826" t="s">
        <v>150</v>
      </c>
      <c r="D2826">
        <v>29</v>
      </c>
      <c r="E2826" t="s">
        <v>64</v>
      </c>
      <c r="F2826">
        <v>12</v>
      </c>
      <c r="G2826">
        <v>40</v>
      </c>
      <c r="H2826" s="8">
        <v>24978</v>
      </c>
      <c r="I2826" s="8">
        <v>64</v>
      </c>
      <c r="J2826" s="8">
        <v>24914</v>
      </c>
      <c r="K2826" s="8">
        <v>590073</v>
      </c>
      <c r="L2826" s="8">
        <v>2278</v>
      </c>
      <c r="M2826" s="8">
        <v>587795</v>
      </c>
      <c r="N2826">
        <v>23.59</v>
      </c>
    </row>
    <row r="2827" spans="1:14" x14ac:dyDescent="0.45">
      <c r="A2827">
        <v>2023</v>
      </c>
      <c r="B2827">
        <v>4601004</v>
      </c>
      <c r="C2827" t="s">
        <v>150</v>
      </c>
      <c r="D2827">
        <v>30</v>
      </c>
      <c r="E2827" t="s">
        <v>65</v>
      </c>
      <c r="F2827">
        <v>3.1</v>
      </c>
      <c r="G2827">
        <v>40</v>
      </c>
      <c r="H2827" s="8">
        <v>6354</v>
      </c>
      <c r="I2827" s="8">
        <v>144</v>
      </c>
      <c r="J2827" s="8">
        <v>6210</v>
      </c>
      <c r="K2827" s="8">
        <v>149885</v>
      </c>
      <c r="L2827" s="8">
        <v>4626</v>
      </c>
      <c r="M2827" s="8">
        <v>145259</v>
      </c>
      <c r="N2827">
        <v>23.39</v>
      </c>
    </row>
    <row r="2828" spans="1:14" x14ac:dyDescent="0.45">
      <c r="A2828">
        <v>2023</v>
      </c>
      <c r="B2828">
        <v>4601004</v>
      </c>
      <c r="C2828" t="s">
        <v>150</v>
      </c>
      <c r="D2828">
        <v>31</v>
      </c>
      <c r="E2828" t="s">
        <v>50</v>
      </c>
      <c r="F2828">
        <v>61.6</v>
      </c>
      <c r="G2828">
        <v>40</v>
      </c>
      <c r="H2828" s="8">
        <v>128194</v>
      </c>
      <c r="I2828" s="8">
        <v>5402</v>
      </c>
      <c r="J2828" s="8">
        <v>122792</v>
      </c>
      <c r="K2828" s="8">
        <v>2753500</v>
      </c>
      <c r="L2828" s="8">
        <v>156810</v>
      </c>
      <c r="M2828" s="8">
        <v>2596690</v>
      </c>
      <c r="N2828">
        <v>21.15</v>
      </c>
    </row>
    <row r="2829" spans="1:14" x14ac:dyDescent="0.45">
      <c r="A2829">
        <v>2023</v>
      </c>
      <c r="B2829">
        <v>4601004</v>
      </c>
      <c r="C2829" t="s">
        <v>150</v>
      </c>
      <c r="D2829">
        <v>32</v>
      </c>
      <c r="E2829" t="s">
        <v>66</v>
      </c>
      <c r="F2829">
        <v>10.8</v>
      </c>
      <c r="G2829">
        <v>40</v>
      </c>
      <c r="H2829" s="8">
        <v>22380</v>
      </c>
      <c r="I2829" s="8">
        <v>63</v>
      </c>
      <c r="J2829" s="8">
        <v>22317</v>
      </c>
      <c r="K2829" s="8">
        <v>430320</v>
      </c>
      <c r="L2829" s="8">
        <v>1993</v>
      </c>
      <c r="M2829" s="8">
        <v>428327</v>
      </c>
      <c r="N2829">
        <v>19.190000000000001</v>
      </c>
    </row>
    <row r="2830" spans="1:14" x14ac:dyDescent="0.45">
      <c r="A2830">
        <v>2023</v>
      </c>
      <c r="B2830">
        <v>4601004</v>
      </c>
      <c r="C2830" t="s">
        <v>150</v>
      </c>
      <c r="D2830">
        <v>33</v>
      </c>
      <c r="E2830" t="s">
        <v>51</v>
      </c>
      <c r="F2830">
        <v>13.2</v>
      </c>
      <c r="G2830">
        <v>40</v>
      </c>
      <c r="H2830" s="8">
        <v>27549</v>
      </c>
      <c r="I2830" s="8">
        <v>1602</v>
      </c>
      <c r="J2830" s="8">
        <v>25947</v>
      </c>
      <c r="K2830" s="8">
        <v>481940</v>
      </c>
      <c r="L2830" s="8">
        <v>40172</v>
      </c>
      <c r="M2830" s="8">
        <v>441768</v>
      </c>
      <c r="N2830">
        <v>17.03</v>
      </c>
    </row>
    <row r="2831" spans="1:14" x14ac:dyDescent="0.45">
      <c r="A2831">
        <v>2023</v>
      </c>
      <c r="B2831">
        <v>4601004</v>
      </c>
      <c r="C2831" t="s">
        <v>150</v>
      </c>
      <c r="D2831">
        <v>34</v>
      </c>
      <c r="E2831" t="s">
        <v>67</v>
      </c>
      <c r="F2831">
        <v>13.7</v>
      </c>
      <c r="G2831">
        <v>40</v>
      </c>
      <c r="H2831" s="8">
        <v>58509</v>
      </c>
      <c r="I2831" s="8">
        <v>2152</v>
      </c>
      <c r="J2831" s="8">
        <v>56357</v>
      </c>
      <c r="K2831" s="8">
        <v>511665</v>
      </c>
      <c r="L2831" s="8">
        <v>57118</v>
      </c>
      <c r="M2831" s="8">
        <v>454547</v>
      </c>
      <c r="N2831">
        <v>8.07</v>
      </c>
    </row>
    <row r="2832" spans="1:14" x14ac:dyDescent="0.45">
      <c r="A2832">
        <v>2023</v>
      </c>
      <c r="B2832">
        <v>4601004</v>
      </c>
      <c r="C2832" t="s">
        <v>150</v>
      </c>
      <c r="D2832">
        <v>35</v>
      </c>
      <c r="E2832" t="s">
        <v>52</v>
      </c>
      <c r="F2832">
        <v>5.7</v>
      </c>
      <c r="G2832">
        <v>40</v>
      </c>
      <c r="H2832" s="8">
        <v>11899</v>
      </c>
      <c r="I2832" s="8">
        <v>313</v>
      </c>
      <c r="J2832" s="8">
        <v>11586</v>
      </c>
      <c r="K2832" s="8">
        <v>309186</v>
      </c>
      <c r="L2832" s="8">
        <v>9514</v>
      </c>
      <c r="M2832" s="8">
        <v>299672</v>
      </c>
      <c r="N2832">
        <v>25.87</v>
      </c>
    </row>
    <row r="2833" spans="1:14" x14ac:dyDescent="0.45">
      <c r="A2833">
        <v>2023</v>
      </c>
      <c r="B2833">
        <v>4601004</v>
      </c>
      <c r="C2833" t="s">
        <v>150</v>
      </c>
      <c r="D2833">
        <v>36</v>
      </c>
      <c r="E2833" t="s">
        <v>68</v>
      </c>
      <c r="F2833">
        <v>5.4</v>
      </c>
      <c r="G2833">
        <v>40</v>
      </c>
      <c r="H2833" s="8">
        <v>11278</v>
      </c>
      <c r="I2833" s="8">
        <v>108</v>
      </c>
      <c r="J2833" s="8">
        <v>11170</v>
      </c>
      <c r="K2833" s="8">
        <v>196091</v>
      </c>
      <c r="L2833" s="8">
        <v>2720</v>
      </c>
      <c r="M2833" s="8">
        <v>193371</v>
      </c>
      <c r="N2833">
        <v>17.309999999999999</v>
      </c>
    </row>
    <row r="2834" spans="1:14" x14ac:dyDescent="0.45">
      <c r="A2834">
        <v>2023</v>
      </c>
      <c r="B2834">
        <v>4601004</v>
      </c>
      <c r="C2834" t="s">
        <v>150</v>
      </c>
      <c r="D2834">
        <v>38</v>
      </c>
      <c r="E2834" t="s">
        <v>54</v>
      </c>
      <c r="F2834">
        <v>6.4</v>
      </c>
      <c r="G2834">
        <v>40</v>
      </c>
      <c r="H2834" s="8">
        <v>13349</v>
      </c>
      <c r="I2834" s="8">
        <v>45</v>
      </c>
      <c r="J2834" s="8">
        <v>13304</v>
      </c>
      <c r="K2834" s="8">
        <v>676300</v>
      </c>
      <c r="L2834" s="8">
        <v>2812</v>
      </c>
      <c r="M2834" s="8">
        <v>673488</v>
      </c>
      <c r="N2834">
        <v>50.62</v>
      </c>
    </row>
    <row r="2835" spans="1:14" x14ac:dyDescent="0.45">
      <c r="A2835">
        <v>2023</v>
      </c>
      <c r="B2835">
        <v>4601004</v>
      </c>
      <c r="C2835" t="s">
        <v>150</v>
      </c>
      <c r="D2835">
        <v>40</v>
      </c>
      <c r="E2835" t="s">
        <v>55</v>
      </c>
      <c r="F2835">
        <v>482.1</v>
      </c>
      <c r="H2835" s="8">
        <v>1033111</v>
      </c>
      <c r="I2835" s="8">
        <v>19977</v>
      </c>
      <c r="J2835" s="8">
        <v>1013134</v>
      </c>
      <c r="K2835" s="8">
        <v>35981398</v>
      </c>
      <c r="L2835" s="8">
        <v>847166</v>
      </c>
      <c r="M2835" s="8">
        <v>35134232</v>
      </c>
      <c r="N2835">
        <v>34.68</v>
      </c>
    </row>
    <row r="2836" spans="1:14" x14ac:dyDescent="0.45">
      <c r="A2836">
        <v>2023</v>
      </c>
      <c r="B2836">
        <v>4720700</v>
      </c>
      <c r="C2836" t="s">
        <v>151</v>
      </c>
      <c r="D2836">
        <v>1</v>
      </c>
      <c r="E2836" t="s">
        <v>31</v>
      </c>
      <c r="F2836">
        <v>6.2</v>
      </c>
      <c r="G2836">
        <v>40</v>
      </c>
      <c r="H2836" s="8">
        <v>12800</v>
      </c>
      <c r="I2836" s="8">
        <v>428</v>
      </c>
      <c r="J2836" s="8">
        <v>12372</v>
      </c>
      <c r="K2836" s="8">
        <v>893814</v>
      </c>
      <c r="L2836" s="8">
        <v>48362</v>
      </c>
      <c r="M2836" s="8">
        <v>845452</v>
      </c>
      <c r="N2836">
        <v>68.34</v>
      </c>
    </row>
    <row r="2837" spans="1:14" x14ac:dyDescent="0.45">
      <c r="A2837">
        <v>2023</v>
      </c>
      <c r="B2837">
        <v>4720700</v>
      </c>
      <c r="C2837" t="s">
        <v>151</v>
      </c>
      <c r="D2837">
        <v>2</v>
      </c>
      <c r="E2837" t="s">
        <v>32</v>
      </c>
      <c r="F2837">
        <v>4.7</v>
      </c>
      <c r="G2837">
        <v>40</v>
      </c>
      <c r="H2837" s="8">
        <v>9813</v>
      </c>
      <c r="I2837" s="8">
        <v>27</v>
      </c>
      <c r="J2837" s="8">
        <v>9786</v>
      </c>
      <c r="K2837" s="8">
        <v>689956</v>
      </c>
      <c r="L2837" s="8">
        <v>2568</v>
      </c>
      <c r="M2837" s="8">
        <v>687388</v>
      </c>
      <c r="N2837">
        <v>70.239999999999995</v>
      </c>
    </row>
    <row r="2838" spans="1:14" x14ac:dyDescent="0.45">
      <c r="A2838">
        <v>2023</v>
      </c>
      <c r="B2838">
        <v>4720700</v>
      </c>
      <c r="C2838" t="s">
        <v>151</v>
      </c>
      <c r="D2838">
        <v>3</v>
      </c>
      <c r="E2838" t="s">
        <v>57</v>
      </c>
      <c r="G2838">
        <v>40</v>
      </c>
    </row>
    <row r="2839" spans="1:14" x14ac:dyDescent="0.45">
      <c r="A2839">
        <v>2023</v>
      </c>
      <c r="B2839">
        <v>4720700</v>
      </c>
      <c r="C2839" t="s">
        <v>151</v>
      </c>
      <c r="D2839">
        <v>4</v>
      </c>
      <c r="E2839" t="s">
        <v>58</v>
      </c>
      <c r="F2839">
        <v>0.9</v>
      </c>
      <c r="G2839">
        <v>40</v>
      </c>
      <c r="H2839" s="8">
        <v>1950</v>
      </c>
      <c r="J2839" s="8">
        <v>1950</v>
      </c>
      <c r="K2839" s="8">
        <v>92936</v>
      </c>
      <c r="M2839" s="8">
        <v>92936</v>
      </c>
      <c r="N2839">
        <v>47.66</v>
      </c>
    </row>
    <row r="2840" spans="1:14" x14ac:dyDescent="0.45">
      <c r="A2840">
        <v>2023</v>
      </c>
      <c r="B2840">
        <v>4720700</v>
      </c>
      <c r="C2840" t="s">
        <v>151</v>
      </c>
      <c r="D2840">
        <v>5</v>
      </c>
      <c r="E2840" t="s">
        <v>33</v>
      </c>
      <c r="F2840">
        <v>1</v>
      </c>
      <c r="G2840">
        <v>40</v>
      </c>
      <c r="H2840" s="8">
        <v>2092</v>
      </c>
      <c r="J2840" s="8">
        <v>2092</v>
      </c>
      <c r="K2840" s="8">
        <v>73238</v>
      </c>
      <c r="M2840" s="8">
        <v>73238</v>
      </c>
      <c r="N2840">
        <v>35.01</v>
      </c>
    </row>
    <row r="2841" spans="1:14" x14ac:dyDescent="0.45">
      <c r="A2841">
        <v>2023</v>
      </c>
      <c r="B2841">
        <v>4720700</v>
      </c>
      <c r="C2841" t="s">
        <v>151</v>
      </c>
      <c r="D2841">
        <v>6</v>
      </c>
      <c r="E2841" t="s">
        <v>34</v>
      </c>
      <c r="G2841">
        <v>40</v>
      </c>
    </row>
    <row r="2842" spans="1:14" x14ac:dyDescent="0.45">
      <c r="A2842">
        <v>2023</v>
      </c>
      <c r="B2842">
        <v>4720700</v>
      </c>
      <c r="C2842" t="s">
        <v>151</v>
      </c>
      <c r="D2842">
        <v>7</v>
      </c>
      <c r="E2842" t="s">
        <v>73</v>
      </c>
      <c r="G2842">
        <v>40</v>
      </c>
    </row>
    <row r="2843" spans="1:14" x14ac:dyDescent="0.45">
      <c r="A2843">
        <v>2023</v>
      </c>
      <c r="B2843">
        <v>4720700</v>
      </c>
      <c r="C2843" t="s">
        <v>151</v>
      </c>
      <c r="D2843">
        <v>8</v>
      </c>
      <c r="E2843" t="s">
        <v>59</v>
      </c>
      <c r="G2843">
        <v>40</v>
      </c>
    </row>
    <row r="2844" spans="1:14" x14ac:dyDescent="0.45">
      <c r="A2844">
        <v>2023</v>
      </c>
      <c r="B2844">
        <v>4720700</v>
      </c>
      <c r="C2844" t="s">
        <v>151</v>
      </c>
      <c r="D2844">
        <v>9</v>
      </c>
      <c r="E2844" t="s">
        <v>35</v>
      </c>
      <c r="F2844">
        <v>1.5</v>
      </c>
      <c r="G2844">
        <v>40</v>
      </c>
      <c r="H2844" s="8">
        <v>3119</v>
      </c>
      <c r="I2844" s="8">
        <v>4</v>
      </c>
      <c r="J2844" s="8">
        <v>3115</v>
      </c>
      <c r="K2844" s="8">
        <v>137938</v>
      </c>
      <c r="L2844" s="8">
        <v>280</v>
      </c>
      <c r="M2844" s="8">
        <v>137658</v>
      </c>
      <c r="N2844">
        <v>44.19</v>
      </c>
    </row>
    <row r="2845" spans="1:14" x14ac:dyDescent="0.45">
      <c r="A2845">
        <v>2023</v>
      </c>
      <c r="B2845">
        <v>4720700</v>
      </c>
      <c r="C2845" t="s">
        <v>151</v>
      </c>
      <c r="D2845">
        <v>10</v>
      </c>
      <c r="E2845" t="s">
        <v>36</v>
      </c>
      <c r="F2845">
        <v>1.8</v>
      </c>
      <c r="G2845">
        <v>40</v>
      </c>
      <c r="H2845" s="8">
        <v>3694</v>
      </c>
      <c r="I2845" s="8">
        <v>2</v>
      </c>
      <c r="J2845" s="8">
        <v>3692</v>
      </c>
      <c r="K2845" s="8">
        <v>146504</v>
      </c>
      <c r="L2845" s="8">
        <v>665</v>
      </c>
      <c r="M2845" s="8">
        <v>145839</v>
      </c>
      <c r="N2845">
        <v>39.5</v>
      </c>
    </row>
    <row r="2846" spans="1:14" x14ac:dyDescent="0.45">
      <c r="A2846">
        <v>2023</v>
      </c>
      <c r="B2846">
        <v>4720700</v>
      </c>
      <c r="C2846" t="s">
        <v>151</v>
      </c>
      <c r="D2846">
        <v>11</v>
      </c>
      <c r="E2846" t="s">
        <v>37</v>
      </c>
      <c r="F2846">
        <v>4.7</v>
      </c>
      <c r="G2846">
        <v>40</v>
      </c>
      <c r="H2846" s="8">
        <v>9672</v>
      </c>
      <c r="I2846" s="8">
        <v>14</v>
      </c>
      <c r="J2846" s="8">
        <v>9658</v>
      </c>
      <c r="K2846" s="8">
        <v>393508</v>
      </c>
      <c r="L2846" s="8">
        <v>973</v>
      </c>
      <c r="M2846" s="8">
        <v>392535</v>
      </c>
      <c r="N2846">
        <v>40.64</v>
      </c>
    </row>
    <row r="2847" spans="1:14" x14ac:dyDescent="0.45">
      <c r="A2847">
        <v>2023</v>
      </c>
      <c r="B2847">
        <v>4720700</v>
      </c>
      <c r="C2847" t="s">
        <v>151</v>
      </c>
      <c r="D2847">
        <v>12</v>
      </c>
      <c r="E2847" t="s">
        <v>38</v>
      </c>
      <c r="G2847">
        <v>40</v>
      </c>
    </row>
    <row r="2848" spans="1:14" x14ac:dyDescent="0.45">
      <c r="A2848">
        <v>2023</v>
      </c>
      <c r="B2848">
        <v>4720700</v>
      </c>
      <c r="C2848" t="s">
        <v>151</v>
      </c>
      <c r="D2848">
        <v>13</v>
      </c>
      <c r="E2848" t="s">
        <v>60</v>
      </c>
      <c r="G2848">
        <v>40</v>
      </c>
    </row>
    <row r="2849" spans="1:14" x14ac:dyDescent="0.45">
      <c r="A2849">
        <v>2023</v>
      </c>
      <c r="B2849">
        <v>4720700</v>
      </c>
      <c r="C2849" t="s">
        <v>151</v>
      </c>
      <c r="D2849">
        <v>14</v>
      </c>
      <c r="E2849" t="s">
        <v>70</v>
      </c>
      <c r="G2849">
        <v>40</v>
      </c>
    </row>
    <row r="2850" spans="1:14" x14ac:dyDescent="0.45">
      <c r="A2850">
        <v>2023</v>
      </c>
      <c r="B2850">
        <v>4720700</v>
      </c>
      <c r="C2850" t="s">
        <v>151</v>
      </c>
      <c r="D2850">
        <v>15</v>
      </c>
      <c r="E2850" t="s">
        <v>39</v>
      </c>
      <c r="G2850">
        <v>40</v>
      </c>
    </row>
    <row r="2851" spans="1:14" x14ac:dyDescent="0.45">
      <c r="A2851">
        <v>2023</v>
      </c>
      <c r="B2851">
        <v>4720700</v>
      </c>
      <c r="C2851" t="s">
        <v>151</v>
      </c>
      <c r="D2851">
        <v>16</v>
      </c>
      <c r="E2851" t="s">
        <v>40</v>
      </c>
      <c r="F2851">
        <v>39.299999999999997</v>
      </c>
      <c r="G2851">
        <v>40</v>
      </c>
      <c r="H2851" s="8">
        <v>81730</v>
      </c>
      <c r="I2851" s="8">
        <v>1021</v>
      </c>
      <c r="J2851" s="8">
        <v>80709</v>
      </c>
      <c r="K2851" s="8">
        <v>4189515</v>
      </c>
      <c r="L2851" s="8">
        <v>87019</v>
      </c>
      <c r="M2851" s="8">
        <v>4102496</v>
      </c>
      <c r="N2851">
        <v>50.83</v>
      </c>
    </row>
    <row r="2852" spans="1:14" x14ac:dyDescent="0.45">
      <c r="A2852">
        <v>2023</v>
      </c>
      <c r="B2852">
        <v>4720700</v>
      </c>
      <c r="C2852" t="s">
        <v>151</v>
      </c>
      <c r="D2852">
        <v>17</v>
      </c>
      <c r="E2852" t="s">
        <v>41</v>
      </c>
      <c r="F2852">
        <v>2.1</v>
      </c>
      <c r="G2852">
        <v>40</v>
      </c>
      <c r="H2852" s="8">
        <v>4438</v>
      </c>
      <c r="J2852" s="8">
        <v>4438</v>
      </c>
      <c r="K2852" s="8">
        <v>312574</v>
      </c>
      <c r="M2852" s="8">
        <v>312574</v>
      </c>
      <c r="N2852">
        <v>70.430000000000007</v>
      </c>
    </row>
    <row r="2853" spans="1:14" x14ac:dyDescent="0.45">
      <c r="A2853">
        <v>2023</v>
      </c>
      <c r="B2853">
        <v>4720700</v>
      </c>
      <c r="C2853" t="s">
        <v>151</v>
      </c>
      <c r="D2853">
        <v>18</v>
      </c>
      <c r="E2853" t="s">
        <v>42</v>
      </c>
      <c r="G2853">
        <v>40</v>
      </c>
    </row>
    <row r="2854" spans="1:14" x14ac:dyDescent="0.45">
      <c r="A2854">
        <v>2023</v>
      </c>
      <c r="B2854">
        <v>4720700</v>
      </c>
      <c r="C2854" t="s">
        <v>151</v>
      </c>
      <c r="D2854">
        <v>19</v>
      </c>
      <c r="E2854" t="s">
        <v>43</v>
      </c>
      <c r="G2854">
        <v>40</v>
      </c>
    </row>
    <row r="2855" spans="1:14" x14ac:dyDescent="0.45">
      <c r="A2855">
        <v>2023</v>
      </c>
      <c r="B2855">
        <v>4720700</v>
      </c>
      <c r="C2855" t="s">
        <v>151</v>
      </c>
      <c r="D2855">
        <v>20</v>
      </c>
      <c r="E2855" t="s">
        <v>44</v>
      </c>
      <c r="F2855">
        <v>1.3</v>
      </c>
      <c r="G2855">
        <v>40</v>
      </c>
      <c r="H2855" s="8">
        <v>2682</v>
      </c>
      <c r="J2855" s="8">
        <v>2682</v>
      </c>
      <c r="K2855" s="8">
        <v>247220</v>
      </c>
      <c r="M2855" s="8">
        <v>247220</v>
      </c>
      <c r="N2855">
        <v>92.18</v>
      </c>
    </row>
    <row r="2856" spans="1:14" x14ac:dyDescent="0.45">
      <c r="A2856">
        <v>2023</v>
      </c>
      <c r="B2856">
        <v>4720700</v>
      </c>
      <c r="C2856" t="s">
        <v>151</v>
      </c>
      <c r="D2856">
        <v>21</v>
      </c>
      <c r="E2856" t="s">
        <v>45</v>
      </c>
      <c r="F2856">
        <v>6.8</v>
      </c>
      <c r="G2856">
        <v>40</v>
      </c>
      <c r="H2856" s="8">
        <v>14081</v>
      </c>
      <c r="I2856" s="8">
        <v>64</v>
      </c>
      <c r="J2856" s="8">
        <v>14017</v>
      </c>
      <c r="K2856" s="8">
        <v>408995</v>
      </c>
      <c r="L2856" s="8">
        <v>3997</v>
      </c>
      <c r="M2856" s="8">
        <v>404998</v>
      </c>
      <c r="N2856">
        <v>28.89</v>
      </c>
    </row>
    <row r="2857" spans="1:14" x14ac:dyDescent="0.45">
      <c r="A2857">
        <v>2023</v>
      </c>
      <c r="B2857">
        <v>4720700</v>
      </c>
      <c r="C2857" t="s">
        <v>151</v>
      </c>
      <c r="D2857">
        <v>22</v>
      </c>
      <c r="E2857" t="s">
        <v>46</v>
      </c>
      <c r="F2857">
        <v>7.7</v>
      </c>
      <c r="G2857">
        <v>40</v>
      </c>
      <c r="H2857" s="8">
        <v>16033</v>
      </c>
      <c r="I2857" s="8">
        <v>756</v>
      </c>
      <c r="J2857" s="8">
        <v>15277</v>
      </c>
      <c r="K2857" s="8">
        <v>772269</v>
      </c>
      <c r="L2857" s="8">
        <v>54773</v>
      </c>
      <c r="M2857" s="8">
        <v>717496</v>
      </c>
      <c r="N2857">
        <v>46.97</v>
      </c>
    </row>
    <row r="2858" spans="1:14" x14ac:dyDescent="0.45">
      <c r="A2858">
        <v>2023</v>
      </c>
      <c r="B2858">
        <v>4720700</v>
      </c>
      <c r="C2858" t="s">
        <v>151</v>
      </c>
      <c r="D2858">
        <v>23</v>
      </c>
      <c r="E2858" t="s">
        <v>61</v>
      </c>
      <c r="G2858">
        <v>40</v>
      </c>
    </row>
    <row r="2859" spans="1:14" x14ac:dyDescent="0.45">
      <c r="A2859">
        <v>2023</v>
      </c>
      <c r="B2859">
        <v>4720700</v>
      </c>
      <c r="C2859" t="s">
        <v>151</v>
      </c>
      <c r="D2859">
        <v>24</v>
      </c>
      <c r="E2859" t="s">
        <v>47</v>
      </c>
      <c r="F2859">
        <v>0.6</v>
      </c>
      <c r="G2859">
        <v>40</v>
      </c>
      <c r="H2859" s="8">
        <v>1162</v>
      </c>
      <c r="J2859" s="8">
        <v>1162</v>
      </c>
      <c r="K2859" s="8">
        <v>44724</v>
      </c>
      <c r="M2859" s="8">
        <v>44724</v>
      </c>
      <c r="N2859">
        <v>38.49</v>
      </c>
    </row>
    <row r="2860" spans="1:14" x14ac:dyDescent="0.45">
      <c r="A2860">
        <v>2023</v>
      </c>
      <c r="B2860">
        <v>4720700</v>
      </c>
      <c r="C2860" t="s">
        <v>151</v>
      </c>
      <c r="D2860">
        <v>25</v>
      </c>
      <c r="E2860" t="s">
        <v>48</v>
      </c>
      <c r="F2860">
        <v>13.4</v>
      </c>
      <c r="G2860">
        <v>40</v>
      </c>
      <c r="H2860" s="8">
        <v>27861</v>
      </c>
      <c r="I2860" s="8">
        <v>879</v>
      </c>
      <c r="J2860" s="8">
        <v>26982</v>
      </c>
      <c r="K2860" s="8">
        <v>1046181</v>
      </c>
      <c r="L2860" s="8">
        <v>46113</v>
      </c>
      <c r="M2860" s="8">
        <v>1000068</v>
      </c>
      <c r="N2860">
        <v>37.06</v>
      </c>
    </row>
    <row r="2861" spans="1:14" x14ac:dyDescent="0.45">
      <c r="A2861">
        <v>2023</v>
      </c>
      <c r="B2861">
        <v>4720700</v>
      </c>
      <c r="C2861" t="s">
        <v>151</v>
      </c>
      <c r="D2861">
        <v>26</v>
      </c>
      <c r="E2861" t="s">
        <v>62</v>
      </c>
      <c r="F2861">
        <v>2.9</v>
      </c>
      <c r="G2861">
        <v>40</v>
      </c>
      <c r="H2861" s="8">
        <v>6101</v>
      </c>
      <c r="I2861" s="8">
        <v>28</v>
      </c>
      <c r="J2861" s="8">
        <v>6073</v>
      </c>
      <c r="K2861" s="8">
        <v>162220</v>
      </c>
      <c r="L2861" s="8">
        <v>967</v>
      </c>
      <c r="M2861" s="8">
        <v>161253</v>
      </c>
      <c r="N2861">
        <v>26.55</v>
      </c>
    </row>
    <row r="2862" spans="1:14" x14ac:dyDescent="0.45">
      <c r="A2862">
        <v>2023</v>
      </c>
      <c r="B2862">
        <v>4720700</v>
      </c>
      <c r="C2862" t="s">
        <v>151</v>
      </c>
      <c r="D2862">
        <v>27</v>
      </c>
      <c r="E2862" t="s">
        <v>63</v>
      </c>
      <c r="F2862">
        <v>2.8</v>
      </c>
      <c r="G2862">
        <v>40</v>
      </c>
      <c r="H2862" s="8">
        <v>5906</v>
      </c>
      <c r="I2862" s="8">
        <v>71</v>
      </c>
      <c r="J2862" s="8">
        <v>5835</v>
      </c>
      <c r="K2862" s="8">
        <v>257799</v>
      </c>
      <c r="L2862" s="8">
        <v>4356</v>
      </c>
      <c r="M2862" s="8">
        <v>253443</v>
      </c>
      <c r="N2862">
        <v>43.43</v>
      </c>
    </row>
    <row r="2863" spans="1:14" x14ac:dyDescent="0.45">
      <c r="A2863">
        <v>2023</v>
      </c>
      <c r="B2863">
        <v>4720700</v>
      </c>
      <c r="C2863" t="s">
        <v>151</v>
      </c>
      <c r="D2863">
        <v>28</v>
      </c>
      <c r="E2863" t="s">
        <v>49</v>
      </c>
      <c r="F2863">
        <v>5.2</v>
      </c>
      <c r="G2863">
        <v>40</v>
      </c>
      <c r="H2863" s="8">
        <v>10744</v>
      </c>
      <c r="I2863" s="8">
        <v>147</v>
      </c>
      <c r="J2863" s="8">
        <v>10597</v>
      </c>
      <c r="K2863" s="8">
        <v>278827</v>
      </c>
      <c r="L2863" s="8">
        <v>6059</v>
      </c>
      <c r="M2863" s="8">
        <v>272768</v>
      </c>
      <c r="N2863">
        <v>25.74</v>
      </c>
    </row>
    <row r="2864" spans="1:14" x14ac:dyDescent="0.45">
      <c r="A2864">
        <v>2023</v>
      </c>
      <c r="B2864">
        <v>4720700</v>
      </c>
      <c r="C2864" t="s">
        <v>151</v>
      </c>
      <c r="D2864">
        <v>29</v>
      </c>
      <c r="E2864" t="s">
        <v>64</v>
      </c>
      <c r="F2864">
        <v>0.1</v>
      </c>
      <c r="G2864">
        <v>40</v>
      </c>
      <c r="H2864" s="8">
        <v>157</v>
      </c>
      <c r="J2864" s="8">
        <v>157</v>
      </c>
      <c r="K2864" s="8">
        <v>6796</v>
      </c>
      <c r="L2864" s="8">
        <v>230</v>
      </c>
      <c r="M2864" s="8">
        <v>6566</v>
      </c>
      <c r="N2864">
        <v>41.82</v>
      </c>
    </row>
    <row r="2865" spans="1:14" x14ac:dyDescent="0.45">
      <c r="A2865">
        <v>2023</v>
      </c>
      <c r="B2865">
        <v>4720700</v>
      </c>
      <c r="C2865" t="s">
        <v>151</v>
      </c>
      <c r="D2865">
        <v>30</v>
      </c>
      <c r="E2865" t="s">
        <v>65</v>
      </c>
      <c r="G2865">
        <v>40</v>
      </c>
    </row>
    <row r="2866" spans="1:14" x14ac:dyDescent="0.45">
      <c r="A2866">
        <v>2023</v>
      </c>
      <c r="B2866">
        <v>4720700</v>
      </c>
      <c r="C2866" t="s">
        <v>151</v>
      </c>
      <c r="D2866">
        <v>31</v>
      </c>
      <c r="E2866" t="s">
        <v>50</v>
      </c>
      <c r="F2866">
        <v>16.5</v>
      </c>
      <c r="G2866">
        <v>40</v>
      </c>
      <c r="H2866" s="8">
        <v>34354</v>
      </c>
      <c r="I2866" s="8">
        <v>267</v>
      </c>
      <c r="J2866" s="8">
        <v>34087</v>
      </c>
      <c r="K2866" s="8">
        <v>888205</v>
      </c>
      <c r="L2866" s="8">
        <v>14482</v>
      </c>
      <c r="M2866" s="8">
        <v>873723</v>
      </c>
      <c r="N2866">
        <v>25.63</v>
      </c>
    </row>
    <row r="2867" spans="1:14" x14ac:dyDescent="0.45">
      <c r="A2867">
        <v>2023</v>
      </c>
      <c r="B2867">
        <v>4720700</v>
      </c>
      <c r="C2867" t="s">
        <v>151</v>
      </c>
      <c r="D2867">
        <v>32</v>
      </c>
      <c r="E2867" t="s">
        <v>66</v>
      </c>
      <c r="F2867">
        <v>1.9</v>
      </c>
      <c r="G2867">
        <v>40</v>
      </c>
      <c r="H2867" s="8">
        <v>3933</v>
      </c>
      <c r="J2867" s="8">
        <v>3933</v>
      </c>
      <c r="K2867" s="8">
        <v>125382</v>
      </c>
      <c r="M2867" s="8">
        <v>125382</v>
      </c>
      <c r="N2867">
        <v>31.88</v>
      </c>
    </row>
    <row r="2868" spans="1:14" x14ac:dyDescent="0.45">
      <c r="A2868">
        <v>2023</v>
      </c>
      <c r="B2868">
        <v>4720700</v>
      </c>
      <c r="C2868" t="s">
        <v>151</v>
      </c>
      <c r="D2868">
        <v>33</v>
      </c>
      <c r="E2868" t="s">
        <v>51</v>
      </c>
      <c r="F2868">
        <v>8.3000000000000007</v>
      </c>
      <c r="G2868">
        <v>40</v>
      </c>
      <c r="H2868" s="8">
        <v>17265</v>
      </c>
      <c r="I2868" s="8">
        <v>107</v>
      </c>
      <c r="J2868" s="8">
        <v>17158</v>
      </c>
      <c r="K2868" s="8">
        <v>369401</v>
      </c>
      <c r="L2868" s="8">
        <v>4932</v>
      </c>
      <c r="M2868" s="8">
        <v>364469</v>
      </c>
      <c r="N2868">
        <v>21.24</v>
      </c>
    </row>
    <row r="2869" spans="1:14" x14ac:dyDescent="0.45">
      <c r="A2869">
        <v>2023</v>
      </c>
      <c r="B2869">
        <v>4720700</v>
      </c>
      <c r="C2869" t="s">
        <v>151</v>
      </c>
      <c r="D2869">
        <v>34</v>
      </c>
      <c r="E2869" t="s">
        <v>67</v>
      </c>
      <c r="F2869">
        <v>10</v>
      </c>
      <c r="G2869">
        <v>40</v>
      </c>
      <c r="H2869" s="8">
        <v>20837</v>
      </c>
      <c r="I2869" s="8">
        <v>96</v>
      </c>
      <c r="J2869" s="8">
        <v>20741</v>
      </c>
      <c r="K2869" s="8">
        <v>462400</v>
      </c>
      <c r="L2869" s="8">
        <v>3945</v>
      </c>
      <c r="M2869" s="8">
        <v>458455</v>
      </c>
      <c r="N2869">
        <v>22.1</v>
      </c>
    </row>
    <row r="2870" spans="1:14" x14ac:dyDescent="0.45">
      <c r="A2870">
        <v>2023</v>
      </c>
      <c r="B2870">
        <v>4720700</v>
      </c>
      <c r="C2870" t="s">
        <v>151</v>
      </c>
      <c r="D2870">
        <v>35</v>
      </c>
      <c r="E2870" t="s">
        <v>52</v>
      </c>
      <c r="F2870">
        <v>5.2</v>
      </c>
      <c r="G2870">
        <v>40</v>
      </c>
      <c r="H2870" s="8">
        <v>10861</v>
      </c>
      <c r="I2870" s="8">
        <v>476</v>
      </c>
      <c r="J2870" s="8">
        <v>10385</v>
      </c>
      <c r="K2870" s="8">
        <v>409083</v>
      </c>
      <c r="L2870" s="8">
        <v>35458</v>
      </c>
      <c r="M2870" s="8">
        <v>373625</v>
      </c>
      <c r="N2870">
        <v>35.979999999999997</v>
      </c>
    </row>
    <row r="2871" spans="1:14" x14ac:dyDescent="0.45">
      <c r="A2871">
        <v>2023</v>
      </c>
      <c r="B2871">
        <v>4720700</v>
      </c>
      <c r="C2871" t="s">
        <v>151</v>
      </c>
      <c r="D2871">
        <v>36</v>
      </c>
      <c r="E2871" t="s">
        <v>68</v>
      </c>
      <c r="G2871">
        <v>40</v>
      </c>
    </row>
    <row r="2872" spans="1:14" x14ac:dyDescent="0.45">
      <c r="A2872">
        <v>2023</v>
      </c>
      <c r="B2872">
        <v>4720700</v>
      </c>
      <c r="C2872" t="s">
        <v>151</v>
      </c>
      <c r="D2872">
        <v>37</v>
      </c>
      <c r="E2872" t="s">
        <v>53</v>
      </c>
      <c r="G2872">
        <v>40</v>
      </c>
    </row>
    <row r="2873" spans="1:14" x14ac:dyDescent="0.45">
      <c r="A2873">
        <v>2023</v>
      </c>
      <c r="B2873">
        <v>4720700</v>
      </c>
      <c r="C2873" t="s">
        <v>151</v>
      </c>
      <c r="D2873">
        <v>38</v>
      </c>
      <c r="E2873" t="s">
        <v>54</v>
      </c>
      <c r="G2873">
        <v>40</v>
      </c>
    </row>
    <row r="2874" spans="1:14" x14ac:dyDescent="0.45">
      <c r="A2874">
        <v>2023</v>
      </c>
      <c r="B2874">
        <v>4720700</v>
      </c>
      <c r="C2874" t="s">
        <v>151</v>
      </c>
      <c r="D2874">
        <v>40</v>
      </c>
      <c r="E2874" t="s">
        <v>55</v>
      </c>
      <c r="F2874">
        <v>144.9</v>
      </c>
      <c r="H2874" s="8">
        <v>301285</v>
      </c>
      <c r="I2874" s="8">
        <v>4387</v>
      </c>
      <c r="J2874" s="8">
        <v>296898</v>
      </c>
      <c r="K2874" s="8">
        <v>12409485</v>
      </c>
      <c r="L2874" s="8">
        <v>315179</v>
      </c>
      <c r="M2874" s="8">
        <v>12094306</v>
      </c>
      <c r="N2874">
        <v>40.74</v>
      </c>
    </row>
    <row r="2875" spans="1:14" x14ac:dyDescent="0.45">
      <c r="A2875">
        <v>2023</v>
      </c>
      <c r="B2875">
        <v>4823700</v>
      </c>
      <c r="C2875" t="s">
        <v>152</v>
      </c>
      <c r="D2875">
        <v>1</v>
      </c>
      <c r="E2875" t="s">
        <v>31</v>
      </c>
      <c r="F2875">
        <v>9.4</v>
      </c>
      <c r="G2875">
        <v>40</v>
      </c>
      <c r="H2875" s="8">
        <v>19531</v>
      </c>
      <c r="I2875" s="8">
        <v>111</v>
      </c>
      <c r="J2875" s="8">
        <v>19420</v>
      </c>
      <c r="K2875" s="8">
        <v>1038494</v>
      </c>
      <c r="L2875" s="8">
        <v>7345</v>
      </c>
      <c r="M2875" s="8">
        <v>1031149</v>
      </c>
      <c r="N2875">
        <v>53.1</v>
      </c>
    </row>
    <row r="2876" spans="1:14" x14ac:dyDescent="0.45">
      <c r="A2876">
        <v>2023</v>
      </c>
      <c r="B2876">
        <v>4823700</v>
      </c>
      <c r="C2876" t="s">
        <v>152</v>
      </c>
      <c r="D2876">
        <v>2</v>
      </c>
      <c r="E2876" t="s">
        <v>32</v>
      </c>
      <c r="F2876">
        <v>13.1</v>
      </c>
      <c r="G2876">
        <v>40</v>
      </c>
      <c r="H2876" s="8">
        <v>27198</v>
      </c>
      <c r="I2876" s="8">
        <v>1206</v>
      </c>
      <c r="J2876" s="8">
        <v>25992</v>
      </c>
      <c r="K2876" s="8">
        <v>1408152</v>
      </c>
      <c r="L2876" s="8">
        <v>52398</v>
      </c>
      <c r="M2876" s="8">
        <v>1355754</v>
      </c>
      <c r="N2876">
        <v>52.16</v>
      </c>
    </row>
    <row r="2877" spans="1:14" x14ac:dyDescent="0.45">
      <c r="A2877">
        <v>2023</v>
      </c>
      <c r="B2877">
        <v>4823700</v>
      </c>
      <c r="C2877" t="s">
        <v>152</v>
      </c>
      <c r="D2877">
        <v>3</v>
      </c>
      <c r="E2877" t="s">
        <v>57</v>
      </c>
      <c r="F2877">
        <v>6</v>
      </c>
      <c r="G2877">
        <v>40</v>
      </c>
      <c r="H2877" s="8">
        <v>12575</v>
      </c>
      <c r="I2877" s="8">
        <v>10</v>
      </c>
      <c r="J2877" s="8">
        <v>12565</v>
      </c>
      <c r="K2877" s="8">
        <v>385290</v>
      </c>
      <c r="L2877" s="8">
        <v>482</v>
      </c>
      <c r="M2877" s="8">
        <v>384808</v>
      </c>
      <c r="N2877">
        <v>30.63</v>
      </c>
    </row>
    <row r="2878" spans="1:14" x14ac:dyDescent="0.45">
      <c r="A2878">
        <v>2023</v>
      </c>
      <c r="B2878">
        <v>4823700</v>
      </c>
      <c r="C2878" t="s">
        <v>152</v>
      </c>
      <c r="D2878">
        <v>4</v>
      </c>
      <c r="E2878" t="s">
        <v>58</v>
      </c>
      <c r="F2878">
        <v>18.5</v>
      </c>
      <c r="G2878">
        <v>40</v>
      </c>
      <c r="H2878" s="8">
        <v>38524</v>
      </c>
      <c r="I2878" s="8">
        <v>1548</v>
      </c>
      <c r="J2878" s="8">
        <v>36976</v>
      </c>
      <c r="K2878" s="8">
        <v>1010282</v>
      </c>
      <c r="L2878" s="8">
        <v>50367</v>
      </c>
      <c r="M2878" s="8">
        <v>959915</v>
      </c>
      <c r="N2878">
        <v>25.96</v>
      </c>
    </row>
    <row r="2879" spans="1:14" x14ac:dyDescent="0.45">
      <c r="A2879">
        <v>2023</v>
      </c>
      <c r="B2879">
        <v>4823700</v>
      </c>
      <c r="C2879" t="s">
        <v>152</v>
      </c>
      <c r="D2879">
        <v>5</v>
      </c>
      <c r="E2879" t="s">
        <v>33</v>
      </c>
      <c r="F2879">
        <v>0.9</v>
      </c>
      <c r="G2879">
        <v>40</v>
      </c>
      <c r="H2879" s="8">
        <v>1973</v>
      </c>
      <c r="I2879" s="8">
        <v>18</v>
      </c>
      <c r="J2879" s="8">
        <v>1955</v>
      </c>
      <c r="K2879" s="8">
        <v>78653</v>
      </c>
      <c r="L2879" s="8">
        <v>1179</v>
      </c>
      <c r="M2879" s="8">
        <v>77474</v>
      </c>
      <c r="N2879">
        <v>39.630000000000003</v>
      </c>
    </row>
    <row r="2880" spans="1:14" x14ac:dyDescent="0.45">
      <c r="A2880">
        <v>2023</v>
      </c>
      <c r="B2880">
        <v>4823700</v>
      </c>
      <c r="C2880" t="s">
        <v>152</v>
      </c>
      <c r="D2880">
        <v>8</v>
      </c>
      <c r="E2880" t="s">
        <v>59</v>
      </c>
      <c r="F2880">
        <v>5</v>
      </c>
      <c r="G2880">
        <v>40</v>
      </c>
      <c r="H2880" s="8">
        <v>10412</v>
      </c>
      <c r="J2880" s="8">
        <v>10412</v>
      </c>
      <c r="K2880" s="8">
        <v>1553491</v>
      </c>
      <c r="M2880" s="8">
        <v>1553491</v>
      </c>
      <c r="N2880">
        <v>149.19999999999999</v>
      </c>
    </row>
    <row r="2881" spans="1:14" x14ac:dyDescent="0.45">
      <c r="A2881">
        <v>2023</v>
      </c>
      <c r="B2881">
        <v>4823700</v>
      </c>
      <c r="C2881" t="s">
        <v>152</v>
      </c>
      <c r="D2881">
        <v>9</v>
      </c>
      <c r="E2881" t="s">
        <v>35</v>
      </c>
      <c r="F2881">
        <v>4.8</v>
      </c>
      <c r="G2881">
        <v>40</v>
      </c>
      <c r="H2881" s="8">
        <v>9904</v>
      </c>
      <c r="I2881" s="8">
        <v>633</v>
      </c>
      <c r="J2881" s="8">
        <v>9271</v>
      </c>
      <c r="K2881" s="8">
        <v>421145</v>
      </c>
      <c r="L2881" s="8">
        <v>36428</v>
      </c>
      <c r="M2881" s="8">
        <v>384717</v>
      </c>
      <c r="N2881">
        <v>41.5</v>
      </c>
    </row>
    <row r="2882" spans="1:14" x14ac:dyDescent="0.45">
      <c r="A2882">
        <v>2023</v>
      </c>
      <c r="B2882">
        <v>4823700</v>
      </c>
      <c r="C2882" t="s">
        <v>152</v>
      </c>
      <c r="D2882">
        <v>10</v>
      </c>
      <c r="E2882" t="s">
        <v>36</v>
      </c>
      <c r="F2882">
        <v>1.7</v>
      </c>
      <c r="G2882">
        <v>40</v>
      </c>
      <c r="H2882" s="8">
        <v>3503</v>
      </c>
      <c r="I2882" s="8">
        <v>27</v>
      </c>
      <c r="J2882" s="8">
        <v>3476</v>
      </c>
      <c r="K2882" s="8">
        <v>130175</v>
      </c>
      <c r="L2882" s="8">
        <v>1382</v>
      </c>
      <c r="M2882" s="8">
        <v>128793</v>
      </c>
      <c r="N2882">
        <v>37.049999999999997</v>
      </c>
    </row>
    <row r="2883" spans="1:14" x14ac:dyDescent="0.45">
      <c r="A2883">
        <v>2023</v>
      </c>
      <c r="B2883">
        <v>4823700</v>
      </c>
      <c r="C2883" t="s">
        <v>152</v>
      </c>
      <c r="D2883">
        <v>11</v>
      </c>
      <c r="E2883" t="s">
        <v>37</v>
      </c>
      <c r="F2883">
        <v>6.8</v>
      </c>
      <c r="G2883">
        <v>40</v>
      </c>
      <c r="H2883" s="8">
        <v>14161</v>
      </c>
      <c r="I2883" s="8">
        <v>77</v>
      </c>
      <c r="J2883" s="8">
        <v>14084</v>
      </c>
      <c r="K2883" s="8">
        <v>660386</v>
      </c>
      <c r="L2883" s="8">
        <v>5210</v>
      </c>
      <c r="M2883" s="8">
        <v>655176</v>
      </c>
      <c r="N2883">
        <v>46.52</v>
      </c>
    </row>
    <row r="2884" spans="1:14" x14ac:dyDescent="0.45">
      <c r="A2884">
        <v>2023</v>
      </c>
      <c r="B2884">
        <v>4823700</v>
      </c>
      <c r="C2884" t="s">
        <v>152</v>
      </c>
      <c r="D2884">
        <v>12</v>
      </c>
      <c r="E2884" t="s">
        <v>38</v>
      </c>
      <c r="F2884">
        <v>0.5</v>
      </c>
      <c r="G2884">
        <v>40</v>
      </c>
      <c r="H2884" s="8">
        <v>994</v>
      </c>
      <c r="J2884" s="8">
        <v>994</v>
      </c>
      <c r="K2884" s="8">
        <v>48288</v>
      </c>
      <c r="M2884" s="8">
        <v>48288</v>
      </c>
      <c r="N2884">
        <v>48.58</v>
      </c>
    </row>
    <row r="2885" spans="1:14" x14ac:dyDescent="0.45">
      <c r="A2885">
        <v>2023</v>
      </c>
      <c r="B2885">
        <v>4823700</v>
      </c>
      <c r="C2885" t="s">
        <v>152</v>
      </c>
      <c r="D2885">
        <v>15</v>
      </c>
      <c r="E2885" t="s">
        <v>39</v>
      </c>
      <c r="F2885">
        <v>4.0999999999999996</v>
      </c>
      <c r="G2885">
        <v>40</v>
      </c>
      <c r="H2885" s="8">
        <v>8449</v>
      </c>
      <c r="J2885" s="8">
        <v>8449</v>
      </c>
      <c r="K2885" s="8">
        <v>508607</v>
      </c>
      <c r="M2885" s="8">
        <v>508607</v>
      </c>
      <c r="N2885">
        <v>60.2</v>
      </c>
    </row>
    <row r="2886" spans="1:14" x14ac:dyDescent="0.45">
      <c r="A2886">
        <v>2023</v>
      </c>
      <c r="B2886">
        <v>4823700</v>
      </c>
      <c r="C2886" t="s">
        <v>152</v>
      </c>
      <c r="D2886">
        <v>16</v>
      </c>
      <c r="E2886" t="s">
        <v>40</v>
      </c>
      <c r="F2886">
        <v>27.2</v>
      </c>
      <c r="G2886">
        <v>40</v>
      </c>
      <c r="H2886" s="8">
        <v>56619</v>
      </c>
      <c r="I2886" s="8">
        <v>1353</v>
      </c>
      <c r="J2886" s="8">
        <v>55266</v>
      </c>
      <c r="K2886" s="8">
        <v>2432963</v>
      </c>
      <c r="L2886" s="8">
        <v>90538</v>
      </c>
      <c r="M2886" s="8">
        <v>2342425</v>
      </c>
      <c r="N2886">
        <v>42.38</v>
      </c>
    </row>
    <row r="2887" spans="1:14" x14ac:dyDescent="0.45">
      <c r="A2887">
        <v>2023</v>
      </c>
      <c r="B2887">
        <v>4823700</v>
      </c>
      <c r="C2887" t="s">
        <v>152</v>
      </c>
      <c r="D2887">
        <v>17</v>
      </c>
      <c r="E2887" t="s">
        <v>41</v>
      </c>
      <c r="F2887">
        <v>6.6</v>
      </c>
      <c r="G2887">
        <v>40</v>
      </c>
      <c r="H2887" s="8">
        <v>13734</v>
      </c>
      <c r="I2887" s="8">
        <v>319</v>
      </c>
      <c r="J2887" s="8">
        <v>13415</v>
      </c>
      <c r="K2887" s="8">
        <v>562993</v>
      </c>
      <c r="L2887" s="8">
        <v>17771</v>
      </c>
      <c r="M2887" s="8">
        <v>545222</v>
      </c>
      <c r="N2887">
        <v>40.64</v>
      </c>
    </row>
    <row r="2888" spans="1:14" x14ac:dyDescent="0.45">
      <c r="A2888">
        <v>2023</v>
      </c>
      <c r="B2888">
        <v>4823700</v>
      </c>
      <c r="C2888" t="s">
        <v>152</v>
      </c>
      <c r="D2888">
        <v>18</v>
      </c>
      <c r="E2888" t="s">
        <v>42</v>
      </c>
      <c r="F2888">
        <v>18.5</v>
      </c>
      <c r="G2888">
        <v>40</v>
      </c>
      <c r="H2888" s="8">
        <v>38466</v>
      </c>
      <c r="I2888" s="8">
        <v>1531</v>
      </c>
      <c r="J2888" s="8">
        <v>36935</v>
      </c>
      <c r="K2888" s="8">
        <v>1249718</v>
      </c>
      <c r="L2888" s="8">
        <v>65732</v>
      </c>
      <c r="M2888" s="8">
        <v>1183986</v>
      </c>
      <c r="N2888">
        <v>32.06</v>
      </c>
    </row>
    <row r="2889" spans="1:14" x14ac:dyDescent="0.45">
      <c r="A2889">
        <v>2023</v>
      </c>
      <c r="B2889">
        <v>4823700</v>
      </c>
      <c r="C2889" t="s">
        <v>152</v>
      </c>
      <c r="D2889">
        <v>19</v>
      </c>
      <c r="E2889" t="s">
        <v>43</v>
      </c>
      <c r="F2889">
        <v>3.7</v>
      </c>
      <c r="G2889">
        <v>40</v>
      </c>
      <c r="H2889" s="8">
        <v>7624</v>
      </c>
      <c r="J2889" s="8">
        <v>7624</v>
      </c>
      <c r="K2889" s="8">
        <v>461205</v>
      </c>
      <c r="L2889" s="8">
        <v>7</v>
      </c>
      <c r="M2889" s="8">
        <v>461198</v>
      </c>
      <c r="N2889">
        <v>60.49</v>
      </c>
    </row>
    <row r="2890" spans="1:14" x14ac:dyDescent="0.45">
      <c r="A2890">
        <v>2023</v>
      </c>
      <c r="B2890">
        <v>4823700</v>
      </c>
      <c r="C2890" t="s">
        <v>152</v>
      </c>
      <c r="D2890">
        <v>20</v>
      </c>
      <c r="E2890" t="s">
        <v>44</v>
      </c>
      <c r="F2890">
        <v>1</v>
      </c>
      <c r="G2890">
        <v>40</v>
      </c>
      <c r="H2890" s="8">
        <v>2080</v>
      </c>
      <c r="J2890" s="8">
        <v>2080</v>
      </c>
      <c r="K2890" s="8">
        <v>122891</v>
      </c>
      <c r="M2890" s="8">
        <v>122891</v>
      </c>
      <c r="N2890">
        <v>59.08</v>
      </c>
    </row>
    <row r="2891" spans="1:14" x14ac:dyDescent="0.45">
      <c r="A2891">
        <v>2023</v>
      </c>
      <c r="B2891">
        <v>4823700</v>
      </c>
      <c r="C2891" t="s">
        <v>152</v>
      </c>
      <c r="D2891">
        <v>21</v>
      </c>
      <c r="E2891" t="s">
        <v>45</v>
      </c>
      <c r="F2891">
        <v>10.8</v>
      </c>
      <c r="G2891">
        <v>40</v>
      </c>
      <c r="H2891" s="8">
        <v>22365</v>
      </c>
      <c r="I2891" s="8">
        <v>1040</v>
      </c>
      <c r="J2891" s="8">
        <v>21325</v>
      </c>
      <c r="K2891" s="8">
        <v>722413</v>
      </c>
      <c r="L2891" s="8">
        <v>46265</v>
      </c>
      <c r="M2891" s="8">
        <v>676148</v>
      </c>
      <c r="N2891">
        <v>31.71</v>
      </c>
    </row>
    <row r="2892" spans="1:14" x14ac:dyDescent="0.45">
      <c r="A2892">
        <v>2023</v>
      </c>
      <c r="B2892">
        <v>4823700</v>
      </c>
      <c r="C2892" t="s">
        <v>152</v>
      </c>
      <c r="D2892">
        <v>22</v>
      </c>
      <c r="E2892" t="s">
        <v>46</v>
      </c>
      <c r="F2892">
        <v>8.8000000000000007</v>
      </c>
      <c r="G2892">
        <v>40</v>
      </c>
      <c r="H2892" s="8">
        <v>18256</v>
      </c>
      <c r="I2892" s="8">
        <v>447</v>
      </c>
      <c r="J2892" s="8">
        <v>17809</v>
      </c>
      <c r="K2892" s="8">
        <v>723037</v>
      </c>
      <c r="L2892" s="8">
        <v>23307</v>
      </c>
      <c r="M2892" s="8">
        <v>699730</v>
      </c>
      <c r="N2892">
        <v>39.29</v>
      </c>
    </row>
    <row r="2893" spans="1:14" x14ac:dyDescent="0.45">
      <c r="A2893">
        <v>2023</v>
      </c>
      <c r="B2893">
        <v>4823700</v>
      </c>
      <c r="C2893" t="s">
        <v>152</v>
      </c>
      <c r="D2893">
        <v>24</v>
      </c>
      <c r="E2893" t="s">
        <v>47</v>
      </c>
      <c r="F2893">
        <v>1.6</v>
      </c>
      <c r="G2893">
        <v>40</v>
      </c>
      <c r="H2893" s="8">
        <v>3314</v>
      </c>
      <c r="I2893" s="8">
        <v>32</v>
      </c>
      <c r="J2893" s="8">
        <v>3282</v>
      </c>
      <c r="K2893" s="8">
        <v>94885</v>
      </c>
      <c r="L2893" s="8">
        <v>1414</v>
      </c>
      <c r="M2893" s="8">
        <v>93471</v>
      </c>
      <c r="N2893">
        <v>28.48</v>
      </c>
    </row>
    <row r="2894" spans="1:14" x14ac:dyDescent="0.45">
      <c r="A2894">
        <v>2023</v>
      </c>
      <c r="B2894">
        <v>4823700</v>
      </c>
      <c r="C2894" t="s">
        <v>152</v>
      </c>
      <c r="D2894">
        <v>25</v>
      </c>
      <c r="E2894" t="s">
        <v>48</v>
      </c>
      <c r="F2894">
        <v>33.5</v>
      </c>
      <c r="G2894">
        <v>40</v>
      </c>
      <c r="H2894" s="8">
        <v>69597</v>
      </c>
      <c r="I2894" s="8">
        <v>12427</v>
      </c>
      <c r="J2894" s="8">
        <v>57170</v>
      </c>
      <c r="K2894" s="8">
        <v>1808506</v>
      </c>
      <c r="L2894" s="8">
        <v>465700</v>
      </c>
      <c r="M2894" s="8">
        <v>1342806</v>
      </c>
      <c r="N2894">
        <v>23.49</v>
      </c>
    </row>
    <row r="2895" spans="1:14" x14ac:dyDescent="0.45">
      <c r="A2895">
        <v>2023</v>
      </c>
      <c r="B2895">
        <v>4823700</v>
      </c>
      <c r="C2895" t="s">
        <v>152</v>
      </c>
      <c r="D2895">
        <v>26</v>
      </c>
      <c r="E2895" t="s">
        <v>62</v>
      </c>
      <c r="F2895">
        <v>2</v>
      </c>
      <c r="G2895">
        <v>40</v>
      </c>
      <c r="H2895" s="8">
        <v>4155</v>
      </c>
      <c r="I2895" s="8">
        <v>3</v>
      </c>
      <c r="J2895" s="8">
        <v>4152</v>
      </c>
      <c r="K2895" s="8">
        <v>86388</v>
      </c>
      <c r="L2895" s="8">
        <v>76</v>
      </c>
      <c r="M2895" s="8">
        <v>86312</v>
      </c>
      <c r="N2895">
        <v>20.79</v>
      </c>
    </row>
    <row r="2896" spans="1:14" x14ac:dyDescent="0.45">
      <c r="A2896">
        <v>2023</v>
      </c>
      <c r="B2896">
        <v>4823700</v>
      </c>
      <c r="C2896" t="s">
        <v>152</v>
      </c>
      <c r="D2896">
        <v>27</v>
      </c>
      <c r="E2896" t="s">
        <v>63</v>
      </c>
      <c r="F2896">
        <v>20.9</v>
      </c>
      <c r="G2896">
        <v>40</v>
      </c>
      <c r="H2896" s="8">
        <v>43434</v>
      </c>
      <c r="I2896" s="8">
        <v>673</v>
      </c>
      <c r="J2896" s="8">
        <v>42761</v>
      </c>
      <c r="K2896" s="8">
        <v>1065278</v>
      </c>
      <c r="L2896" s="8">
        <v>21747</v>
      </c>
      <c r="M2896" s="8">
        <v>1043531</v>
      </c>
      <c r="N2896">
        <v>24.4</v>
      </c>
    </row>
    <row r="2897" spans="1:14" x14ac:dyDescent="0.45">
      <c r="A2897">
        <v>2023</v>
      </c>
      <c r="B2897">
        <v>4823700</v>
      </c>
      <c r="C2897" t="s">
        <v>152</v>
      </c>
      <c r="D2897">
        <v>28</v>
      </c>
      <c r="E2897" t="s">
        <v>49</v>
      </c>
      <c r="F2897">
        <v>27.3</v>
      </c>
      <c r="G2897">
        <v>40</v>
      </c>
      <c r="H2897" s="8">
        <v>56724</v>
      </c>
      <c r="I2897" s="8">
        <v>947</v>
      </c>
      <c r="J2897" s="8">
        <v>55777</v>
      </c>
      <c r="K2897" s="8">
        <v>1228195</v>
      </c>
      <c r="L2897" s="8">
        <v>27546</v>
      </c>
      <c r="M2897" s="8">
        <v>1200649</v>
      </c>
      <c r="N2897">
        <v>21.53</v>
      </c>
    </row>
    <row r="2898" spans="1:14" x14ac:dyDescent="0.45">
      <c r="A2898">
        <v>2023</v>
      </c>
      <c r="B2898">
        <v>4823700</v>
      </c>
      <c r="C2898" t="s">
        <v>152</v>
      </c>
      <c r="D2898">
        <v>29</v>
      </c>
      <c r="E2898" t="s">
        <v>64</v>
      </c>
      <c r="F2898">
        <v>1.6</v>
      </c>
      <c r="G2898">
        <v>40</v>
      </c>
      <c r="H2898" s="8">
        <v>3251</v>
      </c>
      <c r="I2898" s="8">
        <v>124</v>
      </c>
      <c r="J2898" s="8">
        <v>3127</v>
      </c>
      <c r="K2898" s="8">
        <v>111889</v>
      </c>
      <c r="L2898" s="8">
        <v>4337</v>
      </c>
      <c r="M2898" s="8">
        <v>107552</v>
      </c>
      <c r="N2898">
        <v>34.39</v>
      </c>
    </row>
    <row r="2899" spans="1:14" x14ac:dyDescent="0.45">
      <c r="A2899">
        <v>2023</v>
      </c>
      <c r="B2899">
        <v>4823700</v>
      </c>
      <c r="C2899" t="s">
        <v>152</v>
      </c>
      <c r="D2899">
        <v>31</v>
      </c>
      <c r="E2899" t="s">
        <v>50</v>
      </c>
      <c r="F2899">
        <v>41</v>
      </c>
      <c r="G2899">
        <v>40</v>
      </c>
      <c r="H2899" s="8">
        <v>85668</v>
      </c>
      <c r="I2899" s="8">
        <v>5229</v>
      </c>
      <c r="J2899" s="8">
        <v>80439</v>
      </c>
      <c r="K2899" s="8">
        <v>2106223</v>
      </c>
      <c r="L2899" s="8">
        <v>175377</v>
      </c>
      <c r="M2899" s="8">
        <v>1930846</v>
      </c>
      <c r="N2899">
        <v>24</v>
      </c>
    </row>
    <row r="2900" spans="1:14" x14ac:dyDescent="0.45">
      <c r="A2900">
        <v>2023</v>
      </c>
      <c r="B2900">
        <v>4823700</v>
      </c>
      <c r="C2900" t="s">
        <v>152</v>
      </c>
      <c r="D2900">
        <v>32</v>
      </c>
      <c r="E2900" t="s">
        <v>66</v>
      </c>
      <c r="F2900">
        <v>2</v>
      </c>
      <c r="G2900">
        <v>40</v>
      </c>
      <c r="H2900" s="8">
        <v>4203</v>
      </c>
      <c r="I2900" s="8">
        <v>29</v>
      </c>
      <c r="J2900" s="8">
        <v>4174</v>
      </c>
      <c r="K2900" s="8">
        <v>95386</v>
      </c>
      <c r="L2900" s="8">
        <v>893</v>
      </c>
      <c r="M2900" s="8">
        <v>94493</v>
      </c>
      <c r="N2900">
        <v>22.64</v>
      </c>
    </row>
    <row r="2901" spans="1:14" x14ac:dyDescent="0.45">
      <c r="A2901">
        <v>2023</v>
      </c>
      <c r="B2901">
        <v>4823700</v>
      </c>
      <c r="C2901" t="s">
        <v>152</v>
      </c>
      <c r="D2901">
        <v>33</v>
      </c>
      <c r="E2901" t="s">
        <v>51</v>
      </c>
      <c r="F2901">
        <v>11.3</v>
      </c>
      <c r="G2901">
        <v>40</v>
      </c>
      <c r="H2901" s="8">
        <v>23442</v>
      </c>
      <c r="I2901" s="8">
        <v>961</v>
      </c>
      <c r="J2901" s="8">
        <v>22481</v>
      </c>
      <c r="K2901" s="8">
        <v>450322</v>
      </c>
      <c r="L2901" s="8">
        <v>25524</v>
      </c>
      <c r="M2901" s="8">
        <v>424798</v>
      </c>
      <c r="N2901">
        <v>18.899999999999999</v>
      </c>
    </row>
    <row r="2902" spans="1:14" x14ac:dyDescent="0.45">
      <c r="A2902">
        <v>2023</v>
      </c>
      <c r="B2902">
        <v>4823700</v>
      </c>
      <c r="C2902" t="s">
        <v>152</v>
      </c>
      <c r="D2902">
        <v>34</v>
      </c>
      <c r="E2902" t="s">
        <v>67</v>
      </c>
      <c r="F2902">
        <v>13.9</v>
      </c>
      <c r="G2902">
        <v>40</v>
      </c>
      <c r="H2902" s="8">
        <v>28874</v>
      </c>
      <c r="I2902" s="8">
        <v>820</v>
      </c>
      <c r="J2902" s="8">
        <v>28054</v>
      </c>
      <c r="K2902" s="8">
        <v>655097</v>
      </c>
      <c r="L2902" s="8">
        <v>20817</v>
      </c>
      <c r="M2902" s="8">
        <v>634280</v>
      </c>
      <c r="N2902">
        <v>22.61</v>
      </c>
    </row>
    <row r="2903" spans="1:14" x14ac:dyDescent="0.45">
      <c r="A2903">
        <v>2023</v>
      </c>
      <c r="B2903">
        <v>4823700</v>
      </c>
      <c r="C2903" t="s">
        <v>152</v>
      </c>
      <c r="D2903">
        <v>35</v>
      </c>
      <c r="E2903" t="s">
        <v>52</v>
      </c>
      <c r="F2903">
        <v>5.0999999999999996</v>
      </c>
      <c r="G2903">
        <v>40</v>
      </c>
      <c r="H2903" s="8">
        <v>10681</v>
      </c>
      <c r="I2903" s="8">
        <v>120</v>
      </c>
      <c r="J2903" s="8">
        <v>10561</v>
      </c>
      <c r="K2903" s="8">
        <v>545904</v>
      </c>
      <c r="L2903" s="8">
        <v>3626</v>
      </c>
      <c r="M2903" s="8">
        <v>542278</v>
      </c>
      <c r="N2903">
        <v>51.35</v>
      </c>
    </row>
    <row r="2904" spans="1:14" x14ac:dyDescent="0.45">
      <c r="A2904">
        <v>2023</v>
      </c>
      <c r="B2904">
        <v>4823700</v>
      </c>
      <c r="C2904" t="s">
        <v>152</v>
      </c>
      <c r="D2904">
        <v>36</v>
      </c>
      <c r="E2904" t="s">
        <v>68</v>
      </c>
      <c r="F2904">
        <v>2.6</v>
      </c>
      <c r="G2904">
        <v>40</v>
      </c>
      <c r="H2904" s="8">
        <v>5455</v>
      </c>
      <c r="I2904" s="8">
        <v>46</v>
      </c>
      <c r="J2904" s="8">
        <v>5409</v>
      </c>
      <c r="K2904" s="8">
        <v>104536</v>
      </c>
      <c r="L2904" s="8">
        <v>1300</v>
      </c>
      <c r="M2904" s="8">
        <v>103236</v>
      </c>
      <c r="N2904">
        <v>19.09</v>
      </c>
    </row>
    <row r="2905" spans="1:14" x14ac:dyDescent="0.45">
      <c r="A2905">
        <v>2023</v>
      </c>
      <c r="B2905">
        <v>4823700</v>
      </c>
      <c r="C2905" t="s">
        <v>152</v>
      </c>
      <c r="D2905">
        <v>37</v>
      </c>
      <c r="E2905" t="s">
        <v>53</v>
      </c>
      <c r="F2905">
        <v>7.1</v>
      </c>
      <c r="G2905">
        <v>40</v>
      </c>
      <c r="H2905" s="8">
        <v>14806</v>
      </c>
      <c r="I2905" s="8">
        <v>78</v>
      </c>
      <c r="J2905" s="8">
        <v>14728</v>
      </c>
      <c r="K2905" s="8">
        <v>559138</v>
      </c>
      <c r="L2905" s="8">
        <v>3794</v>
      </c>
      <c r="M2905" s="8">
        <v>555344</v>
      </c>
      <c r="N2905">
        <v>37.71</v>
      </c>
    </row>
    <row r="2906" spans="1:14" x14ac:dyDescent="0.45">
      <c r="A2906">
        <v>2023</v>
      </c>
      <c r="B2906">
        <v>4823700</v>
      </c>
      <c r="C2906" t="s">
        <v>152</v>
      </c>
      <c r="D2906">
        <v>40</v>
      </c>
      <c r="E2906" t="s">
        <v>55</v>
      </c>
      <c r="F2906">
        <v>317.3</v>
      </c>
      <c r="H2906" s="8">
        <v>659972</v>
      </c>
      <c r="I2906" s="8">
        <v>29809</v>
      </c>
      <c r="J2906" s="8">
        <v>630163</v>
      </c>
      <c r="K2906" s="8">
        <v>22429930</v>
      </c>
      <c r="L2906" s="8">
        <v>1150562</v>
      </c>
      <c r="M2906" s="8">
        <v>21279368</v>
      </c>
      <c r="N2906">
        <v>33.770000000000003</v>
      </c>
    </row>
    <row r="2907" spans="1:14" x14ac:dyDescent="0.45">
      <c r="A2907">
        <v>2023</v>
      </c>
      <c r="B2907">
        <v>5001000</v>
      </c>
      <c r="C2907" t="s">
        <v>153</v>
      </c>
      <c r="D2907">
        <v>1</v>
      </c>
      <c r="E2907" t="s">
        <v>31</v>
      </c>
      <c r="F2907">
        <v>15.5</v>
      </c>
      <c r="G2907">
        <v>40</v>
      </c>
      <c r="H2907" s="8">
        <v>32169</v>
      </c>
      <c r="J2907" s="8">
        <v>32169</v>
      </c>
      <c r="K2907" s="8">
        <v>1750880</v>
      </c>
      <c r="L2907" s="8">
        <v>12722</v>
      </c>
      <c r="M2907" s="8">
        <v>1738158</v>
      </c>
      <c r="N2907">
        <v>54.03</v>
      </c>
    </row>
    <row r="2908" spans="1:14" x14ac:dyDescent="0.45">
      <c r="A2908">
        <v>2023</v>
      </c>
      <c r="B2908">
        <v>5001000</v>
      </c>
      <c r="C2908" t="s">
        <v>153</v>
      </c>
      <c r="D2908">
        <v>2</v>
      </c>
      <c r="E2908" t="s">
        <v>32</v>
      </c>
      <c r="F2908">
        <v>7.5</v>
      </c>
      <c r="G2908">
        <v>40</v>
      </c>
      <c r="H2908" s="8">
        <v>15650</v>
      </c>
      <c r="J2908" s="8">
        <v>15650</v>
      </c>
      <c r="K2908" s="8">
        <v>912686</v>
      </c>
      <c r="L2908" s="8">
        <v>8113</v>
      </c>
      <c r="M2908" s="8">
        <v>904573</v>
      </c>
      <c r="N2908">
        <v>57.8</v>
      </c>
    </row>
    <row r="2909" spans="1:14" x14ac:dyDescent="0.45">
      <c r="A2909">
        <v>2023</v>
      </c>
      <c r="B2909">
        <v>5001000</v>
      </c>
      <c r="C2909" t="s">
        <v>153</v>
      </c>
      <c r="D2909">
        <v>4</v>
      </c>
      <c r="E2909" t="s">
        <v>58</v>
      </c>
      <c r="F2909">
        <v>4.7</v>
      </c>
      <c r="G2909">
        <v>40</v>
      </c>
      <c r="H2909" s="8">
        <v>9797</v>
      </c>
      <c r="J2909" s="8">
        <v>9797</v>
      </c>
      <c r="K2909" s="8">
        <v>383397</v>
      </c>
      <c r="L2909" s="8">
        <v>5469</v>
      </c>
      <c r="M2909" s="8">
        <v>377928</v>
      </c>
      <c r="N2909">
        <v>38.58</v>
      </c>
    </row>
    <row r="2910" spans="1:14" x14ac:dyDescent="0.45">
      <c r="A2910">
        <v>2023</v>
      </c>
      <c r="B2910">
        <v>5001000</v>
      </c>
      <c r="C2910" t="s">
        <v>153</v>
      </c>
      <c r="D2910">
        <v>5</v>
      </c>
      <c r="E2910" t="s">
        <v>33</v>
      </c>
      <c r="F2910">
        <v>1.5</v>
      </c>
      <c r="G2910">
        <v>40</v>
      </c>
      <c r="H2910" s="8">
        <v>3109</v>
      </c>
      <c r="J2910" s="8">
        <v>3109</v>
      </c>
      <c r="K2910" s="8">
        <v>97314</v>
      </c>
      <c r="L2910" s="8">
        <v>1568</v>
      </c>
      <c r="M2910" s="8">
        <v>95746</v>
      </c>
      <c r="N2910">
        <v>30.8</v>
      </c>
    </row>
    <row r="2911" spans="1:14" x14ac:dyDescent="0.45">
      <c r="A2911">
        <v>2023</v>
      </c>
      <c r="B2911">
        <v>5001000</v>
      </c>
      <c r="C2911" t="s">
        <v>153</v>
      </c>
      <c r="D2911">
        <v>9</v>
      </c>
      <c r="E2911" t="s">
        <v>35</v>
      </c>
      <c r="F2911">
        <v>4.4000000000000004</v>
      </c>
      <c r="G2911">
        <v>40</v>
      </c>
      <c r="H2911" s="8">
        <v>9243</v>
      </c>
      <c r="J2911" s="8">
        <v>9243</v>
      </c>
      <c r="K2911" s="8">
        <v>441023</v>
      </c>
      <c r="L2911" s="8">
        <v>19135</v>
      </c>
      <c r="M2911" s="8">
        <v>421888</v>
      </c>
      <c r="N2911">
        <v>45.64</v>
      </c>
    </row>
    <row r="2912" spans="1:14" x14ac:dyDescent="0.45">
      <c r="A2912">
        <v>2023</v>
      </c>
      <c r="B2912">
        <v>5001000</v>
      </c>
      <c r="C2912" t="s">
        <v>153</v>
      </c>
      <c r="D2912">
        <v>10</v>
      </c>
      <c r="E2912" t="s">
        <v>36</v>
      </c>
      <c r="F2912">
        <v>2.5</v>
      </c>
      <c r="G2912">
        <v>40</v>
      </c>
      <c r="H2912" s="8">
        <v>5135</v>
      </c>
      <c r="J2912" s="8">
        <v>5135</v>
      </c>
      <c r="K2912" s="8">
        <v>209220</v>
      </c>
      <c r="M2912" s="8">
        <v>209220</v>
      </c>
      <c r="N2912">
        <v>40.74</v>
      </c>
    </row>
    <row r="2913" spans="1:14" x14ac:dyDescent="0.45">
      <c r="A2913">
        <v>2023</v>
      </c>
      <c r="B2913">
        <v>5001000</v>
      </c>
      <c r="C2913" t="s">
        <v>153</v>
      </c>
      <c r="D2913">
        <v>11</v>
      </c>
      <c r="E2913" t="s">
        <v>37</v>
      </c>
      <c r="F2913">
        <v>15.8</v>
      </c>
      <c r="G2913">
        <v>40</v>
      </c>
      <c r="H2913" s="8">
        <v>32762</v>
      </c>
      <c r="J2913" s="8">
        <v>32762</v>
      </c>
      <c r="K2913" s="8">
        <v>1417925</v>
      </c>
      <c r="L2913" s="8">
        <v>4179</v>
      </c>
      <c r="M2913" s="8">
        <v>1413746</v>
      </c>
      <c r="N2913">
        <v>43.15</v>
      </c>
    </row>
    <row r="2914" spans="1:14" x14ac:dyDescent="0.45">
      <c r="A2914">
        <v>2023</v>
      </c>
      <c r="B2914">
        <v>5001000</v>
      </c>
      <c r="C2914" t="s">
        <v>153</v>
      </c>
      <c r="D2914">
        <v>12</v>
      </c>
      <c r="E2914" t="s">
        <v>38</v>
      </c>
      <c r="F2914">
        <v>0.5</v>
      </c>
      <c r="G2914">
        <v>40</v>
      </c>
      <c r="H2914" s="8">
        <v>979</v>
      </c>
      <c r="J2914" s="8">
        <v>979</v>
      </c>
      <c r="K2914" s="8">
        <v>50311</v>
      </c>
      <c r="M2914" s="8">
        <v>50311</v>
      </c>
      <c r="N2914">
        <v>51.39</v>
      </c>
    </row>
    <row r="2915" spans="1:14" x14ac:dyDescent="0.45">
      <c r="A2915">
        <v>2023</v>
      </c>
      <c r="B2915">
        <v>5001000</v>
      </c>
      <c r="C2915" t="s">
        <v>153</v>
      </c>
      <c r="D2915">
        <v>13</v>
      </c>
      <c r="E2915" t="s">
        <v>60</v>
      </c>
      <c r="F2915">
        <v>5.4</v>
      </c>
      <c r="G2915">
        <v>40</v>
      </c>
      <c r="H2915" s="8">
        <v>11275</v>
      </c>
      <c r="J2915" s="8">
        <v>11275</v>
      </c>
      <c r="K2915" s="8">
        <v>581297</v>
      </c>
      <c r="L2915" s="8">
        <v>4031</v>
      </c>
      <c r="M2915" s="8">
        <v>577266</v>
      </c>
      <c r="N2915">
        <v>51.2</v>
      </c>
    </row>
    <row r="2916" spans="1:14" x14ac:dyDescent="0.45">
      <c r="A2916">
        <v>2023</v>
      </c>
      <c r="B2916">
        <v>5001000</v>
      </c>
      <c r="C2916" t="s">
        <v>153</v>
      </c>
      <c r="D2916">
        <v>16</v>
      </c>
      <c r="E2916" t="s">
        <v>40</v>
      </c>
      <c r="F2916">
        <v>149.80000000000001</v>
      </c>
      <c r="G2916">
        <v>40</v>
      </c>
      <c r="H2916" s="8">
        <v>311494</v>
      </c>
      <c r="J2916" s="8">
        <v>311494</v>
      </c>
      <c r="K2916" s="8">
        <v>16061215</v>
      </c>
      <c r="L2916" s="8">
        <v>380798</v>
      </c>
      <c r="M2916" s="8">
        <v>15680417</v>
      </c>
      <c r="N2916">
        <v>50.34</v>
      </c>
    </row>
    <row r="2917" spans="1:14" x14ac:dyDescent="0.45">
      <c r="A2917">
        <v>2023</v>
      </c>
      <c r="B2917">
        <v>5001000</v>
      </c>
      <c r="C2917" t="s">
        <v>153</v>
      </c>
      <c r="D2917">
        <v>17</v>
      </c>
      <c r="E2917" t="s">
        <v>41</v>
      </c>
      <c r="F2917">
        <v>13.8</v>
      </c>
      <c r="G2917">
        <v>40</v>
      </c>
      <c r="H2917" s="8">
        <v>28632</v>
      </c>
      <c r="J2917" s="8">
        <v>28632</v>
      </c>
      <c r="K2917" s="8">
        <v>1521476</v>
      </c>
      <c r="L2917" s="8">
        <v>12415</v>
      </c>
      <c r="M2917" s="8">
        <v>1509061</v>
      </c>
      <c r="N2917">
        <v>52.71</v>
      </c>
    </row>
    <row r="2918" spans="1:14" x14ac:dyDescent="0.45">
      <c r="A2918">
        <v>2023</v>
      </c>
      <c r="B2918">
        <v>5001000</v>
      </c>
      <c r="C2918" t="s">
        <v>153</v>
      </c>
      <c r="D2918">
        <v>18</v>
      </c>
      <c r="E2918" t="s">
        <v>42</v>
      </c>
      <c r="F2918">
        <v>15.1</v>
      </c>
      <c r="G2918">
        <v>40</v>
      </c>
      <c r="H2918" s="8">
        <v>31391</v>
      </c>
      <c r="J2918" s="8">
        <v>31391</v>
      </c>
      <c r="K2918" s="8">
        <v>1197306</v>
      </c>
      <c r="L2918" s="8">
        <v>35375</v>
      </c>
      <c r="M2918" s="8">
        <v>1161931</v>
      </c>
      <c r="N2918">
        <v>37.01</v>
      </c>
    </row>
    <row r="2919" spans="1:14" x14ac:dyDescent="0.45">
      <c r="A2919">
        <v>2023</v>
      </c>
      <c r="B2919">
        <v>5001000</v>
      </c>
      <c r="C2919" t="s">
        <v>153</v>
      </c>
      <c r="D2919">
        <v>20</v>
      </c>
      <c r="E2919" t="s">
        <v>44</v>
      </c>
      <c r="F2919">
        <v>7.6</v>
      </c>
      <c r="G2919">
        <v>40</v>
      </c>
      <c r="H2919" s="8">
        <v>15790</v>
      </c>
      <c r="J2919" s="8">
        <v>15790</v>
      </c>
      <c r="K2919" s="8">
        <v>1056737</v>
      </c>
      <c r="L2919" s="8">
        <v>9149</v>
      </c>
      <c r="M2919" s="8">
        <v>1047588</v>
      </c>
      <c r="N2919">
        <v>66.349999999999994</v>
      </c>
    </row>
    <row r="2920" spans="1:14" x14ac:dyDescent="0.45">
      <c r="A2920">
        <v>2023</v>
      </c>
      <c r="B2920">
        <v>5001000</v>
      </c>
      <c r="C2920" t="s">
        <v>153</v>
      </c>
      <c r="D2920">
        <v>21</v>
      </c>
      <c r="E2920" t="s">
        <v>45</v>
      </c>
      <c r="F2920">
        <v>60.5</v>
      </c>
      <c r="G2920">
        <v>40</v>
      </c>
      <c r="H2920" s="8">
        <v>125785</v>
      </c>
      <c r="J2920" s="8">
        <v>125785</v>
      </c>
      <c r="K2920" s="8">
        <v>3806419</v>
      </c>
      <c r="L2920" s="8">
        <v>79292</v>
      </c>
      <c r="M2920" s="8">
        <v>3727127</v>
      </c>
      <c r="N2920">
        <v>29.63</v>
      </c>
    </row>
    <row r="2921" spans="1:14" x14ac:dyDescent="0.45">
      <c r="A2921">
        <v>2023</v>
      </c>
      <c r="B2921">
        <v>5001000</v>
      </c>
      <c r="C2921" t="s">
        <v>153</v>
      </c>
      <c r="D2921">
        <v>22</v>
      </c>
      <c r="E2921" t="s">
        <v>46</v>
      </c>
      <c r="F2921">
        <v>30.2</v>
      </c>
      <c r="G2921">
        <v>40</v>
      </c>
      <c r="H2921" s="8">
        <v>62728</v>
      </c>
      <c r="J2921" s="8">
        <v>62728</v>
      </c>
      <c r="K2921" s="8">
        <v>2585332</v>
      </c>
      <c r="L2921" s="8">
        <v>52958</v>
      </c>
      <c r="M2921" s="8">
        <v>2532374</v>
      </c>
      <c r="N2921">
        <v>40.369999999999997</v>
      </c>
    </row>
    <row r="2922" spans="1:14" x14ac:dyDescent="0.45">
      <c r="A2922">
        <v>2023</v>
      </c>
      <c r="B2922">
        <v>5001000</v>
      </c>
      <c r="C2922" t="s">
        <v>153</v>
      </c>
      <c r="D2922">
        <v>24</v>
      </c>
      <c r="E2922" t="s">
        <v>47</v>
      </c>
      <c r="F2922">
        <v>2.1</v>
      </c>
      <c r="G2922">
        <v>40</v>
      </c>
      <c r="H2922" s="8">
        <v>4445</v>
      </c>
      <c r="J2922" s="8">
        <v>4445</v>
      </c>
      <c r="K2922" s="8">
        <v>140205</v>
      </c>
      <c r="L2922" s="8">
        <v>1198</v>
      </c>
      <c r="M2922" s="8">
        <v>139007</v>
      </c>
      <c r="N2922">
        <v>31.27</v>
      </c>
    </row>
    <row r="2923" spans="1:14" x14ac:dyDescent="0.45">
      <c r="A2923">
        <v>2023</v>
      </c>
      <c r="B2923">
        <v>5001000</v>
      </c>
      <c r="C2923" t="s">
        <v>153</v>
      </c>
      <c r="D2923">
        <v>25</v>
      </c>
      <c r="E2923" t="s">
        <v>48</v>
      </c>
      <c r="F2923">
        <v>45</v>
      </c>
      <c r="G2923">
        <v>40</v>
      </c>
      <c r="H2923" s="8">
        <v>93680</v>
      </c>
      <c r="J2923" s="8">
        <v>93680</v>
      </c>
      <c r="K2923" s="8">
        <v>2343656</v>
      </c>
      <c r="L2923" s="8">
        <v>38610</v>
      </c>
      <c r="M2923" s="8">
        <v>2305046</v>
      </c>
      <c r="N2923">
        <v>24.61</v>
      </c>
    </row>
    <row r="2924" spans="1:14" x14ac:dyDescent="0.45">
      <c r="A2924">
        <v>2023</v>
      </c>
      <c r="B2924">
        <v>5001000</v>
      </c>
      <c r="C2924" t="s">
        <v>153</v>
      </c>
      <c r="D2924">
        <v>26</v>
      </c>
      <c r="E2924" t="s">
        <v>62</v>
      </c>
      <c r="F2924">
        <v>8.1999999999999993</v>
      </c>
      <c r="G2924">
        <v>40</v>
      </c>
      <c r="H2924" s="8">
        <v>17003</v>
      </c>
      <c r="J2924" s="8">
        <v>17003</v>
      </c>
      <c r="K2924" s="8">
        <v>376341</v>
      </c>
      <c r="L2924" s="8">
        <v>1858</v>
      </c>
      <c r="M2924" s="8">
        <v>374483</v>
      </c>
      <c r="N2924">
        <v>22.02</v>
      </c>
    </row>
    <row r="2925" spans="1:14" x14ac:dyDescent="0.45">
      <c r="A2925">
        <v>2023</v>
      </c>
      <c r="B2925">
        <v>5001000</v>
      </c>
      <c r="C2925" t="s">
        <v>153</v>
      </c>
      <c r="D2925">
        <v>27</v>
      </c>
      <c r="E2925" t="s">
        <v>63</v>
      </c>
      <c r="F2925">
        <v>2.9</v>
      </c>
      <c r="G2925">
        <v>40</v>
      </c>
      <c r="H2925" s="8">
        <v>6106</v>
      </c>
      <c r="J2925" s="8">
        <v>6106</v>
      </c>
      <c r="K2925" s="8">
        <v>143967</v>
      </c>
      <c r="L2925" s="8">
        <v>602</v>
      </c>
      <c r="M2925" s="8">
        <v>143365</v>
      </c>
      <c r="N2925">
        <v>23.48</v>
      </c>
    </row>
    <row r="2926" spans="1:14" x14ac:dyDescent="0.45">
      <c r="A2926">
        <v>2023</v>
      </c>
      <c r="B2926">
        <v>5001000</v>
      </c>
      <c r="C2926" t="s">
        <v>153</v>
      </c>
      <c r="D2926">
        <v>28</v>
      </c>
      <c r="E2926" t="s">
        <v>49</v>
      </c>
      <c r="F2926">
        <v>38.299999999999997</v>
      </c>
      <c r="G2926">
        <v>40</v>
      </c>
      <c r="H2926" s="8">
        <v>79566</v>
      </c>
      <c r="J2926" s="8">
        <v>79566</v>
      </c>
      <c r="K2926" s="8">
        <v>1971970</v>
      </c>
      <c r="L2926" s="8">
        <v>48024</v>
      </c>
      <c r="M2926" s="8">
        <v>1923946</v>
      </c>
      <c r="N2926">
        <v>24.18</v>
      </c>
    </row>
    <row r="2927" spans="1:14" x14ac:dyDescent="0.45">
      <c r="A2927">
        <v>2023</v>
      </c>
      <c r="B2927">
        <v>5001000</v>
      </c>
      <c r="C2927" t="s">
        <v>153</v>
      </c>
      <c r="D2927">
        <v>29</v>
      </c>
      <c r="E2927" t="s">
        <v>64</v>
      </c>
      <c r="F2927">
        <v>7.2</v>
      </c>
      <c r="G2927">
        <v>40</v>
      </c>
      <c r="H2927" s="8">
        <v>14953</v>
      </c>
      <c r="J2927" s="8">
        <v>14953</v>
      </c>
      <c r="K2927" s="8">
        <v>332169</v>
      </c>
      <c r="L2927" s="8">
        <v>2386</v>
      </c>
      <c r="M2927" s="8">
        <v>329783</v>
      </c>
      <c r="N2927">
        <v>22.05</v>
      </c>
    </row>
    <row r="2928" spans="1:14" x14ac:dyDescent="0.45">
      <c r="A2928">
        <v>2023</v>
      </c>
      <c r="B2928">
        <v>5001000</v>
      </c>
      <c r="C2928" t="s">
        <v>153</v>
      </c>
      <c r="D2928">
        <v>30</v>
      </c>
      <c r="E2928" t="s">
        <v>65</v>
      </c>
      <c r="F2928">
        <v>7.1</v>
      </c>
      <c r="G2928">
        <v>40</v>
      </c>
      <c r="H2928" s="8">
        <v>14825</v>
      </c>
      <c r="J2928" s="8">
        <v>14825</v>
      </c>
      <c r="K2928" s="8">
        <v>347083</v>
      </c>
      <c r="L2928" s="8">
        <v>10807</v>
      </c>
      <c r="M2928" s="8">
        <v>336276</v>
      </c>
      <c r="N2928">
        <v>22.68</v>
      </c>
    </row>
    <row r="2929" spans="1:14" x14ac:dyDescent="0.45">
      <c r="A2929">
        <v>2023</v>
      </c>
      <c r="B2929">
        <v>5001000</v>
      </c>
      <c r="C2929" t="s">
        <v>153</v>
      </c>
      <c r="D2929">
        <v>32</v>
      </c>
      <c r="E2929" t="s">
        <v>66</v>
      </c>
      <c r="F2929">
        <v>0.9</v>
      </c>
      <c r="G2929">
        <v>40</v>
      </c>
      <c r="H2929" s="8">
        <v>1925</v>
      </c>
      <c r="J2929" s="8">
        <v>1925</v>
      </c>
      <c r="K2929" s="8">
        <v>89174</v>
      </c>
      <c r="L2929" s="8">
        <v>6712</v>
      </c>
      <c r="M2929" s="8">
        <v>82462</v>
      </c>
      <c r="N2929">
        <v>42.84</v>
      </c>
    </row>
    <row r="2930" spans="1:14" x14ac:dyDescent="0.45">
      <c r="A2930">
        <v>2023</v>
      </c>
      <c r="B2930">
        <v>5001000</v>
      </c>
      <c r="C2930" t="s">
        <v>153</v>
      </c>
      <c r="D2930">
        <v>33</v>
      </c>
      <c r="E2930" t="s">
        <v>51</v>
      </c>
      <c r="F2930">
        <v>13</v>
      </c>
      <c r="G2930">
        <v>40</v>
      </c>
      <c r="H2930" s="8">
        <v>26939</v>
      </c>
      <c r="J2930" s="8">
        <v>26939</v>
      </c>
      <c r="K2930" s="8">
        <v>602477</v>
      </c>
      <c r="L2930" s="8">
        <v>24921</v>
      </c>
      <c r="M2930" s="8">
        <v>577556</v>
      </c>
      <c r="N2930">
        <v>21.44</v>
      </c>
    </row>
    <row r="2931" spans="1:14" x14ac:dyDescent="0.45">
      <c r="A2931">
        <v>2023</v>
      </c>
      <c r="B2931">
        <v>5001000</v>
      </c>
      <c r="C2931" t="s">
        <v>153</v>
      </c>
      <c r="D2931">
        <v>34</v>
      </c>
      <c r="E2931" t="s">
        <v>67</v>
      </c>
      <c r="F2931">
        <v>19.8</v>
      </c>
      <c r="G2931">
        <v>40</v>
      </c>
      <c r="H2931" s="8">
        <v>41254</v>
      </c>
      <c r="J2931" s="8">
        <v>41254</v>
      </c>
      <c r="K2931" s="8">
        <v>838972</v>
      </c>
      <c r="L2931" s="8">
        <v>18876</v>
      </c>
      <c r="M2931" s="8">
        <v>820096</v>
      </c>
      <c r="N2931">
        <v>19.88</v>
      </c>
    </row>
    <row r="2932" spans="1:14" x14ac:dyDescent="0.45">
      <c r="A2932">
        <v>2023</v>
      </c>
      <c r="B2932">
        <v>5001000</v>
      </c>
      <c r="C2932" t="s">
        <v>153</v>
      </c>
      <c r="D2932">
        <v>35</v>
      </c>
      <c r="E2932" t="s">
        <v>52</v>
      </c>
      <c r="F2932">
        <v>8.8000000000000007</v>
      </c>
      <c r="G2932">
        <v>40</v>
      </c>
      <c r="H2932" s="8">
        <v>18404</v>
      </c>
      <c r="J2932" s="8">
        <v>18404</v>
      </c>
      <c r="K2932" s="8">
        <v>593808</v>
      </c>
      <c r="L2932" s="8">
        <v>33289</v>
      </c>
      <c r="M2932" s="8">
        <v>560519</v>
      </c>
      <c r="N2932">
        <v>30.46</v>
      </c>
    </row>
    <row r="2933" spans="1:14" x14ac:dyDescent="0.45">
      <c r="A2933">
        <v>2023</v>
      </c>
      <c r="B2933">
        <v>5001000</v>
      </c>
      <c r="C2933" t="s">
        <v>153</v>
      </c>
      <c r="D2933">
        <v>36</v>
      </c>
      <c r="E2933" t="s">
        <v>68</v>
      </c>
      <c r="F2933">
        <v>4.5</v>
      </c>
      <c r="G2933">
        <v>40</v>
      </c>
      <c r="H2933" s="8">
        <v>9442</v>
      </c>
      <c r="J2933" s="8">
        <v>9442</v>
      </c>
      <c r="K2933" s="8">
        <v>188072</v>
      </c>
      <c r="L2933" s="8">
        <v>5136</v>
      </c>
      <c r="M2933" s="8">
        <v>182936</v>
      </c>
      <c r="N2933">
        <v>19.37</v>
      </c>
    </row>
    <row r="2934" spans="1:14" x14ac:dyDescent="0.45">
      <c r="A2934">
        <v>2023</v>
      </c>
      <c r="B2934">
        <v>5001000</v>
      </c>
      <c r="C2934" t="s">
        <v>153</v>
      </c>
      <c r="D2934">
        <v>37</v>
      </c>
      <c r="E2934" t="s">
        <v>53</v>
      </c>
      <c r="F2934">
        <v>23</v>
      </c>
      <c r="G2934">
        <v>40</v>
      </c>
      <c r="H2934" s="8">
        <v>47872</v>
      </c>
      <c r="J2934" s="8">
        <v>47872</v>
      </c>
      <c r="K2934" s="8">
        <v>1127065</v>
      </c>
      <c r="L2934" s="8">
        <v>14978</v>
      </c>
      <c r="M2934" s="8">
        <v>1112087</v>
      </c>
      <c r="N2934">
        <v>23.23</v>
      </c>
    </row>
    <row r="2935" spans="1:14" x14ac:dyDescent="0.45">
      <c r="A2935">
        <v>2023</v>
      </c>
      <c r="B2935">
        <v>5001000</v>
      </c>
      <c r="C2935" t="s">
        <v>153</v>
      </c>
      <c r="D2935">
        <v>38</v>
      </c>
      <c r="E2935" t="s">
        <v>54</v>
      </c>
      <c r="F2935">
        <v>4.3</v>
      </c>
      <c r="G2935">
        <v>40</v>
      </c>
      <c r="H2935" s="8">
        <v>8993</v>
      </c>
      <c r="J2935" s="8">
        <v>8993</v>
      </c>
      <c r="K2935" s="8">
        <v>216452</v>
      </c>
      <c r="L2935" s="8">
        <v>912</v>
      </c>
      <c r="M2935" s="8">
        <v>215540</v>
      </c>
      <c r="N2935">
        <v>23.97</v>
      </c>
    </row>
    <row r="2936" spans="1:14" x14ac:dyDescent="0.45">
      <c r="A2936">
        <v>2023</v>
      </c>
      <c r="B2936">
        <v>5001000</v>
      </c>
      <c r="C2936" t="s">
        <v>153</v>
      </c>
      <c r="D2936">
        <v>40</v>
      </c>
      <c r="E2936" t="s">
        <v>55</v>
      </c>
      <c r="F2936">
        <v>519.9</v>
      </c>
      <c r="H2936" s="8">
        <v>1081346</v>
      </c>
      <c r="J2936" s="8">
        <v>1081346</v>
      </c>
      <c r="K2936" s="8">
        <v>41383949</v>
      </c>
      <c r="L2936" s="8">
        <v>833513</v>
      </c>
      <c r="M2936" s="8">
        <v>40550436</v>
      </c>
      <c r="N2936">
        <v>37.5</v>
      </c>
    </row>
    <row r="2937" spans="1:14" x14ac:dyDescent="0.45">
      <c r="A2937">
        <v>2023</v>
      </c>
      <c r="B2937">
        <v>5002001</v>
      </c>
      <c r="C2937" t="s">
        <v>154</v>
      </c>
      <c r="D2937">
        <v>1</v>
      </c>
      <c r="E2937" t="s">
        <v>31</v>
      </c>
      <c r="F2937">
        <v>13.4</v>
      </c>
      <c r="G2937">
        <v>40</v>
      </c>
      <c r="H2937" s="8">
        <v>27886</v>
      </c>
      <c r="I2937" s="8">
        <v>1095</v>
      </c>
      <c r="J2937" s="8">
        <v>26791</v>
      </c>
      <c r="K2937" s="8">
        <v>1299366</v>
      </c>
      <c r="L2937" s="8">
        <v>76870</v>
      </c>
      <c r="M2937" s="8">
        <v>1222496</v>
      </c>
      <c r="N2937">
        <v>45.63</v>
      </c>
    </row>
    <row r="2938" spans="1:14" x14ac:dyDescent="0.45">
      <c r="A2938">
        <v>2023</v>
      </c>
      <c r="B2938">
        <v>5002001</v>
      </c>
      <c r="C2938" t="s">
        <v>154</v>
      </c>
      <c r="D2938">
        <v>2</v>
      </c>
      <c r="E2938" t="s">
        <v>32</v>
      </c>
      <c r="F2938">
        <v>6.9</v>
      </c>
      <c r="G2938">
        <v>40</v>
      </c>
      <c r="H2938" s="8">
        <v>14252</v>
      </c>
      <c r="I2938" s="8">
        <v>58</v>
      </c>
      <c r="J2938" s="8">
        <v>14194</v>
      </c>
      <c r="K2938" s="8">
        <v>772018</v>
      </c>
      <c r="L2938" s="8">
        <v>2135</v>
      </c>
      <c r="M2938" s="8">
        <v>769883</v>
      </c>
      <c r="N2938">
        <v>54.24</v>
      </c>
    </row>
    <row r="2939" spans="1:14" x14ac:dyDescent="0.45">
      <c r="A2939">
        <v>2023</v>
      </c>
      <c r="B2939">
        <v>5002001</v>
      </c>
      <c r="C2939" t="s">
        <v>154</v>
      </c>
      <c r="D2939">
        <v>3</v>
      </c>
      <c r="E2939" t="s">
        <v>57</v>
      </c>
      <c r="F2939">
        <v>6.5</v>
      </c>
      <c r="G2939">
        <v>40</v>
      </c>
      <c r="H2939" s="8">
        <v>13484</v>
      </c>
      <c r="I2939" s="8">
        <v>517</v>
      </c>
      <c r="J2939" s="8">
        <v>12967</v>
      </c>
      <c r="K2939" s="8">
        <v>472074</v>
      </c>
      <c r="L2939" s="8">
        <v>18850</v>
      </c>
      <c r="M2939" s="8">
        <v>453224</v>
      </c>
      <c r="N2939">
        <v>34.950000000000003</v>
      </c>
    </row>
    <row r="2940" spans="1:14" x14ac:dyDescent="0.45">
      <c r="A2940">
        <v>2023</v>
      </c>
      <c r="B2940">
        <v>5002001</v>
      </c>
      <c r="C2940" t="s">
        <v>154</v>
      </c>
      <c r="D2940">
        <v>4</v>
      </c>
      <c r="E2940" t="s">
        <v>58</v>
      </c>
      <c r="F2940">
        <v>5.2</v>
      </c>
      <c r="G2940">
        <v>40</v>
      </c>
      <c r="H2940" s="8">
        <v>10908</v>
      </c>
      <c r="I2940" s="8">
        <v>273</v>
      </c>
      <c r="J2940" s="8">
        <v>10635</v>
      </c>
      <c r="K2940" s="8">
        <v>226434</v>
      </c>
      <c r="L2940" s="8">
        <v>8051</v>
      </c>
      <c r="M2940" s="8">
        <v>218383</v>
      </c>
      <c r="N2940">
        <v>20.53</v>
      </c>
    </row>
    <row r="2941" spans="1:14" x14ac:dyDescent="0.45">
      <c r="A2941">
        <v>2023</v>
      </c>
      <c r="B2941">
        <v>5002001</v>
      </c>
      <c r="C2941" t="s">
        <v>154</v>
      </c>
      <c r="D2941">
        <v>8</v>
      </c>
      <c r="E2941" t="s">
        <v>59</v>
      </c>
      <c r="F2941">
        <v>4.0999999999999996</v>
      </c>
      <c r="G2941">
        <v>40</v>
      </c>
      <c r="H2941" s="8">
        <v>8453</v>
      </c>
      <c r="J2941" s="8">
        <v>8453</v>
      </c>
      <c r="K2941" s="8">
        <v>1142677</v>
      </c>
      <c r="M2941" s="8">
        <v>1142677</v>
      </c>
      <c r="N2941">
        <v>135.18</v>
      </c>
    </row>
    <row r="2942" spans="1:14" x14ac:dyDescent="0.45">
      <c r="A2942">
        <v>2023</v>
      </c>
      <c r="B2942">
        <v>5002001</v>
      </c>
      <c r="C2942" t="s">
        <v>154</v>
      </c>
      <c r="D2942">
        <v>9</v>
      </c>
      <c r="E2942" t="s">
        <v>35</v>
      </c>
      <c r="F2942">
        <v>5.3</v>
      </c>
      <c r="G2942">
        <v>40</v>
      </c>
      <c r="H2942" s="8">
        <v>11080</v>
      </c>
      <c r="I2942" s="8">
        <v>1176</v>
      </c>
      <c r="J2942" s="8">
        <v>9904</v>
      </c>
      <c r="K2942" s="8">
        <v>606311</v>
      </c>
      <c r="L2942" s="8">
        <v>95391</v>
      </c>
      <c r="M2942" s="8">
        <v>510920</v>
      </c>
      <c r="N2942">
        <v>51.59</v>
      </c>
    </row>
    <row r="2943" spans="1:14" x14ac:dyDescent="0.45">
      <c r="A2943">
        <v>2023</v>
      </c>
      <c r="B2943">
        <v>5002001</v>
      </c>
      <c r="C2943" t="s">
        <v>154</v>
      </c>
      <c r="D2943">
        <v>10</v>
      </c>
      <c r="E2943" t="s">
        <v>36</v>
      </c>
      <c r="F2943">
        <v>1.6</v>
      </c>
      <c r="G2943">
        <v>40</v>
      </c>
      <c r="H2943" s="8">
        <v>3354</v>
      </c>
      <c r="I2943" s="8">
        <v>8</v>
      </c>
      <c r="J2943" s="8">
        <v>3346</v>
      </c>
      <c r="K2943" s="8">
        <v>129463</v>
      </c>
      <c r="L2943" s="8">
        <v>411</v>
      </c>
      <c r="M2943" s="8">
        <v>129052</v>
      </c>
      <c r="N2943">
        <v>38.57</v>
      </c>
    </row>
    <row r="2944" spans="1:14" x14ac:dyDescent="0.45">
      <c r="A2944">
        <v>2023</v>
      </c>
      <c r="B2944">
        <v>5002001</v>
      </c>
      <c r="C2944" t="s">
        <v>154</v>
      </c>
      <c r="D2944">
        <v>11</v>
      </c>
      <c r="E2944" t="s">
        <v>37</v>
      </c>
      <c r="F2944">
        <v>1.9</v>
      </c>
      <c r="G2944">
        <v>40</v>
      </c>
      <c r="H2944" s="8">
        <v>3981</v>
      </c>
      <c r="J2944" s="8">
        <v>3981</v>
      </c>
      <c r="K2944" s="8">
        <v>189604</v>
      </c>
      <c r="M2944" s="8">
        <v>189604</v>
      </c>
      <c r="N2944">
        <v>47.63</v>
      </c>
    </row>
    <row r="2945" spans="1:14" x14ac:dyDescent="0.45">
      <c r="A2945">
        <v>2023</v>
      </c>
      <c r="B2945">
        <v>5002001</v>
      </c>
      <c r="C2945" t="s">
        <v>154</v>
      </c>
      <c r="D2945">
        <v>12</v>
      </c>
      <c r="E2945" t="s">
        <v>38</v>
      </c>
      <c r="F2945">
        <v>0.6</v>
      </c>
      <c r="G2945">
        <v>40</v>
      </c>
      <c r="H2945" s="8">
        <v>1261</v>
      </c>
      <c r="J2945" s="8">
        <v>1261</v>
      </c>
      <c r="K2945" s="8">
        <v>66087</v>
      </c>
      <c r="M2945" s="8">
        <v>66087</v>
      </c>
      <c r="N2945">
        <v>52.41</v>
      </c>
    </row>
    <row r="2946" spans="1:14" x14ac:dyDescent="0.45">
      <c r="A2946">
        <v>2023</v>
      </c>
      <c r="B2946">
        <v>5002001</v>
      </c>
      <c r="C2946" t="s">
        <v>154</v>
      </c>
      <c r="D2946">
        <v>15</v>
      </c>
      <c r="E2946" t="s">
        <v>39</v>
      </c>
      <c r="F2946">
        <v>1.7</v>
      </c>
      <c r="G2946">
        <v>40</v>
      </c>
      <c r="H2946" s="8">
        <v>3503</v>
      </c>
      <c r="I2946" s="8">
        <v>340</v>
      </c>
      <c r="J2946" s="8">
        <v>3163</v>
      </c>
      <c r="K2946" s="8">
        <v>234972</v>
      </c>
      <c r="L2946" s="8">
        <v>29517</v>
      </c>
      <c r="M2946" s="8">
        <v>205455</v>
      </c>
      <c r="N2946">
        <v>64.959999999999994</v>
      </c>
    </row>
    <row r="2947" spans="1:14" x14ac:dyDescent="0.45">
      <c r="A2947">
        <v>2023</v>
      </c>
      <c r="B2947">
        <v>5002001</v>
      </c>
      <c r="C2947" t="s">
        <v>154</v>
      </c>
      <c r="D2947">
        <v>16</v>
      </c>
      <c r="E2947" t="s">
        <v>40</v>
      </c>
      <c r="F2947">
        <v>41.6</v>
      </c>
      <c r="G2947">
        <v>40</v>
      </c>
      <c r="H2947" s="8">
        <v>86617</v>
      </c>
      <c r="I2947" s="8">
        <v>1801</v>
      </c>
      <c r="J2947" s="8">
        <v>84816</v>
      </c>
      <c r="K2947" s="8">
        <v>3918125</v>
      </c>
      <c r="L2947" s="8">
        <v>129835</v>
      </c>
      <c r="M2947" s="8">
        <v>3788290</v>
      </c>
      <c r="N2947">
        <v>44.66</v>
      </c>
    </row>
    <row r="2948" spans="1:14" x14ac:dyDescent="0.45">
      <c r="A2948">
        <v>2023</v>
      </c>
      <c r="B2948">
        <v>5002001</v>
      </c>
      <c r="C2948" t="s">
        <v>154</v>
      </c>
      <c r="D2948">
        <v>17</v>
      </c>
      <c r="E2948" t="s">
        <v>41</v>
      </c>
      <c r="F2948">
        <v>8.1999999999999993</v>
      </c>
      <c r="G2948">
        <v>40</v>
      </c>
      <c r="H2948" s="8">
        <v>17088</v>
      </c>
      <c r="I2948" s="8">
        <v>331</v>
      </c>
      <c r="J2948" s="8">
        <v>16757</v>
      </c>
      <c r="K2948" s="8">
        <v>876535</v>
      </c>
      <c r="L2948" s="8">
        <v>24301</v>
      </c>
      <c r="M2948" s="8">
        <v>852234</v>
      </c>
      <c r="N2948">
        <v>50.86</v>
      </c>
    </row>
    <row r="2949" spans="1:14" x14ac:dyDescent="0.45">
      <c r="A2949">
        <v>2023</v>
      </c>
      <c r="B2949">
        <v>5002001</v>
      </c>
      <c r="C2949" t="s">
        <v>154</v>
      </c>
      <c r="D2949">
        <v>18</v>
      </c>
      <c r="E2949" t="s">
        <v>42</v>
      </c>
      <c r="F2949">
        <v>24</v>
      </c>
      <c r="G2949">
        <v>40</v>
      </c>
      <c r="H2949" s="8">
        <v>49821</v>
      </c>
      <c r="I2949" s="8">
        <v>1320</v>
      </c>
      <c r="J2949" s="8">
        <v>48501</v>
      </c>
      <c r="K2949" s="8">
        <v>1462563</v>
      </c>
      <c r="L2949" s="8">
        <v>67449</v>
      </c>
      <c r="M2949" s="8">
        <v>1395114</v>
      </c>
      <c r="N2949">
        <v>28.76</v>
      </c>
    </row>
    <row r="2950" spans="1:14" x14ac:dyDescent="0.45">
      <c r="A2950">
        <v>2023</v>
      </c>
      <c r="B2950">
        <v>5002001</v>
      </c>
      <c r="C2950" t="s">
        <v>154</v>
      </c>
      <c r="D2950">
        <v>19</v>
      </c>
      <c r="E2950" t="s">
        <v>43</v>
      </c>
      <c r="F2950">
        <v>9.6</v>
      </c>
      <c r="G2950">
        <v>40</v>
      </c>
      <c r="H2950" s="8">
        <v>19953</v>
      </c>
      <c r="I2950" s="8">
        <v>767</v>
      </c>
      <c r="J2950" s="8">
        <v>19186</v>
      </c>
      <c r="K2950" s="8">
        <v>1631345</v>
      </c>
      <c r="L2950" s="8">
        <v>75818</v>
      </c>
      <c r="M2950" s="8">
        <v>1555527</v>
      </c>
      <c r="N2950">
        <v>81.08</v>
      </c>
    </row>
    <row r="2951" spans="1:14" x14ac:dyDescent="0.45">
      <c r="A2951">
        <v>2023</v>
      </c>
      <c r="B2951">
        <v>5002001</v>
      </c>
      <c r="C2951" t="s">
        <v>154</v>
      </c>
      <c r="D2951">
        <v>21</v>
      </c>
      <c r="E2951" t="s">
        <v>45</v>
      </c>
      <c r="F2951">
        <v>14.4</v>
      </c>
      <c r="G2951">
        <v>40</v>
      </c>
      <c r="H2951" s="8">
        <v>29878</v>
      </c>
      <c r="I2951" s="8">
        <v>1305</v>
      </c>
      <c r="J2951" s="8">
        <v>28573</v>
      </c>
      <c r="K2951" s="8">
        <v>931961</v>
      </c>
      <c r="L2951" s="8">
        <v>70889</v>
      </c>
      <c r="M2951" s="8">
        <v>861072</v>
      </c>
      <c r="N2951">
        <v>30.14</v>
      </c>
    </row>
    <row r="2952" spans="1:14" x14ac:dyDescent="0.45">
      <c r="A2952">
        <v>2023</v>
      </c>
      <c r="B2952">
        <v>5002001</v>
      </c>
      <c r="C2952" t="s">
        <v>154</v>
      </c>
      <c r="D2952">
        <v>22</v>
      </c>
      <c r="E2952" t="s">
        <v>46</v>
      </c>
      <c r="F2952">
        <v>23.7</v>
      </c>
      <c r="G2952">
        <v>40</v>
      </c>
      <c r="H2952" s="8">
        <v>49403</v>
      </c>
      <c r="I2952" s="8">
        <v>554</v>
      </c>
      <c r="J2952" s="8">
        <v>48849</v>
      </c>
      <c r="K2952" s="8">
        <v>1756321</v>
      </c>
      <c r="L2952" s="8">
        <v>27802</v>
      </c>
      <c r="M2952" s="8">
        <v>1728519</v>
      </c>
      <c r="N2952">
        <v>35.380000000000003</v>
      </c>
    </row>
    <row r="2953" spans="1:14" x14ac:dyDescent="0.45">
      <c r="A2953">
        <v>2023</v>
      </c>
      <c r="B2953">
        <v>5002001</v>
      </c>
      <c r="C2953" t="s">
        <v>154</v>
      </c>
      <c r="D2953">
        <v>25</v>
      </c>
      <c r="E2953" t="s">
        <v>48</v>
      </c>
      <c r="F2953">
        <v>10</v>
      </c>
      <c r="G2953">
        <v>40</v>
      </c>
      <c r="H2953" s="8">
        <v>20894</v>
      </c>
      <c r="I2953" s="8">
        <v>471</v>
      </c>
      <c r="J2953" s="8">
        <v>20423</v>
      </c>
      <c r="K2953" s="8">
        <v>544847</v>
      </c>
      <c r="L2953" s="8">
        <v>15444</v>
      </c>
      <c r="M2953" s="8">
        <v>529403</v>
      </c>
      <c r="N2953">
        <v>25.92</v>
      </c>
    </row>
    <row r="2954" spans="1:14" x14ac:dyDescent="0.45">
      <c r="A2954">
        <v>2023</v>
      </c>
      <c r="B2954">
        <v>5002001</v>
      </c>
      <c r="C2954" t="s">
        <v>154</v>
      </c>
      <c r="D2954">
        <v>26</v>
      </c>
      <c r="E2954" t="s">
        <v>62</v>
      </c>
      <c r="F2954">
        <v>1</v>
      </c>
      <c r="G2954">
        <v>40</v>
      </c>
      <c r="H2954" s="8">
        <v>2160</v>
      </c>
      <c r="J2954" s="8">
        <v>2160</v>
      </c>
      <c r="K2954" s="8">
        <v>61304</v>
      </c>
      <c r="M2954" s="8">
        <v>61304</v>
      </c>
      <c r="N2954">
        <v>28.38</v>
      </c>
    </row>
    <row r="2955" spans="1:14" x14ac:dyDescent="0.45">
      <c r="A2955">
        <v>2023</v>
      </c>
      <c r="B2955">
        <v>5002001</v>
      </c>
      <c r="C2955" t="s">
        <v>154</v>
      </c>
      <c r="D2955">
        <v>27</v>
      </c>
      <c r="E2955" t="s">
        <v>63</v>
      </c>
      <c r="F2955">
        <v>0.1</v>
      </c>
      <c r="G2955">
        <v>40</v>
      </c>
      <c r="H2955" s="8">
        <v>169</v>
      </c>
      <c r="J2955" s="8">
        <v>169</v>
      </c>
      <c r="K2955" s="8">
        <v>5017</v>
      </c>
      <c r="M2955" s="8">
        <v>5017</v>
      </c>
      <c r="N2955">
        <v>29.69</v>
      </c>
    </row>
    <row r="2956" spans="1:14" x14ac:dyDescent="0.45">
      <c r="A2956">
        <v>2023</v>
      </c>
      <c r="B2956">
        <v>5002001</v>
      </c>
      <c r="C2956" t="s">
        <v>154</v>
      </c>
      <c r="D2956">
        <v>28</v>
      </c>
      <c r="E2956" t="s">
        <v>49</v>
      </c>
      <c r="F2956">
        <v>33.799999999999997</v>
      </c>
      <c r="G2956">
        <v>40</v>
      </c>
      <c r="H2956" s="8">
        <v>70277</v>
      </c>
      <c r="I2956" s="8">
        <v>1846</v>
      </c>
      <c r="J2956" s="8">
        <v>68431</v>
      </c>
      <c r="K2956" s="8">
        <v>1374321</v>
      </c>
      <c r="L2956" s="8">
        <v>56143</v>
      </c>
      <c r="M2956" s="8">
        <v>1318178</v>
      </c>
      <c r="N2956">
        <v>19.260000000000002</v>
      </c>
    </row>
    <row r="2957" spans="1:14" x14ac:dyDescent="0.45">
      <c r="A2957">
        <v>2023</v>
      </c>
      <c r="B2957">
        <v>5002001</v>
      </c>
      <c r="C2957" t="s">
        <v>154</v>
      </c>
      <c r="D2957">
        <v>29</v>
      </c>
      <c r="E2957" t="s">
        <v>64</v>
      </c>
      <c r="F2957">
        <v>2.2000000000000002</v>
      </c>
      <c r="G2957">
        <v>40</v>
      </c>
      <c r="H2957" s="8">
        <v>4617</v>
      </c>
      <c r="J2957" s="8">
        <v>4617</v>
      </c>
      <c r="K2957" s="8">
        <v>112068</v>
      </c>
      <c r="M2957" s="8">
        <v>112068</v>
      </c>
      <c r="N2957">
        <v>24.27</v>
      </c>
    </row>
    <row r="2958" spans="1:14" x14ac:dyDescent="0.45">
      <c r="A2958">
        <v>2023</v>
      </c>
      <c r="B2958">
        <v>5002001</v>
      </c>
      <c r="C2958" t="s">
        <v>154</v>
      </c>
      <c r="D2958">
        <v>30</v>
      </c>
      <c r="E2958" t="s">
        <v>65</v>
      </c>
      <c r="F2958">
        <v>2.2999999999999998</v>
      </c>
      <c r="G2958">
        <v>40</v>
      </c>
      <c r="H2958" s="8">
        <v>4754</v>
      </c>
      <c r="I2958" s="8">
        <v>13</v>
      </c>
      <c r="J2958" s="8">
        <v>4741</v>
      </c>
      <c r="K2958" s="8">
        <v>81370</v>
      </c>
      <c r="L2958" s="8">
        <v>322</v>
      </c>
      <c r="M2958" s="8">
        <v>81048</v>
      </c>
      <c r="N2958">
        <v>17.100000000000001</v>
      </c>
    </row>
    <row r="2959" spans="1:14" x14ac:dyDescent="0.45">
      <c r="A2959">
        <v>2023</v>
      </c>
      <c r="B2959">
        <v>5002001</v>
      </c>
      <c r="C2959" t="s">
        <v>154</v>
      </c>
      <c r="D2959">
        <v>31</v>
      </c>
      <c r="E2959" t="s">
        <v>50</v>
      </c>
      <c r="F2959">
        <v>22.7</v>
      </c>
      <c r="G2959">
        <v>40</v>
      </c>
      <c r="H2959" s="8">
        <v>47279</v>
      </c>
      <c r="I2959" s="8">
        <v>1286</v>
      </c>
      <c r="J2959" s="8">
        <v>45993</v>
      </c>
      <c r="K2959" s="8">
        <v>930964</v>
      </c>
      <c r="L2959" s="8">
        <v>39242</v>
      </c>
      <c r="M2959" s="8">
        <v>891722</v>
      </c>
      <c r="N2959">
        <v>19.39</v>
      </c>
    </row>
    <row r="2960" spans="1:14" x14ac:dyDescent="0.45">
      <c r="A2960">
        <v>2023</v>
      </c>
      <c r="B2960">
        <v>5002001</v>
      </c>
      <c r="C2960" t="s">
        <v>154</v>
      </c>
      <c r="D2960">
        <v>32</v>
      </c>
      <c r="E2960" t="s">
        <v>66</v>
      </c>
      <c r="F2960">
        <v>3.6</v>
      </c>
      <c r="G2960">
        <v>40</v>
      </c>
      <c r="H2960" s="8">
        <v>7423</v>
      </c>
      <c r="I2960" s="8">
        <v>23</v>
      </c>
      <c r="J2960" s="8">
        <v>7400</v>
      </c>
      <c r="K2960" s="8">
        <v>162559</v>
      </c>
      <c r="L2960" s="8">
        <v>787</v>
      </c>
      <c r="M2960" s="8">
        <v>161772</v>
      </c>
      <c r="N2960">
        <v>21.86</v>
      </c>
    </row>
    <row r="2961" spans="1:14" x14ac:dyDescent="0.45">
      <c r="A2961">
        <v>2023</v>
      </c>
      <c r="B2961">
        <v>5002001</v>
      </c>
      <c r="C2961" t="s">
        <v>154</v>
      </c>
      <c r="D2961">
        <v>33</v>
      </c>
      <c r="E2961" t="s">
        <v>51</v>
      </c>
      <c r="F2961">
        <v>14.5</v>
      </c>
      <c r="G2961">
        <v>40</v>
      </c>
      <c r="H2961" s="8">
        <v>30198</v>
      </c>
      <c r="I2961" s="8">
        <v>553</v>
      </c>
      <c r="J2961" s="8">
        <v>29645</v>
      </c>
      <c r="K2961" s="8">
        <v>548180</v>
      </c>
      <c r="L2961" s="8">
        <v>14299</v>
      </c>
      <c r="M2961" s="8">
        <v>533881</v>
      </c>
      <c r="N2961">
        <v>18.010000000000002</v>
      </c>
    </row>
    <row r="2962" spans="1:14" x14ac:dyDescent="0.45">
      <c r="A2962">
        <v>2023</v>
      </c>
      <c r="B2962">
        <v>5002001</v>
      </c>
      <c r="C2962" t="s">
        <v>154</v>
      </c>
      <c r="D2962">
        <v>34</v>
      </c>
      <c r="E2962" t="s">
        <v>67</v>
      </c>
      <c r="F2962">
        <v>16.8</v>
      </c>
      <c r="G2962">
        <v>40</v>
      </c>
      <c r="H2962" s="8">
        <v>34976</v>
      </c>
      <c r="I2962" s="8">
        <v>240</v>
      </c>
      <c r="J2962" s="8">
        <v>34736</v>
      </c>
      <c r="K2962" s="8">
        <v>637271</v>
      </c>
      <c r="L2962" s="8">
        <v>5895</v>
      </c>
      <c r="M2962" s="8">
        <v>631376</v>
      </c>
      <c r="N2962">
        <v>18.18</v>
      </c>
    </row>
    <row r="2963" spans="1:14" x14ac:dyDescent="0.45">
      <c r="A2963">
        <v>2023</v>
      </c>
      <c r="B2963">
        <v>5002001</v>
      </c>
      <c r="C2963" t="s">
        <v>154</v>
      </c>
      <c r="D2963">
        <v>35</v>
      </c>
      <c r="E2963" t="s">
        <v>52</v>
      </c>
      <c r="F2963">
        <v>8</v>
      </c>
      <c r="G2963">
        <v>40</v>
      </c>
      <c r="H2963" s="8">
        <v>16712</v>
      </c>
      <c r="I2963" s="8">
        <v>266</v>
      </c>
      <c r="J2963" s="8">
        <v>16446</v>
      </c>
      <c r="K2963" s="8">
        <v>439829</v>
      </c>
      <c r="L2963" s="8">
        <v>9974</v>
      </c>
      <c r="M2963" s="8">
        <v>429855</v>
      </c>
      <c r="N2963">
        <v>26.14</v>
      </c>
    </row>
    <row r="2964" spans="1:14" x14ac:dyDescent="0.45">
      <c r="A2964">
        <v>2023</v>
      </c>
      <c r="B2964">
        <v>5002001</v>
      </c>
      <c r="C2964" t="s">
        <v>154</v>
      </c>
      <c r="D2964">
        <v>38</v>
      </c>
      <c r="E2964" t="s">
        <v>54</v>
      </c>
      <c r="G2964">
        <v>40</v>
      </c>
      <c r="H2964" s="8">
        <v>44</v>
      </c>
      <c r="J2964" s="8">
        <v>44</v>
      </c>
      <c r="K2964" s="8">
        <v>664</v>
      </c>
      <c r="M2964" s="8">
        <v>664</v>
      </c>
      <c r="N2964">
        <v>15.09</v>
      </c>
    </row>
    <row r="2965" spans="1:14" x14ac:dyDescent="0.45">
      <c r="A2965">
        <v>2023</v>
      </c>
      <c r="B2965">
        <v>5002001</v>
      </c>
      <c r="C2965" t="s">
        <v>154</v>
      </c>
      <c r="D2965">
        <v>40</v>
      </c>
      <c r="E2965" t="s">
        <v>55</v>
      </c>
      <c r="F2965">
        <v>283.7</v>
      </c>
      <c r="H2965" s="8">
        <v>590425</v>
      </c>
      <c r="I2965" s="8">
        <v>14243</v>
      </c>
      <c r="J2965" s="8">
        <v>576182</v>
      </c>
      <c r="K2965" s="8">
        <v>20614250</v>
      </c>
      <c r="L2965" s="8">
        <v>769425</v>
      </c>
      <c r="M2965" s="8">
        <v>19844825</v>
      </c>
      <c r="N2965">
        <v>34.44</v>
      </c>
    </row>
    <row r="2966" spans="1:14" x14ac:dyDescent="0.45">
      <c r="A2966">
        <v>2023</v>
      </c>
      <c r="B2966">
        <v>5022000</v>
      </c>
      <c r="C2966" t="s">
        <v>155</v>
      </c>
      <c r="D2966">
        <v>1</v>
      </c>
      <c r="E2966" t="s">
        <v>31</v>
      </c>
      <c r="F2966">
        <v>9.5</v>
      </c>
      <c r="G2966">
        <v>40</v>
      </c>
      <c r="H2966" s="8">
        <v>19791</v>
      </c>
      <c r="I2966" s="8">
        <v>212</v>
      </c>
      <c r="J2966" s="8">
        <v>19579</v>
      </c>
      <c r="K2966" s="8">
        <v>984173</v>
      </c>
      <c r="L2966" s="8">
        <v>6307</v>
      </c>
      <c r="M2966" s="8">
        <v>977866</v>
      </c>
      <c r="N2966">
        <v>49.94</v>
      </c>
    </row>
    <row r="2967" spans="1:14" x14ac:dyDescent="0.45">
      <c r="A2967">
        <v>2023</v>
      </c>
      <c r="B2967">
        <v>5022000</v>
      </c>
      <c r="C2967" t="s">
        <v>155</v>
      </c>
      <c r="D2967">
        <v>2</v>
      </c>
      <c r="E2967" t="s">
        <v>32</v>
      </c>
      <c r="F2967">
        <v>4.5</v>
      </c>
      <c r="G2967">
        <v>40</v>
      </c>
      <c r="H2967" s="8">
        <v>9451</v>
      </c>
      <c r="I2967" s="8">
        <v>126</v>
      </c>
      <c r="J2967" s="8">
        <v>9325</v>
      </c>
      <c r="K2967" s="8">
        <v>316485</v>
      </c>
      <c r="L2967" s="8">
        <v>7348</v>
      </c>
      <c r="M2967" s="8">
        <v>309137</v>
      </c>
      <c r="N2967">
        <v>33.15</v>
      </c>
    </row>
    <row r="2968" spans="1:14" x14ac:dyDescent="0.45">
      <c r="A2968">
        <v>2023</v>
      </c>
      <c r="B2968">
        <v>5022000</v>
      </c>
      <c r="C2968" t="s">
        <v>155</v>
      </c>
      <c r="D2968">
        <v>4</v>
      </c>
      <c r="E2968" t="s">
        <v>58</v>
      </c>
      <c r="F2968">
        <v>3.7</v>
      </c>
      <c r="G2968">
        <v>40</v>
      </c>
      <c r="H2968" s="8">
        <v>7745</v>
      </c>
      <c r="I2968" s="8">
        <v>119</v>
      </c>
      <c r="J2968" s="8">
        <v>7626</v>
      </c>
      <c r="K2968" s="8">
        <v>274636</v>
      </c>
      <c r="L2968" s="8">
        <v>6675</v>
      </c>
      <c r="M2968" s="8">
        <v>267961</v>
      </c>
      <c r="N2968">
        <v>35.14</v>
      </c>
    </row>
    <row r="2969" spans="1:14" x14ac:dyDescent="0.45">
      <c r="A2969">
        <v>2023</v>
      </c>
      <c r="B2969">
        <v>5022000</v>
      </c>
      <c r="C2969" t="s">
        <v>155</v>
      </c>
      <c r="D2969">
        <v>5</v>
      </c>
      <c r="E2969" t="s">
        <v>33</v>
      </c>
      <c r="F2969">
        <v>1.8</v>
      </c>
      <c r="G2969">
        <v>40</v>
      </c>
      <c r="H2969" s="8">
        <v>3685</v>
      </c>
      <c r="I2969" s="8">
        <v>32</v>
      </c>
      <c r="J2969" s="8">
        <v>3653</v>
      </c>
      <c r="K2969" s="8">
        <v>100736</v>
      </c>
      <c r="L2969" s="8">
        <v>1408</v>
      </c>
      <c r="M2969" s="8">
        <v>99328</v>
      </c>
      <c r="N2969">
        <v>27.19</v>
      </c>
    </row>
    <row r="2970" spans="1:14" x14ac:dyDescent="0.45">
      <c r="A2970">
        <v>2023</v>
      </c>
      <c r="B2970">
        <v>5022000</v>
      </c>
      <c r="C2970" t="s">
        <v>155</v>
      </c>
      <c r="D2970">
        <v>10</v>
      </c>
      <c r="E2970" t="s">
        <v>36</v>
      </c>
      <c r="F2970">
        <v>1.1000000000000001</v>
      </c>
      <c r="G2970">
        <v>40</v>
      </c>
      <c r="H2970" s="8">
        <v>2203</v>
      </c>
      <c r="J2970" s="8">
        <v>2203</v>
      </c>
      <c r="K2970" s="8">
        <v>84577</v>
      </c>
      <c r="M2970" s="8">
        <v>84577</v>
      </c>
      <c r="N2970">
        <v>38.39</v>
      </c>
    </row>
    <row r="2971" spans="1:14" x14ac:dyDescent="0.45">
      <c r="A2971">
        <v>2023</v>
      </c>
      <c r="B2971">
        <v>5022000</v>
      </c>
      <c r="C2971" t="s">
        <v>155</v>
      </c>
      <c r="D2971">
        <v>11</v>
      </c>
      <c r="E2971" t="s">
        <v>37</v>
      </c>
      <c r="F2971">
        <v>3.9</v>
      </c>
      <c r="G2971">
        <v>40</v>
      </c>
      <c r="H2971" s="8">
        <v>8138</v>
      </c>
      <c r="I2971" s="8">
        <v>1</v>
      </c>
      <c r="J2971" s="8">
        <v>8137</v>
      </c>
      <c r="K2971" s="8">
        <v>343592</v>
      </c>
      <c r="L2971" s="8">
        <v>93</v>
      </c>
      <c r="M2971" s="8">
        <v>343499</v>
      </c>
      <c r="N2971">
        <v>42.21</v>
      </c>
    </row>
    <row r="2972" spans="1:14" x14ac:dyDescent="0.45">
      <c r="A2972">
        <v>2023</v>
      </c>
      <c r="B2972">
        <v>5022000</v>
      </c>
      <c r="C2972" t="s">
        <v>155</v>
      </c>
      <c r="D2972">
        <v>16</v>
      </c>
      <c r="E2972" t="s">
        <v>40</v>
      </c>
      <c r="F2972">
        <v>21.3</v>
      </c>
      <c r="G2972">
        <v>40</v>
      </c>
      <c r="H2972" s="8">
        <v>44278</v>
      </c>
      <c r="I2972" s="8">
        <v>1242</v>
      </c>
      <c r="J2972" s="8">
        <v>43036</v>
      </c>
      <c r="K2972" s="8">
        <v>2161200</v>
      </c>
      <c r="L2972" s="8">
        <v>102742</v>
      </c>
      <c r="M2972" s="8">
        <v>2058458</v>
      </c>
      <c r="N2972">
        <v>47.83</v>
      </c>
    </row>
    <row r="2973" spans="1:14" x14ac:dyDescent="0.45">
      <c r="A2973">
        <v>2023</v>
      </c>
      <c r="B2973">
        <v>5022000</v>
      </c>
      <c r="C2973" t="s">
        <v>155</v>
      </c>
      <c r="D2973">
        <v>17</v>
      </c>
      <c r="E2973" t="s">
        <v>41</v>
      </c>
      <c r="F2973">
        <v>6</v>
      </c>
      <c r="G2973">
        <v>40</v>
      </c>
      <c r="H2973" s="8">
        <v>12461</v>
      </c>
      <c r="I2973" s="8">
        <v>542</v>
      </c>
      <c r="J2973" s="8">
        <v>11919</v>
      </c>
      <c r="K2973" s="8">
        <v>624975</v>
      </c>
      <c r="L2973" s="8">
        <v>45899</v>
      </c>
      <c r="M2973" s="8">
        <v>579076</v>
      </c>
      <c r="N2973">
        <v>48.58</v>
      </c>
    </row>
    <row r="2974" spans="1:14" x14ac:dyDescent="0.45">
      <c r="A2974">
        <v>2023</v>
      </c>
      <c r="B2974">
        <v>5022000</v>
      </c>
      <c r="C2974" t="s">
        <v>155</v>
      </c>
      <c r="D2974">
        <v>18</v>
      </c>
      <c r="E2974" t="s">
        <v>42</v>
      </c>
      <c r="F2974">
        <v>18.399999999999999</v>
      </c>
      <c r="G2974">
        <v>40</v>
      </c>
      <c r="H2974" s="8">
        <v>38251</v>
      </c>
      <c r="I2974" s="8">
        <v>4020</v>
      </c>
      <c r="J2974" s="8">
        <v>34231</v>
      </c>
      <c r="K2974" s="8">
        <v>1416533</v>
      </c>
      <c r="L2974" s="8">
        <v>237099</v>
      </c>
      <c r="M2974" s="8">
        <v>1179434</v>
      </c>
      <c r="N2974">
        <v>34.46</v>
      </c>
    </row>
    <row r="2975" spans="1:14" x14ac:dyDescent="0.45">
      <c r="A2975">
        <v>2023</v>
      </c>
      <c r="B2975">
        <v>5022000</v>
      </c>
      <c r="C2975" t="s">
        <v>155</v>
      </c>
      <c r="D2975">
        <v>21</v>
      </c>
      <c r="E2975" t="s">
        <v>45</v>
      </c>
      <c r="F2975">
        <v>7.7</v>
      </c>
      <c r="G2975">
        <v>40</v>
      </c>
      <c r="H2975" s="8">
        <v>16117</v>
      </c>
      <c r="I2975" s="8">
        <v>312</v>
      </c>
      <c r="J2975" s="8">
        <v>15805</v>
      </c>
      <c r="K2975" s="8">
        <v>545561</v>
      </c>
      <c r="L2975" s="8">
        <v>22550</v>
      </c>
      <c r="M2975" s="8">
        <v>523011</v>
      </c>
      <c r="N2975">
        <v>33.090000000000003</v>
      </c>
    </row>
    <row r="2976" spans="1:14" x14ac:dyDescent="0.45">
      <c r="A2976">
        <v>2023</v>
      </c>
      <c r="B2976">
        <v>5022000</v>
      </c>
      <c r="C2976" t="s">
        <v>155</v>
      </c>
      <c r="D2976">
        <v>22</v>
      </c>
      <c r="E2976" t="s">
        <v>46</v>
      </c>
      <c r="F2976">
        <v>5.6</v>
      </c>
      <c r="G2976">
        <v>40</v>
      </c>
      <c r="H2976" s="8">
        <v>11730</v>
      </c>
      <c r="I2976" s="8">
        <v>670</v>
      </c>
      <c r="J2976" s="8">
        <v>11060</v>
      </c>
      <c r="K2976" s="8">
        <v>465176</v>
      </c>
      <c r="L2976" s="8">
        <v>44189</v>
      </c>
      <c r="M2976" s="8">
        <v>420987</v>
      </c>
      <c r="N2976">
        <v>38.06</v>
      </c>
    </row>
    <row r="2977" spans="1:14" x14ac:dyDescent="0.45">
      <c r="A2977">
        <v>2023</v>
      </c>
      <c r="B2977">
        <v>5022000</v>
      </c>
      <c r="C2977" t="s">
        <v>155</v>
      </c>
      <c r="D2977">
        <v>25</v>
      </c>
      <c r="E2977" t="s">
        <v>48</v>
      </c>
      <c r="F2977">
        <v>3.1</v>
      </c>
      <c r="G2977">
        <v>40</v>
      </c>
      <c r="H2977" s="8">
        <v>6364</v>
      </c>
      <c r="I2977" s="8">
        <v>190</v>
      </c>
      <c r="J2977" s="8">
        <v>6174</v>
      </c>
      <c r="K2977" s="8">
        <v>225921</v>
      </c>
      <c r="L2977" s="8">
        <v>6762</v>
      </c>
      <c r="M2977" s="8">
        <v>219159</v>
      </c>
      <c r="N2977">
        <v>35.5</v>
      </c>
    </row>
    <row r="2978" spans="1:14" x14ac:dyDescent="0.45">
      <c r="A2978">
        <v>2023</v>
      </c>
      <c r="B2978">
        <v>5022000</v>
      </c>
      <c r="C2978" t="s">
        <v>155</v>
      </c>
      <c r="D2978">
        <v>27</v>
      </c>
      <c r="E2978" t="s">
        <v>63</v>
      </c>
      <c r="F2978">
        <v>1</v>
      </c>
      <c r="G2978">
        <v>40</v>
      </c>
      <c r="H2978" s="8">
        <v>2089</v>
      </c>
      <c r="I2978" s="8">
        <v>6</v>
      </c>
      <c r="J2978" s="8">
        <v>2083</v>
      </c>
      <c r="K2978" s="8">
        <v>41177</v>
      </c>
      <c r="L2978" s="8">
        <v>172</v>
      </c>
      <c r="M2978" s="8">
        <v>41005</v>
      </c>
      <c r="N2978">
        <v>19.690000000000001</v>
      </c>
    </row>
    <row r="2979" spans="1:14" x14ac:dyDescent="0.45">
      <c r="A2979">
        <v>2023</v>
      </c>
      <c r="B2979">
        <v>5022000</v>
      </c>
      <c r="C2979" t="s">
        <v>155</v>
      </c>
      <c r="D2979">
        <v>28</v>
      </c>
      <c r="E2979" t="s">
        <v>49</v>
      </c>
      <c r="F2979">
        <v>5.5</v>
      </c>
      <c r="G2979">
        <v>40</v>
      </c>
      <c r="H2979" s="8">
        <v>11502</v>
      </c>
      <c r="I2979" s="8">
        <v>170</v>
      </c>
      <c r="J2979" s="8">
        <v>11332</v>
      </c>
      <c r="K2979" s="8">
        <v>274117</v>
      </c>
      <c r="L2979" s="8">
        <v>7977</v>
      </c>
      <c r="M2979" s="8">
        <v>266140</v>
      </c>
      <c r="N2979">
        <v>23.49</v>
      </c>
    </row>
    <row r="2980" spans="1:14" x14ac:dyDescent="0.45">
      <c r="A2980">
        <v>2023</v>
      </c>
      <c r="B2980">
        <v>5022000</v>
      </c>
      <c r="C2980" t="s">
        <v>155</v>
      </c>
      <c r="D2980">
        <v>29</v>
      </c>
      <c r="E2980" t="s">
        <v>64</v>
      </c>
      <c r="F2980">
        <v>9.1999999999999993</v>
      </c>
      <c r="G2980">
        <v>40</v>
      </c>
      <c r="H2980" s="8">
        <v>19144</v>
      </c>
      <c r="I2980" s="8">
        <v>372</v>
      </c>
      <c r="J2980" s="8">
        <v>18772</v>
      </c>
      <c r="K2980" s="8">
        <v>430934</v>
      </c>
      <c r="L2980" s="8">
        <v>11282</v>
      </c>
      <c r="M2980" s="8">
        <v>419652</v>
      </c>
      <c r="N2980">
        <v>22.36</v>
      </c>
    </row>
    <row r="2981" spans="1:14" x14ac:dyDescent="0.45">
      <c r="A2981">
        <v>2023</v>
      </c>
      <c r="B2981">
        <v>5022000</v>
      </c>
      <c r="C2981" t="s">
        <v>155</v>
      </c>
      <c r="D2981">
        <v>30</v>
      </c>
      <c r="E2981" t="s">
        <v>65</v>
      </c>
      <c r="F2981">
        <v>2.8</v>
      </c>
      <c r="G2981">
        <v>40</v>
      </c>
      <c r="H2981" s="8">
        <v>5730</v>
      </c>
      <c r="I2981" s="8">
        <v>230</v>
      </c>
      <c r="J2981" s="8">
        <v>5500</v>
      </c>
      <c r="K2981" s="8">
        <v>151076</v>
      </c>
      <c r="L2981" s="8">
        <v>7319</v>
      </c>
      <c r="M2981" s="8">
        <v>143757</v>
      </c>
      <c r="N2981">
        <v>26.14</v>
      </c>
    </row>
    <row r="2982" spans="1:14" x14ac:dyDescent="0.45">
      <c r="A2982">
        <v>2023</v>
      </c>
      <c r="B2982">
        <v>5022000</v>
      </c>
      <c r="C2982" t="s">
        <v>155</v>
      </c>
      <c r="D2982">
        <v>31</v>
      </c>
      <c r="E2982" t="s">
        <v>50</v>
      </c>
      <c r="F2982">
        <v>42.8</v>
      </c>
      <c r="G2982">
        <v>40</v>
      </c>
      <c r="H2982" s="8">
        <v>88935</v>
      </c>
      <c r="I2982" s="8">
        <v>5913</v>
      </c>
      <c r="J2982" s="8">
        <v>83022</v>
      </c>
      <c r="K2982" s="8">
        <v>1819889</v>
      </c>
      <c r="L2982" s="8">
        <v>205062</v>
      </c>
      <c r="M2982" s="8">
        <v>1614827</v>
      </c>
      <c r="N2982">
        <v>19.45</v>
      </c>
    </row>
    <row r="2983" spans="1:14" x14ac:dyDescent="0.45">
      <c r="A2983">
        <v>2023</v>
      </c>
      <c r="B2983">
        <v>5022000</v>
      </c>
      <c r="C2983" t="s">
        <v>155</v>
      </c>
      <c r="D2983">
        <v>32</v>
      </c>
      <c r="E2983" t="s">
        <v>66</v>
      </c>
      <c r="F2983">
        <v>2.7</v>
      </c>
      <c r="G2983">
        <v>40</v>
      </c>
      <c r="H2983" s="8">
        <v>5551</v>
      </c>
      <c r="I2983" s="8">
        <v>6</v>
      </c>
      <c r="J2983" s="8">
        <v>5545</v>
      </c>
      <c r="K2983" s="8">
        <v>108670</v>
      </c>
      <c r="L2983" s="8">
        <v>384</v>
      </c>
      <c r="M2983" s="8">
        <v>108286</v>
      </c>
      <c r="N2983">
        <v>19.53</v>
      </c>
    </row>
    <row r="2984" spans="1:14" x14ac:dyDescent="0.45">
      <c r="A2984">
        <v>2023</v>
      </c>
      <c r="B2984">
        <v>5022000</v>
      </c>
      <c r="C2984" t="s">
        <v>155</v>
      </c>
      <c r="D2984">
        <v>33</v>
      </c>
      <c r="E2984" t="s">
        <v>51</v>
      </c>
      <c r="F2984">
        <v>15.8</v>
      </c>
      <c r="G2984">
        <v>40</v>
      </c>
      <c r="H2984" s="8">
        <v>32866</v>
      </c>
      <c r="I2984" s="8">
        <v>567</v>
      </c>
      <c r="J2984" s="8">
        <v>32299</v>
      </c>
      <c r="K2984" s="8">
        <v>573377</v>
      </c>
      <c r="L2984" s="8">
        <v>17925</v>
      </c>
      <c r="M2984" s="8">
        <v>555452</v>
      </c>
      <c r="N2984">
        <v>17.2</v>
      </c>
    </row>
    <row r="2985" spans="1:14" x14ac:dyDescent="0.45">
      <c r="A2985">
        <v>2023</v>
      </c>
      <c r="B2985">
        <v>5022000</v>
      </c>
      <c r="C2985" t="s">
        <v>155</v>
      </c>
      <c r="D2985">
        <v>34</v>
      </c>
      <c r="E2985" t="s">
        <v>67</v>
      </c>
      <c r="F2985">
        <v>13.1</v>
      </c>
      <c r="G2985">
        <v>40</v>
      </c>
      <c r="H2985" s="8">
        <v>27171</v>
      </c>
      <c r="I2985" s="8">
        <v>421</v>
      </c>
      <c r="J2985" s="8">
        <v>26750</v>
      </c>
      <c r="K2985" s="8">
        <v>435747</v>
      </c>
      <c r="L2985" s="8">
        <v>12777</v>
      </c>
      <c r="M2985" s="8">
        <v>422970</v>
      </c>
      <c r="N2985">
        <v>15.81</v>
      </c>
    </row>
    <row r="2986" spans="1:14" x14ac:dyDescent="0.45">
      <c r="A2986">
        <v>2023</v>
      </c>
      <c r="B2986">
        <v>5022000</v>
      </c>
      <c r="C2986" t="s">
        <v>155</v>
      </c>
      <c r="D2986">
        <v>35</v>
      </c>
      <c r="E2986" t="s">
        <v>52</v>
      </c>
      <c r="F2986">
        <v>4.3</v>
      </c>
      <c r="G2986">
        <v>40</v>
      </c>
      <c r="H2986" s="8">
        <v>8916</v>
      </c>
      <c r="I2986" s="8">
        <v>19</v>
      </c>
      <c r="J2986" s="8">
        <v>8897</v>
      </c>
      <c r="K2986" s="8">
        <v>255957</v>
      </c>
      <c r="L2986" s="8">
        <v>1922</v>
      </c>
      <c r="M2986" s="8">
        <v>254035</v>
      </c>
      <c r="N2986">
        <v>28.55</v>
      </c>
    </row>
    <row r="2987" spans="1:14" x14ac:dyDescent="0.45">
      <c r="A2987">
        <v>2023</v>
      </c>
      <c r="B2987">
        <v>5022000</v>
      </c>
      <c r="C2987" t="s">
        <v>155</v>
      </c>
      <c r="D2987">
        <v>37</v>
      </c>
      <c r="E2987" t="s">
        <v>53</v>
      </c>
      <c r="F2987">
        <v>4</v>
      </c>
      <c r="G2987">
        <v>40</v>
      </c>
      <c r="H2987" s="8">
        <v>8270</v>
      </c>
      <c r="I2987" s="8">
        <v>54</v>
      </c>
      <c r="J2987" s="8">
        <v>8216</v>
      </c>
      <c r="K2987" s="8">
        <v>172666</v>
      </c>
      <c r="L2987" s="8">
        <v>1554</v>
      </c>
      <c r="M2987" s="8">
        <v>171112</v>
      </c>
      <c r="N2987">
        <v>20.83</v>
      </c>
    </row>
    <row r="2988" spans="1:14" x14ac:dyDescent="0.45">
      <c r="A2988">
        <v>2023</v>
      </c>
      <c r="B2988">
        <v>5022000</v>
      </c>
      <c r="C2988" t="s">
        <v>155</v>
      </c>
      <c r="D2988">
        <v>40</v>
      </c>
      <c r="E2988" t="s">
        <v>55</v>
      </c>
      <c r="F2988">
        <v>187.8</v>
      </c>
      <c r="H2988" s="8">
        <v>390388</v>
      </c>
      <c r="I2988" s="8">
        <v>15224</v>
      </c>
      <c r="J2988" s="8">
        <v>375164</v>
      </c>
      <c r="K2988" s="8">
        <v>11807175</v>
      </c>
      <c r="L2988" s="8">
        <v>747446</v>
      </c>
      <c r="M2988" s="8">
        <v>11059729</v>
      </c>
      <c r="N2988">
        <v>29.48</v>
      </c>
    </row>
    <row r="2989" spans="1:14" x14ac:dyDescent="0.45">
      <c r="A2989">
        <v>2023</v>
      </c>
      <c r="B2989">
        <v>5120000</v>
      </c>
      <c r="C2989" t="s">
        <v>235</v>
      </c>
      <c r="D2989">
        <v>1</v>
      </c>
      <c r="E2989" t="s">
        <v>31</v>
      </c>
      <c r="F2989">
        <v>4.5</v>
      </c>
      <c r="G2989">
        <v>37.5</v>
      </c>
      <c r="H2989" s="8">
        <v>8835</v>
      </c>
      <c r="I2989" s="8">
        <v>146</v>
      </c>
      <c r="J2989" s="8">
        <v>8689</v>
      </c>
      <c r="K2989" s="8">
        <v>304664</v>
      </c>
      <c r="L2989" s="8">
        <v>5141</v>
      </c>
      <c r="M2989" s="8">
        <v>299523</v>
      </c>
      <c r="N2989">
        <v>34.47</v>
      </c>
    </row>
    <row r="2990" spans="1:14" x14ac:dyDescent="0.45">
      <c r="A2990">
        <v>2023</v>
      </c>
      <c r="B2990">
        <v>5120000</v>
      </c>
      <c r="C2990" t="s">
        <v>235</v>
      </c>
      <c r="D2990">
        <v>2</v>
      </c>
      <c r="E2990" t="s">
        <v>32</v>
      </c>
      <c r="F2990">
        <v>19.600000000000001</v>
      </c>
      <c r="G2990">
        <v>37.5</v>
      </c>
      <c r="H2990" s="8">
        <v>38234</v>
      </c>
      <c r="I2990" s="8">
        <v>20</v>
      </c>
      <c r="J2990" s="8">
        <v>38214</v>
      </c>
      <c r="K2990" s="8">
        <v>9202116</v>
      </c>
      <c r="L2990" s="8">
        <v>1082</v>
      </c>
      <c r="M2990" s="8">
        <v>9201034</v>
      </c>
      <c r="N2990">
        <v>240.78</v>
      </c>
    </row>
    <row r="2991" spans="1:14" x14ac:dyDescent="0.45">
      <c r="A2991">
        <v>2023</v>
      </c>
      <c r="B2991">
        <v>5120000</v>
      </c>
      <c r="C2991" t="s">
        <v>235</v>
      </c>
      <c r="D2991">
        <v>3</v>
      </c>
      <c r="E2991" t="s">
        <v>57</v>
      </c>
      <c r="F2991">
        <v>1.9</v>
      </c>
      <c r="G2991">
        <v>37.5</v>
      </c>
      <c r="H2991" s="8">
        <v>3684</v>
      </c>
      <c r="I2991" s="8">
        <v>7</v>
      </c>
      <c r="J2991" s="8">
        <v>3677</v>
      </c>
      <c r="K2991" s="8">
        <v>183703</v>
      </c>
      <c r="L2991" s="8">
        <v>300</v>
      </c>
      <c r="M2991" s="8">
        <v>183403</v>
      </c>
      <c r="N2991">
        <v>49.88</v>
      </c>
    </row>
    <row r="2992" spans="1:14" x14ac:dyDescent="0.45">
      <c r="A2992">
        <v>2023</v>
      </c>
      <c r="B2992">
        <v>5120000</v>
      </c>
      <c r="C2992" t="s">
        <v>235</v>
      </c>
      <c r="D2992">
        <v>5</v>
      </c>
      <c r="E2992" t="s">
        <v>33</v>
      </c>
      <c r="F2992">
        <v>11.8</v>
      </c>
      <c r="G2992">
        <v>37.5</v>
      </c>
      <c r="H2992" s="8">
        <v>22974</v>
      </c>
      <c r="I2992" s="8">
        <v>2670</v>
      </c>
      <c r="J2992" s="8">
        <v>20304</v>
      </c>
      <c r="K2992" s="8">
        <v>911119</v>
      </c>
      <c r="L2992" s="8">
        <v>141795</v>
      </c>
      <c r="M2992" s="8">
        <v>769324</v>
      </c>
      <c r="N2992">
        <v>37.89</v>
      </c>
    </row>
    <row r="2993" spans="1:14" x14ac:dyDescent="0.45">
      <c r="A2993">
        <v>2023</v>
      </c>
      <c r="B2993">
        <v>5120000</v>
      </c>
      <c r="C2993" t="s">
        <v>235</v>
      </c>
      <c r="D2993">
        <v>15</v>
      </c>
      <c r="E2993" t="s">
        <v>39</v>
      </c>
      <c r="F2993">
        <v>6.1</v>
      </c>
      <c r="G2993">
        <v>37.5</v>
      </c>
      <c r="H2993" s="8">
        <v>11927</v>
      </c>
      <c r="I2993" s="8">
        <v>36</v>
      </c>
      <c r="J2993" s="8">
        <v>11891</v>
      </c>
      <c r="K2993" s="8">
        <v>1037738</v>
      </c>
      <c r="L2993" s="8">
        <v>1680</v>
      </c>
      <c r="M2993" s="8">
        <v>1036058</v>
      </c>
      <c r="N2993">
        <v>87.13</v>
      </c>
    </row>
    <row r="2994" spans="1:14" x14ac:dyDescent="0.45">
      <c r="A2994">
        <v>2023</v>
      </c>
      <c r="B2994">
        <v>5120000</v>
      </c>
      <c r="C2994" t="s">
        <v>235</v>
      </c>
      <c r="D2994">
        <v>16</v>
      </c>
      <c r="E2994" t="s">
        <v>40</v>
      </c>
      <c r="F2994">
        <v>36.1</v>
      </c>
      <c r="G2994">
        <v>37.5</v>
      </c>
      <c r="H2994" s="8">
        <v>70327</v>
      </c>
      <c r="I2994" s="8">
        <v>9700</v>
      </c>
      <c r="J2994" s="8">
        <v>60627</v>
      </c>
      <c r="K2994" s="8">
        <v>4217395</v>
      </c>
      <c r="L2994" s="8">
        <v>723788</v>
      </c>
      <c r="M2994" s="8">
        <v>3493607</v>
      </c>
      <c r="N2994">
        <v>57.62</v>
      </c>
    </row>
    <row r="2995" spans="1:14" x14ac:dyDescent="0.45">
      <c r="A2995">
        <v>2023</v>
      </c>
      <c r="B2995">
        <v>5120000</v>
      </c>
      <c r="C2995" t="s">
        <v>235</v>
      </c>
      <c r="D2995">
        <v>17</v>
      </c>
      <c r="E2995" t="s">
        <v>41</v>
      </c>
      <c r="F2995">
        <v>4.7</v>
      </c>
      <c r="G2995">
        <v>37.5</v>
      </c>
      <c r="H2995" s="8">
        <v>9185</v>
      </c>
      <c r="I2995" s="8">
        <v>222</v>
      </c>
      <c r="J2995" s="8">
        <v>8963</v>
      </c>
      <c r="K2995" s="8">
        <v>568085</v>
      </c>
      <c r="L2995" s="8">
        <v>6014</v>
      </c>
      <c r="M2995" s="8">
        <v>562071</v>
      </c>
      <c r="N2995">
        <v>62.71</v>
      </c>
    </row>
    <row r="2996" spans="1:14" x14ac:dyDescent="0.45">
      <c r="A2996">
        <v>2023</v>
      </c>
      <c r="B2996">
        <v>5120000</v>
      </c>
      <c r="C2996" t="s">
        <v>235</v>
      </c>
      <c r="D2996">
        <v>18</v>
      </c>
      <c r="E2996" t="s">
        <v>42</v>
      </c>
      <c r="F2996">
        <v>14.5</v>
      </c>
      <c r="G2996">
        <v>37.5</v>
      </c>
      <c r="H2996" s="8">
        <v>28184</v>
      </c>
      <c r="I2996" s="8">
        <v>3420</v>
      </c>
      <c r="J2996" s="8">
        <v>24764</v>
      </c>
      <c r="K2996" s="8">
        <v>1017454</v>
      </c>
      <c r="L2996" s="8">
        <v>163683</v>
      </c>
      <c r="M2996" s="8">
        <v>853771</v>
      </c>
      <c r="N2996">
        <v>34.479999999999997</v>
      </c>
    </row>
    <row r="2997" spans="1:14" x14ac:dyDescent="0.45">
      <c r="A2997">
        <v>2023</v>
      </c>
      <c r="B2997">
        <v>5120000</v>
      </c>
      <c r="C2997" t="s">
        <v>235</v>
      </c>
      <c r="D2997">
        <v>20</v>
      </c>
      <c r="E2997" t="s">
        <v>44</v>
      </c>
      <c r="F2997">
        <v>5.6</v>
      </c>
      <c r="G2997">
        <v>37.5</v>
      </c>
      <c r="H2997" s="8">
        <v>10997</v>
      </c>
      <c r="I2997" s="8">
        <v>485</v>
      </c>
      <c r="J2997" s="8">
        <v>10512</v>
      </c>
      <c r="K2997" s="8">
        <v>563334</v>
      </c>
      <c r="L2997" s="8">
        <v>26742</v>
      </c>
      <c r="M2997" s="8">
        <v>536592</v>
      </c>
      <c r="N2997">
        <v>51.05</v>
      </c>
    </row>
    <row r="2998" spans="1:14" x14ac:dyDescent="0.45">
      <c r="A2998">
        <v>2023</v>
      </c>
      <c r="B2998">
        <v>5120000</v>
      </c>
      <c r="C2998" t="s">
        <v>235</v>
      </c>
      <c r="D2998">
        <v>24</v>
      </c>
      <c r="E2998" t="s">
        <v>47</v>
      </c>
      <c r="F2998">
        <v>3.8</v>
      </c>
      <c r="G2998">
        <v>37.5</v>
      </c>
      <c r="H2998" s="8">
        <v>7451</v>
      </c>
      <c r="I2998" s="8">
        <v>357</v>
      </c>
      <c r="J2998" s="8">
        <v>7094</v>
      </c>
      <c r="K2998" s="8">
        <v>276711</v>
      </c>
      <c r="L2998" s="8">
        <v>18127</v>
      </c>
      <c r="M2998" s="8">
        <v>258584</v>
      </c>
      <c r="N2998">
        <v>36.450000000000003</v>
      </c>
    </row>
    <row r="2999" spans="1:14" x14ac:dyDescent="0.45">
      <c r="A2999">
        <v>2023</v>
      </c>
      <c r="B2999">
        <v>5120000</v>
      </c>
      <c r="C2999" t="s">
        <v>235</v>
      </c>
      <c r="D2999">
        <v>25</v>
      </c>
      <c r="E2999" t="s">
        <v>48</v>
      </c>
      <c r="F2999">
        <v>9.6</v>
      </c>
      <c r="G2999">
        <v>37.5</v>
      </c>
      <c r="H2999" s="8">
        <v>18727</v>
      </c>
      <c r="I2999" s="8">
        <v>220</v>
      </c>
      <c r="J2999" s="8">
        <v>18507</v>
      </c>
      <c r="K2999" s="8">
        <v>1408135</v>
      </c>
      <c r="L2999" s="8">
        <v>6342</v>
      </c>
      <c r="M2999" s="8">
        <v>1401793</v>
      </c>
      <c r="N2999">
        <v>75.739999999999995</v>
      </c>
    </row>
    <row r="3000" spans="1:14" x14ac:dyDescent="0.45">
      <c r="A3000">
        <v>2023</v>
      </c>
      <c r="B3000">
        <v>5120000</v>
      </c>
      <c r="C3000" t="s">
        <v>235</v>
      </c>
      <c r="D3000">
        <v>26</v>
      </c>
      <c r="E3000" t="s">
        <v>62</v>
      </c>
      <c r="F3000">
        <v>3.5</v>
      </c>
      <c r="G3000">
        <v>37.5</v>
      </c>
      <c r="H3000" s="8">
        <v>6911</v>
      </c>
      <c r="I3000" s="8">
        <v>254</v>
      </c>
      <c r="J3000" s="8">
        <v>6657</v>
      </c>
      <c r="K3000" s="8">
        <v>206830</v>
      </c>
      <c r="L3000" s="8">
        <v>10749</v>
      </c>
      <c r="M3000" s="8">
        <v>196081</v>
      </c>
      <c r="N3000">
        <v>29.45</v>
      </c>
    </row>
    <row r="3001" spans="1:14" x14ac:dyDescent="0.45">
      <c r="A3001">
        <v>2023</v>
      </c>
      <c r="B3001">
        <v>5120000</v>
      </c>
      <c r="C3001" t="s">
        <v>235</v>
      </c>
      <c r="D3001">
        <v>28</v>
      </c>
      <c r="E3001" t="s">
        <v>49</v>
      </c>
      <c r="F3001">
        <v>24.2</v>
      </c>
      <c r="G3001">
        <v>37.5</v>
      </c>
      <c r="H3001" s="8">
        <v>47177</v>
      </c>
      <c r="I3001" s="8">
        <v>2970</v>
      </c>
      <c r="J3001" s="8">
        <v>44207</v>
      </c>
      <c r="K3001" s="8">
        <v>1624201</v>
      </c>
      <c r="L3001" s="8">
        <v>106356</v>
      </c>
      <c r="M3001" s="8">
        <v>1517845</v>
      </c>
      <c r="N3001">
        <v>34.33</v>
      </c>
    </row>
    <row r="3002" spans="1:14" x14ac:dyDescent="0.45">
      <c r="A3002">
        <v>2023</v>
      </c>
      <c r="B3002">
        <v>5120000</v>
      </c>
      <c r="C3002" t="s">
        <v>235</v>
      </c>
      <c r="D3002">
        <v>29</v>
      </c>
      <c r="E3002" t="s">
        <v>64</v>
      </c>
      <c r="F3002">
        <v>3.1</v>
      </c>
      <c r="G3002">
        <v>37.5</v>
      </c>
      <c r="H3002" s="8">
        <v>5955</v>
      </c>
      <c r="J3002" s="8">
        <v>5955</v>
      </c>
      <c r="K3002" s="8">
        <v>329125</v>
      </c>
      <c r="M3002" s="8">
        <v>329125</v>
      </c>
      <c r="N3002">
        <v>55.27</v>
      </c>
    </row>
    <row r="3003" spans="1:14" x14ac:dyDescent="0.45">
      <c r="A3003">
        <v>2023</v>
      </c>
      <c r="B3003">
        <v>5120000</v>
      </c>
      <c r="C3003" t="s">
        <v>235</v>
      </c>
      <c r="D3003">
        <v>31</v>
      </c>
      <c r="E3003" t="s">
        <v>50</v>
      </c>
      <c r="F3003">
        <v>100.7</v>
      </c>
      <c r="G3003">
        <v>37.5</v>
      </c>
      <c r="H3003" s="8">
        <v>196360</v>
      </c>
      <c r="I3003" s="8">
        <v>44991</v>
      </c>
      <c r="J3003" s="8">
        <v>151369</v>
      </c>
      <c r="K3003" s="8">
        <v>5124736</v>
      </c>
      <c r="L3003" s="8">
        <v>1512165</v>
      </c>
      <c r="M3003" s="8">
        <v>3612571</v>
      </c>
      <c r="N3003">
        <v>23.87</v>
      </c>
    </row>
    <row r="3004" spans="1:14" x14ac:dyDescent="0.45">
      <c r="A3004">
        <v>2023</v>
      </c>
      <c r="B3004">
        <v>5120000</v>
      </c>
      <c r="C3004" t="s">
        <v>235</v>
      </c>
      <c r="D3004">
        <v>33</v>
      </c>
      <c r="E3004" t="s">
        <v>51</v>
      </c>
      <c r="F3004">
        <v>15.9</v>
      </c>
      <c r="G3004">
        <v>37.5</v>
      </c>
      <c r="H3004" s="8">
        <v>31026</v>
      </c>
      <c r="I3004" s="8">
        <v>2791</v>
      </c>
      <c r="J3004" s="8">
        <v>28235</v>
      </c>
      <c r="K3004" s="8">
        <v>810049</v>
      </c>
      <c r="L3004" s="8">
        <v>95572</v>
      </c>
      <c r="M3004" s="8">
        <v>714477</v>
      </c>
      <c r="N3004">
        <v>25.3</v>
      </c>
    </row>
    <row r="3005" spans="1:14" x14ac:dyDescent="0.45">
      <c r="A3005">
        <v>2023</v>
      </c>
      <c r="B3005">
        <v>5120000</v>
      </c>
      <c r="C3005" t="s">
        <v>235</v>
      </c>
      <c r="D3005">
        <v>34</v>
      </c>
      <c r="E3005" t="s">
        <v>67</v>
      </c>
      <c r="F3005">
        <v>16.399999999999999</v>
      </c>
      <c r="G3005">
        <v>37.5</v>
      </c>
      <c r="H3005" s="8">
        <v>32052</v>
      </c>
      <c r="I3005" s="8">
        <v>4572</v>
      </c>
      <c r="J3005" s="8">
        <v>27480</v>
      </c>
      <c r="K3005" s="8">
        <v>820150</v>
      </c>
      <c r="L3005" s="8">
        <v>154815</v>
      </c>
      <c r="M3005" s="8">
        <v>665335</v>
      </c>
      <c r="N3005">
        <v>24.21</v>
      </c>
    </row>
    <row r="3006" spans="1:14" x14ac:dyDescent="0.45">
      <c r="A3006">
        <v>2023</v>
      </c>
      <c r="B3006">
        <v>5120000</v>
      </c>
      <c r="C3006" t="s">
        <v>235</v>
      </c>
      <c r="D3006">
        <v>35</v>
      </c>
      <c r="E3006" t="s">
        <v>52</v>
      </c>
      <c r="F3006">
        <v>7.6</v>
      </c>
      <c r="G3006">
        <v>37.5</v>
      </c>
      <c r="H3006" s="8">
        <v>14734</v>
      </c>
      <c r="I3006" s="8">
        <v>2233</v>
      </c>
      <c r="J3006" s="8">
        <v>12501</v>
      </c>
      <c r="K3006" s="8">
        <v>449171</v>
      </c>
      <c r="L3006" s="8">
        <v>94755</v>
      </c>
      <c r="M3006" s="8">
        <v>354416</v>
      </c>
      <c r="N3006">
        <v>28.35</v>
      </c>
    </row>
    <row r="3007" spans="1:14" x14ac:dyDescent="0.45">
      <c r="A3007">
        <v>2023</v>
      </c>
      <c r="B3007">
        <v>5120000</v>
      </c>
      <c r="C3007" t="s">
        <v>235</v>
      </c>
      <c r="D3007">
        <v>36</v>
      </c>
      <c r="E3007" t="s">
        <v>68</v>
      </c>
      <c r="F3007">
        <v>7.3</v>
      </c>
      <c r="G3007">
        <v>37.5</v>
      </c>
      <c r="H3007" s="8">
        <v>14215</v>
      </c>
      <c r="I3007" s="8">
        <v>1568</v>
      </c>
      <c r="J3007" s="8">
        <v>12647</v>
      </c>
      <c r="K3007" s="8">
        <v>332038</v>
      </c>
      <c r="L3007" s="8">
        <v>44592</v>
      </c>
      <c r="M3007" s="8">
        <v>287446</v>
      </c>
      <c r="N3007">
        <v>22.73</v>
      </c>
    </row>
    <row r="3008" spans="1:14" x14ac:dyDescent="0.45">
      <c r="A3008">
        <v>2023</v>
      </c>
      <c r="B3008">
        <v>5120000</v>
      </c>
      <c r="C3008" t="s">
        <v>235</v>
      </c>
      <c r="D3008">
        <v>40</v>
      </c>
      <c r="E3008" t="s">
        <v>55</v>
      </c>
      <c r="F3008">
        <v>296.89999999999998</v>
      </c>
      <c r="H3008" s="8">
        <v>578955</v>
      </c>
      <c r="I3008" s="8">
        <v>76662</v>
      </c>
      <c r="J3008" s="8">
        <v>502293</v>
      </c>
      <c r="K3008" s="8">
        <v>29386754</v>
      </c>
      <c r="L3008" s="8">
        <v>3113698</v>
      </c>
      <c r="M3008" s="8">
        <v>26273056</v>
      </c>
      <c r="N3008">
        <v>52.31</v>
      </c>
    </row>
    <row r="3009" spans="1:14" x14ac:dyDescent="0.45">
      <c r="A3009">
        <v>2023</v>
      </c>
      <c r="B3009">
        <v>5123000</v>
      </c>
      <c r="C3009" t="s">
        <v>156</v>
      </c>
      <c r="D3009">
        <v>1</v>
      </c>
      <c r="E3009" t="s">
        <v>31</v>
      </c>
      <c r="F3009">
        <v>47.6</v>
      </c>
      <c r="G3009">
        <v>37.5</v>
      </c>
      <c r="H3009" s="8">
        <v>92802</v>
      </c>
      <c r="I3009" s="8">
        <v>1041</v>
      </c>
      <c r="J3009" s="8">
        <v>91761</v>
      </c>
      <c r="K3009" s="8">
        <v>8322787</v>
      </c>
      <c r="L3009" s="8">
        <v>75084</v>
      </c>
      <c r="M3009" s="8">
        <v>8247703</v>
      </c>
      <c r="N3009">
        <v>89.88</v>
      </c>
    </row>
    <row r="3010" spans="1:14" x14ac:dyDescent="0.45">
      <c r="A3010">
        <v>2023</v>
      </c>
      <c r="B3010">
        <v>5123000</v>
      </c>
      <c r="C3010" t="s">
        <v>156</v>
      </c>
      <c r="D3010">
        <v>2</v>
      </c>
      <c r="E3010" t="s">
        <v>32</v>
      </c>
      <c r="F3010">
        <v>37</v>
      </c>
      <c r="G3010">
        <v>37.5</v>
      </c>
      <c r="H3010" s="8">
        <v>72175</v>
      </c>
      <c r="I3010" s="8">
        <v>442</v>
      </c>
      <c r="J3010" s="8">
        <v>71733</v>
      </c>
      <c r="K3010" s="8">
        <v>4712967</v>
      </c>
      <c r="L3010" s="8">
        <v>18649</v>
      </c>
      <c r="M3010" s="8">
        <v>4694318</v>
      </c>
      <c r="N3010">
        <v>65.44</v>
      </c>
    </row>
    <row r="3011" spans="1:14" x14ac:dyDescent="0.45">
      <c r="A3011">
        <v>2023</v>
      </c>
      <c r="B3011">
        <v>5123000</v>
      </c>
      <c r="C3011" t="s">
        <v>156</v>
      </c>
      <c r="D3011">
        <v>3</v>
      </c>
      <c r="E3011" t="s">
        <v>57</v>
      </c>
      <c r="F3011">
        <v>4</v>
      </c>
      <c r="G3011">
        <v>37.5</v>
      </c>
      <c r="H3011" s="8">
        <v>7808</v>
      </c>
      <c r="I3011" s="8">
        <v>5</v>
      </c>
      <c r="J3011" s="8">
        <v>7803</v>
      </c>
      <c r="K3011" s="8">
        <v>436369</v>
      </c>
      <c r="L3011" s="8">
        <v>202</v>
      </c>
      <c r="M3011" s="8">
        <v>436167</v>
      </c>
      <c r="N3011">
        <v>55.9</v>
      </c>
    </row>
    <row r="3012" spans="1:14" x14ac:dyDescent="0.45">
      <c r="A3012">
        <v>2023</v>
      </c>
      <c r="B3012">
        <v>5123000</v>
      </c>
      <c r="C3012" t="s">
        <v>156</v>
      </c>
      <c r="D3012">
        <v>4</v>
      </c>
      <c r="E3012" t="s">
        <v>58</v>
      </c>
      <c r="F3012">
        <v>23.8</v>
      </c>
      <c r="G3012">
        <v>37.5</v>
      </c>
      <c r="H3012" s="8">
        <v>46496</v>
      </c>
      <c r="I3012" s="8">
        <v>505</v>
      </c>
      <c r="J3012" s="8">
        <v>45991</v>
      </c>
      <c r="K3012" s="8">
        <v>2214169</v>
      </c>
      <c r="L3012" s="8">
        <v>20270</v>
      </c>
      <c r="M3012" s="8">
        <v>2193899</v>
      </c>
      <c r="N3012">
        <v>47.7</v>
      </c>
    </row>
    <row r="3013" spans="1:14" x14ac:dyDescent="0.45">
      <c r="A3013">
        <v>2023</v>
      </c>
      <c r="B3013">
        <v>5123000</v>
      </c>
      <c r="C3013" t="s">
        <v>156</v>
      </c>
      <c r="D3013">
        <v>5</v>
      </c>
      <c r="E3013" t="s">
        <v>33</v>
      </c>
      <c r="F3013">
        <v>5.6</v>
      </c>
      <c r="G3013">
        <v>37.5</v>
      </c>
      <c r="H3013" s="8">
        <v>10990</v>
      </c>
      <c r="I3013" s="8">
        <v>52</v>
      </c>
      <c r="J3013" s="8">
        <v>10938</v>
      </c>
      <c r="K3013" s="8">
        <v>554199</v>
      </c>
      <c r="L3013" s="8">
        <v>4072</v>
      </c>
      <c r="M3013" s="8">
        <v>550127</v>
      </c>
      <c r="N3013">
        <v>50.3</v>
      </c>
    </row>
    <row r="3014" spans="1:14" x14ac:dyDescent="0.45">
      <c r="A3014">
        <v>2023</v>
      </c>
      <c r="B3014">
        <v>5123000</v>
      </c>
      <c r="C3014" t="s">
        <v>156</v>
      </c>
      <c r="D3014">
        <v>6</v>
      </c>
      <c r="E3014" t="s">
        <v>34</v>
      </c>
      <c r="F3014">
        <v>30</v>
      </c>
      <c r="G3014">
        <v>37.5</v>
      </c>
      <c r="H3014" s="8">
        <v>58557</v>
      </c>
      <c r="J3014" s="8">
        <v>58557</v>
      </c>
      <c r="K3014" s="8">
        <v>2235330</v>
      </c>
      <c r="M3014" s="8">
        <v>2235330</v>
      </c>
      <c r="N3014">
        <v>38.17</v>
      </c>
    </row>
    <row r="3015" spans="1:14" x14ac:dyDescent="0.45">
      <c r="A3015">
        <v>2023</v>
      </c>
      <c r="B3015">
        <v>5123000</v>
      </c>
      <c r="C3015" t="s">
        <v>156</v>
      </c>
      <c r="D3015">
        <v>8</v>
      </c>
      <c r="E3015" t="s">
        <v>59</v>
      </c>
      <c r="F3015">
        <v>1.6</v>
      </c>
      <c r="G3015">
        <v>37.5</v>
      </c>
      <c r="H3015" s="8">
        <v>3064</v>
      </c>
      <c r="I3015" s="8">
        <v>113</v>
      </c>
      <c r="J3015" s="8">
        <v>2951</v>
      </c>
      <c r="K3015" s="8">
        <v>510174</v>
      </c>
      <c r="L3015" s="8">
        <v>29613</v>
      </c>
      <c r="M3015" s="8">
        <v>480561</v>
      </c>
      <c r="N3015">
        <v>162.85</v>
      </c>
    </row>
    <row r="3016" spans="1:14" x14ac:dyDescent="0.45">
      <c r="A3016">
        <v>2023</v>
      </c>
      <c r="B3016">
        <v>5123000</v>
      </c>
      <c r="C3016" t="s">
        <v>156</v>
      </c>
      <c r="D3016">
        <v>9</v>
      </c>
      <c r="E3016" t="s">
        <v>35</v>
      </c>
      <c r="F3016">
        <v>16.8</v>
      </c>
      <c r="G3016">
        <v>37.5</v>
      </c>
      <c r="H3016" s="8">
        <v>32794</v>
      </c>
      <c r="I3016" s="8">
        <v>1583</v>
      </c>
      <c r="J3016" s="8">
        <v>31211</v>
      </c>
      <c r="K3016" s="8">
        <v>1938777</v>
      </c>
      <c r="L3016" s="8">
        <v>124275</v>
      </c>
      <c r="M3016" s="8">
        <v>1814502</v>
      </c>
      <c r="N3016">
        <v>58.14</v>
      </c>
    </row>
    <row r="3017" spans="1:14" x14ac:dyDescent="0.45">
      <c r="A3017">
        <v>2023</v>
      </c>
      <c r="B3017">
        <v>5123000</v>
      </c>
      <c r="C3017" t="s">
        <v>156</v>
      </c>
      <c r="D3017">
        <v>11</v>
      </c>
      <c r="E3017" t="s">
        <v>37</v>
      </c>
      <c r="F3017">
        <v>5.0999999999999996</v>
      </c>
      <c r="G3017">
        <v>37.5</v>
      </c>
      <c r="H3017" s="8">
        <v>9950</v>
      </c>
      <c r="I3017" s="8">
        <v>140</v>
      </c>
      <c r="J3017" s="8">
        <v>9810</v>
      </c>
      <c r="K3017" s="8">
        <v>452675</v>
      </c>
      <c r="L3017" s="8">
        <v>10105</v>
      </c>
      <c r="M3017" s="8">
        <v>442570</v>
      </c>
      <c r="N3017">
        <v>45.11</v>
      </c>
    </row>
    <row r="3018" spans="1:14" x14ac:dyDescent="0.45">
      <c r="A3018">
        <v>2023</v>
      </c>
      <c r="B3018">
        <v>5123000</v>
      </c>
      <c r="C3018" t="s">
        <v>156</v>
      </c>
      <c r="D3018">
        <v>12</v>
      </c>
      <c r="E3018" t="s">
        <v>38</v>
      </c>
      <c r="F3018">
        <v>1.6</v>
      </c>
      <c r="G3018">
        <v>37.5</v>
      </c>
      <c r="H3018" s="8">
        <v>3017</v>
      </c>
      <c r="I3018" s="8">
        <v>74</v>
      </c>
      <c r="J3018" s="8">
        <v>2943</v>
      </c>
      <c r="K3018" s="8">
        <v>167696</v>
      </c>
      <c r="L3018" s="8">
        <v>5916</v>
      </c>
      <c r="M3018" s="8">
        <v>161780</v>
      </c>
      <c r="N3018">
        <v>54.97</v>
      </c>
    </row>
    <row r="3019" spans="1:14" x14ac:dyDescent="0.45">
      <c r="A3019">
        <v>2023</v>
      </c>
      <c r="B3019">
        <v>5123000</v>
      </c>
      <c r="C3019" t="s">
        <v>156</v>
      </c>
      <c r="D3019">
        <v>15</v>
      </c>
      <c r="E3019" t="s">
        <v>39</v>
      </c>
      <c r="F3019">
        <v>7.1</v>
      </c>
      <c r="G3019">
        <v>37.5</v>
      </c>
      <c r="H3019" s="8">
        <v>13923</v>
      </c>
      <c r="I3019" s="8">
        <v>312</v>
      </c>
      <c r="J3019" s="8">
        <v>13611</v>
      </c>
      <c r="K3019" s="8">
        <v>1210727</v>
      </c>
      <c r="L3019" s="8">
        <v>37276</v>
      </c>
      <c r="M3019" s="8">
        <v>1173451</v>
      </c>
      <c r="N3019">
        <v>86.21</v>
      </c>
    </row>
    <row r="3020" spans="1:14" x14ac:dyDescent="0.45">
      <c r="A3020">
        <v>2023</v>
      </c>
      <c r="B3020">
        <v>5123000</v>
      </c>
      <c r="C3020" t="s">
        <v>156</v>
      </c>
      <c r="D3020">
        <v>16</v>
      </c>
      <c r="E3020" t="s">
        <v>40</v>
      </c>
      <c r="F3020">
        <v>298.89999999999998</v>
      </c>
      <c r="G3020">
        <v>37.5</v>
      </c>
      <c r="H3020" s="8">
        <v>582856</v>
      </c>
      <c r="I3020" s="8">
        <v>30512</v>
      </c>
      <c r="J3020" s="8">
        <v>552344</v>
      </c>
      <c r="K3020" s="8">
        <v>37164943</v>
      </c>
      <c r="L3020" s="8">
        <v>2475005</v>
      </c>
      <c r="M3020" s="8">
        <v>34689938</v>
      </c>
      <c r="N3020">
        <v>62.8</v>
      </c>
    </row>
    <row r="3021" spans="1:14" x14ac:dyDescent="0.45">
      <c r="A3021">
        <v>2023</v>
      </c>
      <c r="B3021">
        <v>5123000</v>
      </c>
      <c r="C3021" t="s">
        <v>156</v>
      </c>
      <c r="D3021">
        <v>17</v>
      </c>
      <c r="E3021" t="s">
        <v>41</v>
      </c>
      <c r="F3021">
        <v>18.399999999999999</v>
      </c>
      <c r="G3021">
        <v>37.5</v>
      </c>
      <c r="H3021" s="8">
        <v>35956</v>
      </c>
      <c r="I3021" s="8">
        <v>1760</v>
      </c>
      <c r="J3021" s="8">
        <v>34196</v>
      </c>
      <c r="K3021" s="8">
        <v>2367903</v>
      </c>
      <c r="L3021" s="8">
        <v>123128</v>
      </c>
      <c r="M3021" s="8">
        <v>2244775</v>
      </c>
      <c r="N3021">
        <v>65.64</v>
      </c>
    </row>
    <row r="3022" spans="1:14" x14ac:dyDescent="0.45">
      <c r="A3022">
        <v>2023</v>
      </c>
      <c r="B3022">
        <v>5123000</v>
      </c>
      <c r="C3022" t="s">
        <v>156</v>
      </c>
      <c r="D3022">
        <v>18</v>
      </c>
      <c r="E3022" t="s">
        <v>42</v>
      </c>
      <c r="F3022">
        <v>9.1999999999999993</v>
      </c>
      <c r="G3022">
        <v>37.5</v>
      </c>
      <c r="H3022" s="8">
        <v>17856</v>
      </c>
      <c r="I3022" s="8">
        <v>651</v>
      </c>
      <c r="J3022" s="8">
        <v>17205</v>
      </c>
      <c r="K3022" s="8">
        <v>571693</v>
      </c>
      <c r="L3022" s="8">
        <v>29042</v>
      </c>
      <c r="M3022" s="8">
        <v>542651</v>
      </c>
      <c r="N3022">
        <v>31.54</v>
      </c>
    </row>
    <row r="3023" spans="1:14" x14ac:dyDescent="0.45">
      <c r="A3023">
        <v>2023</v>
      </c>
      <c r="B3023">
        <v>5123000</v>
      </c>
      <c r="C3023" t="s">
        <v>156</v>
      </c>
      <c r="D3023">
        <v>19</v>
      </c>
      <c r="E3023" t="s">
        <v>43</v>
      </c>
      <c r="F3023">
        <v>14</v>
      </c>
      <c r="G3023">
        <v>37.5</v>
      </c>
      <c r="H3023" s="8">
        <v>27238</v>
      </c>
      <c r="I3023" s="8">
        <v>1718</v>
      </c>
      <c r="J3023" s="8">
        <v>25520</v>
      </c>
      <c r="K3023" s="8">
        <v>2521804</v>
      </c>
      <c r="L3023" s="8">
        <v>196384</v>
      </c>
      <c r="M3023" s="8">
        <v>2325420</v>
      </c>
      <c r="N3023">
        <v>91.12</v>
      </c>
    </row>
    <row r="3024" spans="1:14" x14ac:dyDescent="0.45">
      <c r="A3024">
        <v>2023</v>
      </c>
      <c r="B3024">
        <v>5123000</v>
      </c>
      <c r="C3024" t="s">
        <v>156</v>
      </c>
      <c r="D3024">
        <v>20</v>
      </c>
      <c r="E3024" t="s">
        <v>44</v>
      </c>
      <c r="F3024">
        <v>27.2</v>
      </c>
      <c r="G3024">
        <v>37.5</v>
      </c>
      <c r="H3024" s="8">
        <v>53018</v>
      </c>
      <c r="I3024" s="8">
        <v>1171</v>
      </c>
      <c r="J3024" s="8">
        <v>51847</v>
      </c>
      <c r="K3024" s="8">
        <v>3957364</v>
      </c>
      <c r="L3024" s="8">
        <v>122305</v>
      </c>
      <c r="M3024" s="8">
        <v>3835059</v>
      </c>
      <c r="N3024">
        <v>73.97</v>
      </c>
    </row>
    <row r="3025" spans="1:14" x14ac:dyDescent="0.45">
      <c r="A3025">
        <v>2023</v>
      </c>
      <c r="B3025">
        <v>5123000</v>
      </c>
      <c r="C3025" t="s">
        <v>156</v>
      </c>
      <c r="D3025">
        <v>21</v>
      </c>
      <c r="E3025" t="s">
        <v>45</v>
      </c>
      <c r="F3025">
        <v>42.3</v>
      </c>
      <c r="G3025">
        <v>37.5</v>
      </c>
      <c r="H3025" s="8">
        <v>82529</v>
      </c>
      <c r="I3025" s="8">
        <v>6275</v>
      </c>
      <c r="J3025" s="8">
        <v>76254</v>
      </c>
      <c r="K3025" s="8">
        <v>4468738</v>
      </c>
      <c r="L3025" s="8">
        <v>501973</v>
      </c>
      <c r="M3025" s="8">
        <v>3966765</v>
      </c>
      <c r="N3025">
        <v>52.02</v>
      </c>
    </row>
    <row r="3026" spans="1:14" x14ac:dyDescent="0.45">
      <c r="A3026">
        <v>2023</v>
      </c>
      <c r="B3026">
        <v>5123000</v>
      </c>
      <c r="C3026" t="s">
        <v>156</v>
      </c>
      <c r="D3026">
        <v>22</v>
      </c>
      <c r="E3026" t="s">
        <v>46</v>
      </c>
      <c r="F3026">
        <v>46.5</v>
      </c>
      <c r="G3026">
        <v>37.5</v>
      </c>
      <c r="H3026" s="8">
        <v>90715</v>
      </c>
      <c r="I3026" s="8">
        <v>5182</v>
      </c>
      <c r="J3026" s="8">
        <v>85533</v>
      </c>
      <c r="K3026" s="8">
        <v>4604481</v>
      </c>
      <c r="L3026" s="8">
        <v>344295</v>
      </c>
      <c r="M3026" s="8">
        <v>4260186</v>
      </c>
      <c r="N3026">
        <v>49.81</v>
      </c>
    </row>
    <row r="3027" spans="1:14" x14ac:dyDescent="0.45">
      <c r="A3027">
        <v>2023</v>
      </c>
      <c r="B3027">
        <v>5123000</v>
      </c>
      <c r="C3027" t="s">
        <v>156</v>
      </c>
      <c r="D3027">
        <v>24</v>
      </c>
      <c r="E3027" t="s">
        <v>47</v>
      </c>
      <c r="F3027">
        <v>7.2</v>
      </c>
      <c r="G3027">
        <v>37.5</v>
      </c>
      <c r="H3027" s="8">
        <v>14060</v>
      </c>
      <c r="I3027" s="8">
        <v>155</v>
      </c>
      <c r="J3027" s="8">
        <v>13905</v>
      </c>
      <c r="K3027" s="8">
        <v>657101</v>
      </c>
      <c r="L3027" s="8">
        <v>10428</v>
      </c>
      <c r="M3027" s="8">
        <v>646673</v>
      </c>
      <c r="N3027">
        <v>46.51</v>
      </c>
    </row>
    <row r="3028" spans="1:14" x14ac:dyDescent="0.45">
      <c r="A3028">
        <v>2023</v>
      </c>
      <c r="B3028">
        <v>5123000</v>
      </c>
      <c r="C3028" t="s">
        <v>156</v>
      </c>
      <c r="D3028">
        <v>25</v>
      </c>
      <c r="E3028" t="s">
        <v>48</v>
      </c>
      <c r="F3028">
        <v>135.30000000000001</v>
      </c>
      <c r="G3028">
        <v>37.5</v>
      </c>
      <c r="H3028" s="8">
        <v>263801</v>
      </c>
      <c r="I3028" s="8">
        <v>8053</v>
      </c>
      <c r="J3028" s="8">
        <v>255748</v>
      </c>
      <c r="K3028" s="8">
        <v>9847388</v>
      </c>
      <c r="L3028" s="8">
        <v>392840</v>
      </c>
      <c r="M3028" s="8">
        <v>9454548</v>
      </c>
      <c r="N3028">
        <v>36.97</v>
      </c>
    </row>
    <row r="3029" spans="1:14" x14ac:dyDescent="0.45">
      <c r="A3029">
        <v>2023</v>
      </c>
      <c r="B3029">
        <v>5123000</v>
      </c>
      <c r="C3029" t="s">
        <v>156</v>
      </c>
      <c r="D3029">
        <v>26</v>
      </c>
      <c r="E3029" t="s">
        <v>62</v>
      </c>
      <c r="F3029">
        <v>30</v>
      </c>
      <c r="G3029">
        <v>37.5</v>
      </c>
      <c r="H3029" s="8">
        <v>58496</v>
      </c>
      <c r="I3029" s="8">
        <v>2454</v>
      </c>
      <c r="J3029" s="8">
        <v>56042</v>
      </c>
      <c r="K3029" s="8">
        <v>1779355</v>
      </c>
      <c r="L3029" s="8">
        <v>93359</v>
      </c>
      <c r="M3029" s="8">
        <v>1685996</v>
      </c>
      <c r="N3029">
        <v>30.08</v>
      </c>
    </row>
    <row r="3030" spans="1:14" x14ac:dyDescent="0.45">
      <c r="A3030">
        <v>2023</v>
      </c>
      <c r="B3030">
        <v>5123000</v>
      </c>
      <c r="C3030" t="s">
        <v>156</v>
      </c>
      <c r="D3030">
        <v>27</v>
      </c>
      <c r="E3030" t="s">
        <v>63</v>
      </c>
      <c r="F3030">
        <v>45.6</v>
      </c>
      <c r="G3030">
        <v>37.5</v>
      </c>
      <c r="H3030" s="8">
        <v>88814</v>
      </c>
      <c r="I3030" s="8">
        <v>5319</v>
      </c>
      <c r="J3030" s="8">
        <v>83495</v>
      </c>
      <c r="K3030" s="8">
        <v>2191965</v>
      </c>
      <c r="L3030" s="8">
        <v>171690</v>
      </c>
      <c r="M3030" s="8">
        <v>2020275</v>
      </c>
      <c r="N3030">
        <v>24.2</v>
      </c>
    </row>
    <row r="3031" spans="1:14" x14ac:dyDescent="0.45">
      <c r="A3031">
        <v>2023</v>
      </c>
      <c r="B3031">
        <v>5123000</v>
      </c>
      <c r="C3031" t="s">
        <v>156</v>
      </c>
      <c r="D3031">
        <v>28</v>
      </c>
      <c r="E3031" t="s">
        <v>49</v>
      </c>
      <c r="F3031">
        <v>74.3</v>
      </c>
      <c r="G3031">
        <v>37.5</v>
      </c>
      <c r="H3031" s="8">
        <v>144959</v>
      </c>
      <c r="I3031" s="8">
        <v>7489</v>
      </c>
      <c r="J3031" s="8">
        <v>137470</v>
      </c>
      <c r="K3031" s="8">
        <v>3650656</v>
      </c>
      <c r="L3031" s="8">
        <v>250149</v>
      </c>
      <c r="M3031" s="8">
        <v>3400507</v>
      </c>
      <c r="N3031">
        <v>24.74</v>
      </c>
    </row>
    <row r="3032" spans="1:14" x14ac:dyDescent="0.45">
      <c r="A3032">
        <v>2023</v>
      </c>
      <c r="B3032">
        <v>5123000</v>
      </c>
      <c r="C3032" t="s">
        <v>156</v>
      </c>
      <c r="D3032">
        <v>29</v>
      </c>
      <c r="E3032" t="s">
        <v>64</v>
      </c>
      <c r="F3032">
        <v>22.3</v>
      </c>
      <c r="G3032">
        <v>37.5</v>
      </c>
      <c r="H3032" s="8">
        <v>43461</v>
      </c>
      <c r="I3032" s="8">
        <v>496</v>
      </c>
      <c r="J3032" s="8">
        <v>42965</v>
      </c>
      <c r="K3032" s="8">
        <v>1711442</v>
      </c>
      <c r="L3032" s="8">
        <v>21211</v>
      </c>
      <c r="M3032" s="8">
        <v>1690231</v>
      </c>
      <c r="N3032">
        <v>39.340000000000003</v>
      </c>
    </row>
    <row r="3033" spans="1:14" x14ac:dyDescent="0.45">
      <c r="A3033">
        <v>2023</v>
      </c>
      <c r="B3033">
        <v>5123000</v>
      </c>
      <c r="C3033" t="s">
        <v>156</v>
      </c>
      <c r="D3033">
        <v>30</v>
      </c>
      <c r="E3033" t="s">
        <v>65</v>
      </c>
      <c r="F3033">
        <v>20</v>
      </c>
      <c r="G3033">
        <v>37.5</v>
      </c>
      <c r="H3033" s="8">
        <v>38930</v>
      </c>
      <c r="I3033" s="8">
        <v>1170</v>
      </c>
      <c r="J3033" s="8">
        <v>37760</v>
      </c>
      <c r="K3033" s="8">
        <v>1442454</v>
      </c>
      <c r="L3033" s="8">
        <v>59796</v>
      </c>
      <c r="M3033" s="8">
        <v>1382658</v>
      </c>
      <c r="N3033">
        <v>36.619999999999997</v>
      </c>
    </row>
    <row r="3034" spans="1:14" x14ac:dyDescent="0.45">
      <c r="A3034">
        <v>2023</v>
      </c>
      <c r="B3034">
        <v>5123000</v>
      </c>
      <c r="C3034" t="s">
        <v>156</v>
      </c>
      <c r="D3034">
        <v>31</v>
      </c>
      <c r="E3034" t="s">
        <v>50</v>
      </c>
      <c r="F3034">
        <v>142.80000000000001</v>
      </c>
      <c r="G3034">
        <v>37.5</v>
      </c>
      <c r="H3034" s="8">
        <v>278426</v>
      </c>
      <c r="I3034" s="8">
        <v>25440</v>
      </c>
      <c r="J3034" s="8">
        <v>252986</v>
      </c>
      <c r="K3034" s="8">
        <v>6971084</v>
      </c>
      <c r="L3034" s="8">
        <v>827539</v>
      </c>
      <c r="M3034" s="8">
        <v>6143545</v>
      </c>
      <c r="N3034">
        <v>24.28</v>
      </c>
    </row>
    <row r="3035" spans="1:14" x14ac:dyDescent="0.45">
      <c r="A3035">
        <v>2023</v>
      </c>
      <c r="B3035">
        <v>5123000</v>
      </c>
      <c r="C3035" t="s">
        <v>156</v>
      </c>
      <c r="D3035">
        <v>33</v>
      </c>
      <c r="E3035" t="s">
        <v>51</v>
      </c>
      <c r="F3035">
        <v>32.4</v>
      </c>
      <c r="G3035">
        <v>37.5</v>
      </c>
      <c r="H3035" s="8">
        <v>63229</v>
      </c>
      <c r="I3035" s="8">
        <v>3345</v>
      </c>
      <c r="J3035" s="8">
        <v>59884</v>
      </c>
      <c r="K3035" s="8">
        <v>1537689</v>
      </c>
      <c r="L3035" s="8">
        <v>109553</v>
      </c>
      <c r="M3035" s="8">
        <v>1428136</v>
      </c>
      <c r="N3035">
        <v>23.85</v>
      </c>
    </row>
    <row r="3036" spans="1:14" x14ac:dyDescent="0.45">
      <c r="A3036">
        <v>2023</v>
      </c>
      <c r="B3036">
        <v>5123000</v>
      </c>
      <c r="C3036" t="s">
        <v>156</v>
      </c>
      <c r="D3036">
        <v>34</v>
      </c>
      <c r="E3036" t="s">
        <v>67</v>
      </c>
      <c r="F3036">
        <v>61.2</v>
      </c>
      <c r="G3036">
        <v>37.5</v>
      </c>
      <c r="H3036" s="8">
        <v>119355</v>
      </c>
      <c r="I3036" s="8">
        <v>5823</v>
      </c>
      <c r="J3036" s="8">
        <v>113532</v>
      </c>
      <c r="K3036" s="8">
        <v>2664897</v>
      </c>
      <c r="L3036" s="8">
        <v>176386</v>
      </c>
      <c r="M3036" s="8">
        <v>2488511</v>
      </c>
      <c r="N3036">
        <v>21.92</v>
      </c>
    </row>
    <row r="3037" spans="1:14" x14ac:dyDescent="0.45">
      <c r="A3037">
        <v>2023</v>
      </c>
      <c r="B3037">
        <v>5123000</v>
      </c>
      <c r="C3037" t="s">
        <v>156</v>
      </c>
      <c r="D3037">
        <v>35</v>
      </c>
      <c r="E3037" t="s">
        <v>52</v>
      </c>
      <c r="F3037">
        <v>20.9</v>
      </c>
      <c r="G3037">
        <v>37.5</v>
      </c>
      <c r="H3037" s="8">
        <v>40802</v>
      </c>
      <c r="I3037" s="8">
        <v>1505</v>
      </c>
      <c r="J3037" s="8">
        <v>39297</v>
      </c>
      <c r="K3037" s="8">
        <v>1675075</v>
      </c>
      <c r="L3037" s="8">
        <v>84694</v>
      </c>
      <c r="M3037" s="8">
        <v>1590381</v>
      </c>
      <c r="N3037">
        <v>40.47</v>
      </c>
    </row>
    <row r="3038" spans="1:14" x14ac:dyDescent="0.45">
      <c r="A3038">
        <v>2023</v>
      </c>
      <c r="B3038">
        <v>5123000</v>
      </c>
      <c r="C3038" t="s">
        <v>156</v>
      </c>
      <c r="D3038">
        <v>36</v>
      </c>
      <c r="E3038" t="s">
        <v>68</v>
      </c>
      <c r="F3038">
        <v>80.099999999999994</v>
      </c>
      <c r="G3038">
        <v>37.5</v>
      </c>
      <c r="H3038" s="8">
        <v>156102</v>
      </c>
      <c r="I3038" s="8">
        <v>8446</v>
      </c>
      <c r="J3038" s="8">
        <v>147656</v>
      </c>
      <c r="K3038" s="8">
        <v>4089563</v>
      </c>
      <c r="L3038" s="8">
        <v>301020</v>
      </c>
      <c r="M3038" s="8">
        <v>3788543</v>
      </c>
      <c r="N3038">
        <v>25.66</v>
      </c>
    </row>
    <row r="3039" spans="1:14" x14ac:dyDescent="0.45">
      <c r="A3039">
        <v>2023</v>
      </c>
      <c r="B3039">
        <v>5123000</v>
      </c>
      <c r="C3039" t="s">
        <v>156</v>
      </c>
      <c r="D3039">
        <v>38</v>
      </c>
      <c r="E3039" t="s">
        <v>54</v>
      </c>
      <c r="F3039">
        <v>0.6</v>
      </c>
      <c r="G3039">
        <v>37.5</v>
      </c>
      <c r="H3039" s="8">
        <v>1095</v>
      </c>
      <c r="I3039" s="8">
        <v>24</v>
      </c>
      <c r="J3039" s="8">
        <v>1071</v>
      </c>
      <c r="K3039" s="8">
        <v>118184</v>
      </c>
      <c r="L3039" s="8">
        <v>1535</v>
      </c>
      <c r="M3039" s="8">
        <v>116649</v>
      </c>
      <c r="N3039">
        <v>108.92</v>
      </c>
    </row>
    <row r="3040" spans="1:14" x14ac:dyDescent="0.45">
      <c r="A3040">
        <v>2023</v>
      </c>
      <c r="B3040">
        <v>5123000</v>
      </c>
      <c r="C3040" t="s">
        <v>156</v>
      </c>
      <c r="D3040">
        <v>40</v>
      </c>
      <c r="E3040" t="s">
        <v>55</v>
      </c>
      <c r="F3040">
        <v>1309.4000000000001</v>
      </c>
      <c r="H3040" s="8">
        <v>2553274</v>
      </c>
      <c r="I3040" s="8">
        <v>121255</v>
      </c>
      <c r="J3040" s="8">
        <v>2432019</v>
      </c>
      <c r="K3040" s="8">
        <v>116749649</v>
      </c>
      <c r="L3040" s="8">
        <v>6617794</v>
      </c>
      <c r="M3040" s="8">
        <v>110131855</v>
      </c>
      <c r="N3040">
        <v>45.28</v>
      </c>
    </row>
    <row r="3041" spans="1:14" x14ac:dyDescent="0.45">
      <c r="A3041">
        <v>2023</v>
      </c>
      <c r="B3041">
        <v>5149000</v>
      </c>
      <c r="C3041" t="s">
        <v>157</v>
      </c>
      <c r="D3041">
        <v>1</v>
      </c>
      <c r="E3041" t="s">
        <v>31</v>
      </c>
      <c r="F3041">
        <v>56</v>
      </c>
      <c r="G3041">
        <v>37.5</v>
      </c>
      <c r="H3041" s="8">
        <v>109245</v>
      </c>
      <c r="I3041" s="8">
        <v>55</v>
      </c>
      <c r="J3041" s="8">
        <v>109190</v>
      </c>
      <c r="K3041" s="8">
        <v>10949342</v>
      </c>
      <c r="L3041" s="8">
        <v>2394</v>
      </c>
      <c r="M3041" s="8">
        <v>10946948</v>
      </c>
      <c r="N3041">
        <v>100.26</v>
      </c>
    </row>
    <row r="3042" spans="1:14" x14ac:dyDescent="0.45">
      <c r="A3042">
        <v>2023</v>
      </c>
      <c r="B3042">
        <v>5149000</v>
      </c>
      <c r="C3042" t="s">
        <v>157</v>
      </c>
      <c r="D3042">
        <v>2</v>
      </c>
      <c r="E3042" t="s">
        <v>32</v>
      </c>
      <c r="F3042">
        <v>32.700000000000003</v>
      </c>
      <c r="G3042">
        <v>37.5</v>
      </c>
      <c r="H3042" s="8">
        <v>63755</v>
      </c>
      <c r="J3042" s="8">
        <v>63755</v>
      </c>
      <c r="K3042" s="8">
        <v>6625375</v>
      </c>
      <c r="M3042" s="8">
        <v>6625375</v>
      </c>
      <c r="N3042">
        <v>103.92</v>
      </c>
    </row>
    <row r="3043" spans="1:14" x14ac:dyDescent="0.45">
      <c r="A3043">
        <v>2023</v>
      </c>
      <c r="B3043">
        <v>5149000</v>
      </c>
      <c r="C3043" t="s">
        <v>157</v>
      </c>
      <c r="D3043">
        <v>3</v>
      </c>
      <c r="E3043" t="s">
        <v>57</v>
      </c>
      <c r="F3043">
        <v>14.1</v>
      </c>
      <c r="G3043">
        <v>37.5</v>
      </c>
      <c r="H3043" s="8">
        <v>27391</v>
      </c>
      <c r="I3043" s="8">
        <v>48</v>
      </c>
      <c r="J3043" s="8">
        <v>27343</v>
      </c>
      <c r="K3043" s="8">
        <v>1325614</v>
      </c>
      <c r="L3043" s="8">
        <v>2409</v>
      </c>
      <c r="M3043" s="8">
        <v>1323205</v>
      </c>
      <c r="N3043">
        <v>48.39</v>
      </c>
    </row>
    <row r="3044" spans="1:14" x14ac:dyDescent="0.45">
      <c r="A3044">
        <v>2023</v>
      </c>
      <c r="B3044">
        <v>5149000</v>
      </c>
      <c r="C3044" t="s">
        <v>157</v>
      </c>
      <c r="D3044">
        <v>5</v>
      </c>
      <c r="E3044" t="s">
        <v>33</v>
      </c>
      <c r="F3044">
        <v>60.3</v>
      </c>
      <c r="G3044">
        <v>37.5</v>
      </c>
      <c r="H3044" s="8">
        <v>117607</v>
      </c>
      <c r="I3044" s="8">
        <v>1758</v>
      </c>
      <c r="J3044" s="8">
        <v>115849</v>
      </c>
      <c r="K3044" s="8">
        <v>5638794</v>
      </c>
      <c r="L3044" s="8">
        <v>107813</v>
      </c>
      <c r="M3044" s="8">
        <v>5530981</v>
      </c>
      <c r="N3044">
        <v>47.74</v>
      </c>
    </row>
    <row r="3045" spans="1:14" x14ac:dyDescent="0.45">
      <c r="A3045">
        <v>2023</v>
      </c>
      <c r="B3045">
        <v>5149000</v>
      </c>
      <c r="C3045" t="s">
        <v>157</v>
      </c>
      <c r="D3045">
        <v>8</v>
      </c>
      <c r="E3045" t="s">
        <v>59</v>
      </c>
      <c r="F3045">
        <v>150.19999999999999</v>
      </c>
      <c r="G3045">
        <v>37.5</v>
      </c>
      <c r="H3045" s="8">
        <v>292912</v>
      </c>
      <c r="J3045" s="8">
        <v>292912</v>
      </c>
      <c r="K3045" s="8">
        <v>21702002</v>
      </c>
      <c r="M3045" s="8">
        <v>21702002</v>
      </c>
      <c r="N3045">
        <v>74.09</v>
      </c>
    </row>
    <row r="3046" spans="1:14" x14ac:dyDescent="0.45">
      <c r="A3046">
        <v>2023</v>
      </c>
      <c r="B3046">
        <v>5149000</v>
      </c>
      <c r="C3046" t="s">
        <v>157</v>
      </c>
      <c r="D3046">
        <v>9</v>
      </c>
      <c r="E3046" t="s">
        <v>35</v>
      </c>
      <c r="F3046">
        <v>29.9</v>
      </c>
      <c r="G3046">
        <v>37.5</v>
      </c>
      <c r="H3046" s="8">
        <v>58375</v>
      </c>
      <c r="I3046" s="8">
        <v>2928</v>
      </c>
      <c r="J3046" s="8">
        <v>55447</v>
      </c>
      <c r="K3046" s="8">
        <v>3589320</v>
      </c>
      <c r="L3046" s="8">
        <v>245298</v>
      </c>
      <c r="M3046" s="8">
        <v>3344022</v>
      </c>
      <c r="N3046">
        <v>60.31</v>
      </c>
    </row>
    <row r="3047" spans="1:14" x14ac:dyDescent="0.45">
      <c r="A3047">
        <v>2023</v>
      </c>
      <c r="B3047">
        <v>5149000</v>
      </c>
      <c r="C3047" t="s">
        <v>157</v>
      </c>
      <c r="D3047">
        <v>10</v>
      </c>
      <c r="E3047" t="s">
        <v>36</v>
      </c>
      <c r="F3047">
        <v>7.5</v>
      </c>
      <c r="G3047">
        <v>37.5</v>
      </c>
      <c r="H3047" s="8">
        <v>14581</v>
      </c>
      <c r="I3047" s="8">
        <v>36</v>
      </c>
      <c r="J3047" s="8">
        <v>14545</v>
      </c>
      <c r="K3047" s="8">
        <v>816111</v>
      </c>
      <c r="L3047" s="8">
        <v>2557</v>
      </c>
      <c r="M3047" s="8">
        <v>813554</v>
      </c>
      <c r="N3047">
        <v>55.93</v>
      </c>
    </row>
    <row r="3048" spans="1:14" x14ac:dyDescent="0.45">
      <c r="A3048">
        <v>2023</v>
      </c>
      <c r="B3048">
        <v>5149000</v>
      </c>
      <c r="C3048" t="s">
        <v>157</v>
      </c>
      <c r="D3048">
        <v>11</v>
      </c>
      <c r="E3048" t="s">
        <v>37</v>
      </c>
      <c r="F3048">
        <v>37.4</v>
      </c>
      <c r="G3048">
        <v>37.5</v>
      </c>
      <c r="H3048" s="8">
        <v>72900</v>
      </c>
      <c r="I3048" s="8">
        <v>1320</v>
      </c>
      <c r="J3048" s="8">
        <v>71580</v>
      </c>
      <c r="K3048" s="8">
        <v>3307309</v>
      </c>
      <c r="L3048" s="8">
        <v>72956</v>
      </c>
      <c r="M3048" s="8">
        <v>3234353</v>
      </c>
      <c r="N3048">
        <v>45.19</v>
      </c>
    </row>
    <row r="3049" spans="1:14" x14ac:dyDescent="0.45">
      <c r="A3049">
        <v>2023</v>
      </c>
      <c r="B3049">
        <v>5149000</v>
      </c>
      <c r="C3049" t="s">
        <v>157</v>
      </c>
      <c r="D3049">
        <v>13</v>
      </c>
      <c r="E3049" t="s">
        <v>60</v>
      </c>
      <c r="F3049">
        <v>10.199999999999999</v>
      </c>
      <c r="G3049">
        <v>37.5</v>
      </c>
      <c r="H3049" s="8">
        <v>19730</v>
      </c>
      <c r="I3049" s="8">
        <v>99</v>
      </c>
      <c r="J3049" s="8">
        <v>19631</v>
      </c>
      <c r="K3049" s="8">
        <v>930525</v>
      </c>
      <c r="L3049" s="8">
        <v>6731</v>
      </c>
      <c r="M3049" s="8">
        <v>923794</v>
      </c>
      <c r="N3049">
        <v>47.06</v>
      </c>
    </row>
    <row r="3050" spans="1:14" x14ac:dyDescent="0.45">
      <c r="A3050">
        <v>2023</v>
      </c>
      <c r="B3050">
        <v>5149000</v>
      </c>
      <c r="C3050" t="s">
        <v>157</v>
      </c>
      <c r="D3050">
        <v>15</v>
      </c>
      <c r="E3050" t="s">
        <v>39</v>
      </c>
      <c r="F3050">
        <v>35.299999999999997</v>
      </c>
      <c r="G3050">
        <v>37.5</v>
      </c>
      <c r="H3050" s="8">
        <v>68895</v>
      </c>
      <c r="J3050" s="8">
        <v>68895</v>
      </c>
      <c r="K3050" s="8">
        <v>5811880</v>
      </c>
      <c r="M3050" s="8">
        <v>5811880</v>
      </c>
      <c r="N3050">
        <v>84.36</v>
      </c>
    </row>
    <row r="3051" spans="1:14" x14ac:dyDescent="0.45">
      <c r="A3051">
        <v>2023</v>
      </c>
      <c r="B3051">
        <v>5149000</v>
      </c>
      <c r="C3051" t="s">
        <v>157</v>
      </c>
      <c r="D3051">
        <v>16</v>
      </c>
      <c r="E3051" t="s">
        <v>40</v>
      </c>
      <c r="F3051">
        <v>474.4</v>
      </c>
      <c r="G3051">
        <v>37.5</v>
      </c>
      <c r="H3051" s="8">
        <v>925029</v>
      </c>
      <c r="I3051" s="8">
        <v>31359</v>
      </c>
      <c r="J3051" s="8">
        <v>893670</v>
      </c>
      <c r="K3051" s="8">
        <v>60428528</v>
      </c>
      <c r="L3051" s="8">
        <v>2859929</v>
      </c>
      <c r="M3051" s="8">
        <v>57568599</v>
      </c>
      <c r="N3051">
        <v>64.42</v>
      </c>
    </row>
    <row r="3052" spans="1:14" x14ac:dyDescent="0.45">
      <c r="A3052">
        <v>2023</v>
      </c>
      <c r="B3052">
        <v>5149000</v>
      </c>
      <c r="C3052" t="s">
        <v>157</v>
      </c>
      <c r="D3052">
        <v>18</v>
      </c>
      <c r="E3052" t="s">
        <v>42</v>
      </c>
      <c r="F3052">
        <v>0.5</v>
      </c>
      <c r="G3052">
        <v>37.5</v>
      </c>
      <c r="H3052" s="8">
        <v>938</v>
      </c>
      <c r="I3052" s="8">
        <v>25</v>
      </c>
      <c r="J3052" s="8">
        <v>913</v>
      </c>
      <c r="K3052" s="8">
        <v>45736</v>
      </c>
      <c r="L3052" s="8">
        <v>1704</v>
      </c>
      <c r="M3052" s="8">
        <v>44032</v>
      </c>
      <c r="N3052">
        <v>48.23</v>
      </c>
    </row>
    <row r="3053" spans="1:14" x14ac:dyDescent="0.45">
      <c r="A3053">
        <v>2023</v>
      </c>
      <c r="B3053">
        <v>5149000</v>
      </c>
      <c r="C3053" t="s">
        <v>157</v>
      </c>
      <c r="D3053">
        <v>19</v>
      </c>
      <c r="E3053" t="s">
        <v>43</v>
      </c>
      <c r="F3053">
        <v>32.799999999999997</v>
      </c>
      <c r="G3053">
        <v>37.5</v>
      </c>
      <c r="H3053" s="8">
        <v>63997</v>
      </c>
      <c r="I3053" s="8">
        <v>13</v>
      </c>
      <c r="J3053" s="8">
        <v>63984</v>
      </c>
      <c r="K3053" s="8">
        <v>5890646</v>
      </c>
      <c r="L3053" s="8">
        <v>1882</v>
      </c>
      <c r="M3053" s="8">
        <v>5888764</v>
      </c>
      <c r="N3053">
        <v>92.03</v>
      </c>
    </row>
    <row r="3054" spans="1:14" x14ac:dyDescent="0.45">
      <c r="A3054">
        <v>2023</v>
      </c>
      <c r="B3054">
        <v>5149000</v>
      </c>
      <c r="C3054" t="s">
        <v>157</v>
      </c>
      <c r="D3054">
        <v>20</v>
      </c>
      <c r="E3054" t="s">
        <v>44</v>
      </c>
      <c r="F3054">
        <v>52.7</v>
      </c>
      <c r="G3054">
        <v>37.5</v>
      </c>
      <c r="H3054" s="8">
        <v>102726</v>
      </c>
      <c r="I3054" s="8">
        <v>1980</v>
      </c>
      <c r="J3054" s="8">
        <v>100746</v>
      </c>
      <c r="K3054" s="8">
        <v>5620490</v>
      </c>
      <c r="L3054" s="8">
        <v>174044</v>
      </c>
      <c r="M3054" s="8">
        <v>5446446</v>
      </c>
      <c r="N3054">
        <v>54.06</v>
      </c>
    </row>
    <row r="3055" spans="1:14" x14ac:dyDescent="0.45">
      <c r="A3055">
        <v>2023</v>
      </c>
      <c r="B3055">
        <v>5149000</v>
      </c>
      <c r="C3055" t="s">
        <v>157</v>
      </c>
      <c r="D3055">
        <v>21</v>
      </c>
      <c r="E3055" t="s">
        <v>45</v>
      </c>
      <c r="F3055">
        <v>77.8</v>
      </c>
      <c r="G3055">
        <v>37.5</v>
      </c>
      <c r="H3055" s="8">
        <v>151755</v>
      </c>
      <c r="I3055" s="8">
        <v>5839</v>
      </c>
      <c r="J3055" s="8">
        <v>145916</v>
      </c>
      <c r="K3055" s="8">
        <v>6438984</v>
      </c>
      <c r="L3055" s="8">
        <v>410348</v>
      </c>
      <c r="M3055" s="8">
        <v>6028636</v>
      </c>
      <c r="N3055">
        <v>41.32</v>
      </c>
    </row>
    <row r="3056" spans="1:14" x14ac:dyDescent="0.45">
      <c r="A3056">
        <v>2023</v>
      </c>
      <c r="B3056">
        <v>5149000</v>
      </c>
      <c r="C3056" t="s">
        <v>157</v>
      </c>
      <c r="D3056">
        <v>22</v>
      </c>
      <c r="E3056" t="s">
        <v>46</v>
      </c>
      <c r="F3056">
        <v>69.5</v>
      </c>
      <c r="G3056">
        <v>37.5</v>
      </c>
      <c r="H3056" s="8">
        <v>135576</v>
      </c>
      <c r="I3056" s="8">
        <v>5239</v>
      </c>
      <c r="J3056" s="8">
        <v>130337</v>
      </c>
      <c r="K3056" s="8">
        <v>7225718</v>
      </c>
      <c r="L3056" s="8">
        <v>389459</v>
      </c>
      <c r="M3056" s="8">
        <v>6836259</v>
      </c>
      <c r="N3056">
        <v>52.45</v>
      </c>
    </row>
    <row r="3057" spans="1:14" x14ac:dyDescent="0.45">
      <c r="A3057">
        <v>2023</v>
      </c>
      <c r="B3057">
        <v>5149000</v>
      </c>
      <c r="C3057" t="s">
        <v>157</v>
      </c>
      <c r="D3057">
        <v>25</v>
      </c>
      <c r="E3057" t="s">
        <v>48</v>
      </c>
      <c r="F3057">
        <v>26.6</v>
      </c>
      <c r="G3057">
        <v>37.5</v>
      </c>
      <c r="H3057" s="8">
        <v>51926</v>
      </c>
      <c r="I3057" s="8">
        <v>1515</v>
      </c>
      <c r="J3057" s="8">
        <v>50411</v>
      </c>
      <c r="K3057" s="8">
        <v>2186643</v>
      </c>
      <c r="L3057" s="8">
        <v>63257</v>
      </c>
      <c r="M3057" s="8">
        <v>2123386</v>
      </c>
      <c r="N3057">
        <v>42.12</v>
      </c>
    </row>
    <row r="3058" spans="1:14" x14ac:dyDescent="0.45">
      <c r="A3058">
        <v>2023</v>
      </c>
      <c r="B3058">
        <v>5149000</v>
      </c>
      <c r="C3058" t="s">
        <v>157</v>
      </c>
      <c r="D3058">
        <v>26</v>
      </c>
      <c r="E3058" t="s">
        <v>62</v>
      </c>
      <c r="F3058">
        <v>35.4</v>
      </c>
      <c r="G3058">
        <v>37.5</v>
      </c>
      <c r="H3058" s="8">
        <v>69097</v>
      </c>
      <c r="I3058" s="8">
        <v>603</v>
      </c>
      <c r="J3058" s="8">
        <v>68494</v>
      </c>
      <c r="K3058" s="8">
        <v>2167533</v>
      </c>
      <c r="L3058" s="8">
        <v>24723</v>
      </c>
      <c r="M3058" s="8">
        <v>2142810</v>
      </c>
      <c r="N3058">
        <v>31.28</v>
      </c>
    </row>
    <row r="3059" spans="1:14" x14ac:dyDescent="0.45">
      <c r="A3059">
        <v>2023</v>
      </c>
      <c r="B3059">
        <v>5149000</v>
      </c>
      <c r="C3059" t="s">
        <v>157</v>
      </c>
      <c r="D3059">
        <v>28</v>
      </c>
      <c r="E3059" t="s">
        <v>49</v>
      </c>
      <c r="F3059">
        <v>317</v>
      </c>
      <c r="G3059">
        <v>37.5</v>
      </c>
      <c r="H3059" s="8">
        <v>618130</v>
      </c>
      <c r="I3059" s="8">
        <v>12333</v>
      </c>
      <c r="J3059" s="8">
        <v>605797</v>
      </c>
      <c r="K3059" s="8">
        <v>20463613</v>
      </c>
      <c r="L3059" s="8">
        <v>541912</v>
      </c>
      <c r="M3059" s="8">
        <v>19921701</v>
      </c>
      <c r="N3059">
        <v>32.89</v>
      </c>
    </row>
    <row r="3060" spans="1:14" x14ac:dyDescent="0.45">
      <c r="A3060">
        <v>2023</v>
      </c>
      <c r="B3060">
        <v>5149000</v>
      </c>
      <c r="C3060" t="s">
        <v>157</v>
      </c>
      <c r="D3060">
        <v>29</v>
      </c>
      <c r="E3060" t="s">
        <v>64</v>
      </c>
      <c r="F3060">
        <v>94.3</v>
      </c>
      <c r="G3060">
        <v>37.5</v>
      </c>
      <c r="H3060" s="8">
        <v>183928</v>
      </c>
      <c r="I3060" s="8">
        <v>2941</v>
      </c>
      <c r="J3060" s="8">
        <v>180987</v>
      </c>
      <c r="K3060" s="8">
        <v>9517150</v>
      </c>
      <c r="L3060" s="8">
        <v>144359</v>
      </c>
      <c r="M3060" s="8">
        <v>9372791</v>
      </c>
      <c r="N3060">
        <v>51.79</v>
      </c>
    </row>
    <row r="3061" spans="1:14" x14ac:dyDescent="0.45">
      <c r="A3061">
        <v>2023</v>
      </c>
      <c r="B3061">
        <v>5149000</v>
      </c>
      <c r="C3061" t="s">
        <v>157</v>
      </c>
      <c r="D3061">
        <v>30</v>
      </c>
      <c r="E3061" t="s">
        <v>65</v>
      </c>
      <c r="F3061">
        <v>28.1</v>
      </c>
      <c r="G3061">
        <v>37.5</v>
      </c>
      <c r="H3061" s="8">
        <v>54880</v>
      </c>
      <c r="I3061" s="8">
        <v>1657</v>
      </c>
      <c r="J3061" s="8">
        <v>53223</v>
      </c>
      <c r="K3061" s="8">
        <v>1906842</v>
      </c>
      <c r="L3061" s="8">
        <v>76710</v>
      </c>
      <c r="M3061" s="8">
        <v>1830132</v>
      </c>
      <c r="N3061">
        <v>34.39</v>
      </c>
    </row>
    <row r="3062" spans="1:14" x14ac:dyDescent="0.45">
      <c r="A3062">
        <v>2023</v>
      </c>
      <c r="B3062">
        <v>5149000</v>
      </c>
      <c r="C3062" t="s">
        <v>157</v>
      </c>
      <c r="D3062">
        <v>31</v>
      </c>
      <c r="E3062" t="s">
        <v>50</v>
      </c>
      <c r="F3062">
        <v>208.8</v>
      </c>
      <c r="G3062">
        <v>37.5</v>
      </c>
      <c r="H3062" s="8">
        <v>407125</v>
      </c>
      <c r="I3062" s="8">
        <v>25610</v>
      </c>
      <c r="J3062" s="8">
        <v>381515</v>
      </c>
      <c r="K3062" s="8">
        <v>12151175</v>
      </c>
      <c r="L3062" s="8">
        <v>1070455</v>
      </c>
      <c r="M3062" s="8">
        <v>11080720</v>
      </c>
      <c r="N3062">
        <v>29.04</v>
      </c>
    </row>
    <row r="3063" spans="1:14" x14ac:dyDescent="0.45">
      <c r="A3063">
        <v>2023</v>
      </c>
      <c r="B3063">
        <v>5149000</v>
      </c>
      <c r="C3063" t="s">
        <v>157</v>
      </c>
      <c r="D3063">
        <v>33</v>
      </c>
      <c r="E3063" t="s">
        <v>51</v>
      </c>
      <c r="F3063">
        <v>72.3</v>
      </c>
      <c r="G3063">
        <v>37.5</v>
      </c>
      <c r="H3063" s="8">
        <v>141049</v>
      </c>
      <c r="I3063" s="8">
        <v>4580</v>
      </c>
      <c r="J3063" s="8">
        <v>136469</v>
      </c>
      <c r="K3063" s="8">
        <v>4454354</v>
      </c>
      <c r="L3063" s="8">
        <v>166394</v>
      </c>
      <c r="M3063" s="8">
        <v>4287960</v>
      </c>
      <c r="N3063">
        <v>31.42</v>
      </c>
    </row>
    <row r="3064" spans="1:14" x14ac:dyDescent="0.45">
      <c r="A3064">
        <v>2023</v>
      </c>
      <c r="B3064">
        <v>5149000</v>
      </c>
      <c r="C3064" t="s">
        <v>157</v>
      </c>
      <c r="D3064">
        <v>34</v>
      </c>
      <c r="E3064" t="s">
        <v>67</v>
      </c>
      <c r="F3064">
        <v>108.5</v>
      </c>
      <c r="G3064">
        <v>37.5</v>
      </c>
      <c r="H3064" s="8">
        <v>211590</v>
      </c>
      <c r="I3064" s="8">
        <v>6317</v>
      </c>
      <c r="J3064" s="8">
        <v>205273</v>
      </c>
      <c r="K3064" s="8">
        <v>5431411</v>
      </c>
      <c r="L3064" s="8">
        <v>229438</v>
      </c>
      <c r="M3064" s="8">
        <v>5201973</v>
      </c>
      <c r="N3064">
        <v>25.34</v>
      </c>
    </row>
    <row r="3065" spans="1:14" x14ac:dyDescent="0.45">
      <c r="A3065">
        <v>2023</v>
      </c>
      <c r="B3065">
        <v>5149000</v>
      </c>
      <c r="C3065" t="s">
        <v>157</v>
      </c>
      <c r="D3065">
        <v>35</v>
      </c>
      <c r="E3065" t="s">
        <v>52</v>
      </c>
      <c r="F3065">
        <v>24.9</v>
      </c>
      <c r="G3065">
        <v>37.5</v>
      </c>
      <c r="H3065" s="8">
        <v>48521</v>
      </c>
      <c r="I3065" s="8">
        <v>3752</v>
      </c>
      <c r="J3065" s="8">
        <v>44769</v>
      </c>
      <c r="K3065" s="8">
        <v>1990246</v>
      </c>
      <c r="L3065" s="8">
        <v>200831</v>
      </c>
      <c r="M3065" s="8">
        <v>1789415</v>
      </c>
      <c r="N3065">
        <v>39.97</v>
      </c>
    </row>
    <row r="3066" spans="1:14" x14ac:dyDescent="0.45">
      <c r="A3066">
        <v>2023</v>
      </c>
      <c r="B3066">
        <v>5149000</v>
      </c>
      <c r="C3066" t="s">
        <v>157</v>
      </c>
      <c r="D3066">
        <v>36</v>
      </c>
      <c r="E3066" t="s">
        <v>68</v>
      </c>
      <c r="F3066">
        <v>21</v>
      </c>
      <c r="G3066">
        <v>37.5</v>
      </c>
      <c r="H3066" s="8">
        <v>40874</v>
      </c>
      <c r="I3066" s="8">
        <v>161</v>
      </c>
      <c r="J3066" s="8">
        <v>40713</v>
      </c>
      <c r="K3066" s="8">
        <v>1260708</v>
      </c>
      <c r="L3066" s="8">
        <v>5845</v>
      </c>
      <c r="M3066" s="8">
        <v>1254863</v>
      </c>
      <c r="N3066">
        <v>30.82</v>
      </c>
    </row>
    <row r="3067" spans="1:14" x14ac:dyDescent="0.45">
      <c r="A3067">
        <v>2023</v>
      </c>
      <c r="B3067">
        <v>5149000</v>
      </c>
      <c r="C3067" t="s">
        <v>157</v>
      </c>
      <c r="D3067">
        <v>37</v>
      </c>
      <c r="E3067" t="s">
        <v>53</v>
      </c>
      <c r="F3067">
        <v>12.9</v>
      </c>
      <c r="G3067">
        <v>37.5</v>
      </c>
      <c r="H3067" s="8">
        <v>25057</v>
      </c>
      <c r="I3067" s="8">
        <v>8</v>
      </c>
      <c r="J3067" s="8">
        <v>25049</v>
      </c>
      <c r="K3067" s="8">
        <v>1568639</v>
      </c>
      <c r="L3067" s="8">
        <v>768</v>
      </c>
      <c r="M3067" s="8">
        <v>1567871</v>
      </c>
      <c r="N3067">
        <v>62.59</v>
      </c>
    </row>
    <row r="3068" spans="1:14" x14ac:dyDescent="0.45">
      <c r="A3068">
        <v>2023</v>
      </c>
      <c r="B3068">
        <v>5149000</v>
      </c>
      <c r="C3068" t="s">
        <v>157</v>
      </c>
      <c r="D3068">
        <v>40</v>
      </c>
      <c r="E3068" t="s">
        <v>55</v>
      </c>
      <c r="F3068">
        <v>2091.1</v>
      </c>
      <c r="H3068" s="8">
        <v>4077589</v>
      </c>
      <c r="I3068" s="8">
        <v>110176</v>
      </c>
      <c r="J3068" s="8">
        <v>3967413</v>
      </c>
      <c r="K3068" s="8">
        <v>209444688</v>
      </c>
      <c r="L3068" s="8">
        <v>6802216</v>
      </c>
      <c r="M3068" s="8">
        <v>202642472</v>
      </c>
      <c r="N3068">
        <v>51.08</v>
      </c>
    </row>
    <row r="3069" spans="1:14" x14ac:dyDescent="0.45">
      <c r="A3069">
        <v>2023</v>
      </c>
      <c r="B3069">
        <v>5149001</v>
      </c>
      <c r="C3069" t="s">
        <v>158</v>
      </c>
      <c r="D3069">
        <v>1</v>
      </c>
      <c r="E3069" t="s">
        <v>31</v>
      </c>
      <c r="F3069">
        <v>34</v>
      </c>
      <c r="G3069">
        <v>37.5</v>
      </c>
      <c r="H3069" s="8">
        <v>66292</v>
      </c>
      <c r="I3069" s="8">
        <v>48</v>
      </c>
      <c r="J3069" s="8">
        <v>66244</v>
      </c>
      <c r="K3069" s="8">
        <v>7085161</v>
      </c>
      <c r="L3069" s="8">
        <v>3994</v>
      </c>
      <c r="M3069" s="8">
        <v>7081167</v>
      </c>
      <c r="N3069">
        <v>106.9</v>
      </c>
    </row>
    <row r="3070" spans="1:14" x14ac:dyDescent="0.45">
      <c r="A3070">
        <v>2023</v>
      </c>
      <c r="B3070">
        <v>5149001</v>
      </c>
      <c r="C3070" t="s">
        <v>158</v>
      </c>
      <c r="D3070">
        <v>2</v>
      </c>
      <c r="E3070" t="s">
        <v>32</v>
      </c>
      <c r="F3070">
        <v>15.5</v>
      </c>
      <c r="G3070">
        <v>37.5</v>
      </c>
      <c r="H3070" s="8">
        <v>30239</v>
      </c>
      <c r="I3070" s="8">
        <v>211</v>
      </c>
      <c r="J3070" s="8">
        <v>30028</v>
      </c>
      <c r="K3070" s="8">
        <v>1927317</v>
      </c>
      <c r="L3070" s="8">
        <v>23700</v>
      </c>
      <c r="M3070" s="8">
        <v>1903617</v>
      </c>
      <c r="N3070">
        <v>63.39</v>
      </c>
    </row>
    <row r="3071" spans="1:14" x14ac:dyDescent="0.45">
      <c r="A3071">
        <v>2023</v>
      </c>
      <c r="B3071">
        <v>5149001</v>
      </c>
      <c r="C3071" t="s">
        <v>158</v>
      </c>
      <c r="D3071">
        <v>3</v>
      </c>
      <c r="E3071" t="s">
        <v>57</v>
      </c>
      <c r="F3071">
        <v>72.599999999999994</v>
      </c>
      <c r="G3071">
        <v>37.5</v>
      </c>
      <c r="H3071" s="8">
        <v>141590</v>
      </c>
      <c r="J3071" s="8">
        <v>141590</v>
      </c>
      <c r="K3071" s="8">
        <v>7233854</v>
      </c>
      <c r="M3071" s="8">
        <v>7233854</v>
      </c>
      <c r="N3071">
        <v>51.09</v>
      </c>
    </row>
    <row r="3072" spans="1:14" x14ac:dyDescent="0.45">
      <c r="A3072">
        <v>2023</v>
      </c>
      <c r="B3072">
        <v>5149001</v>
      </c>
      <c r="C3072" t="s">
        <v>158</v>
      </c>
      <c r="D3072">
        <v>4</v>
      </c>
      <c r="E3072" t="s">
        <v>58</v>
      </c>
      <c r="F3072">
        <v>82.5</v>
      </c>
      <c r="G3072">
        <v>37.5</v>
      </c>
      <c r="H3072" s="8">
        <v>160889</v>
      </c>
      <c r="I3072" s="8">
        <v>1377</v>
      </c>
      <c r="J3072" s="8">
        <v>159512</v>
      </c>
      <c r="K3072" s="8">
        <v>9524902</v>
      </c>
      <c r="L3072" s="8">
        <v>83471</v>
      </c>
      <c r="M3072" s="8">
        <v>9441431</v>
      </c>
      <c r="N3072">
        <v>59.19</v>
      </c>
    </row>
    <row r="3073" spans="1:14" x14ac:dyDescent="0.45">
      <c r="A3073">
        <v>2023</v>
      </c>
      <c r="B3073">
        <v>5149001</v>
      </c>
      <c r="C3073" t="s">
        <v>158</v>
      </c>
      <c r="D3073">
        <v>5</v>
      </c>
      <c r="E3073" t="s">
        <v>33</v>
      </c>
      <c r="F3073">
        <v>20.3</v>
      </c>
      <c r="G3073">
        <v>37.5</v>
      </c>
      <c r="H3073" s="8">
        <v>39571</v>
      </c>
      <c r="I3073" s="8">
        <v>1645</v>
      </c>
      <c r="J3073" s="8">
        <v>37926</v>
      </c>
      <c r="K3073" s="8">
        <v>1568566</v>
      </c>
      <c r="L3073" s="8">
        <v>72890</v>
      </c>
      <c r="M3073" s="8">
        <v>1495676</v>
      </c>
      <c r="N3073">
        <v>39.44</v>
      </c>
    </row>
    <row r="3074" spans="1:14" x14ac:dyDescent="0.45">
      <c r="A3074">
        <v>2023</v>
      </c>
      <c r="B3074">
        <v>5149001</v>
      </c>
      <c r="C3074" t="s">
        <v>158</v>
      </c>
      <c r="D3074">
        <v>6</v>
      </c>
      <c r="E3074" t="s">
        <v>34</v>
      </c>
      <c r="F3074">
        <v>12</v>
      </c>
      <c r="G3074">
        <v>37.5</v>
      </c>
      <c r="H3074" s="8">
        <v>23445</v>
      </c>
      <c r="J3074" s="8">
        <v>23445</v>
      </c>
      <c r="K3074" s="8">
        <v>911037</v>
      </c>
      <c r="M3074" s="8">
        <v>911037</v>
      </c>
      <c r="N3074">
        <v>38.86</v>
      </c>
    </row>
    <row r="3075" spans="1:14" x14ac:dyDescent="0.45">
      <c r="A3075">
        <v>2023</v>
      </c>
      <c r="B3075">
        <v>5149001</v>
      </c>
      <c r="C3075" t="s">
        <v>158</v>
      </c>
      <c r="D3075">
        <v>8</v>
      </c>
      <c r="E3075" t="s">
        <v>59</v>
      </c>
      <c r="F3075">
        <v>8.6</v>
      </c>
      <c r="G3075">
        <v>37.5</v>
      </c>
      <c r="H3075" s="8">
        <v>16689</v>
      </c>
      <c r="J3075" s="8">
        <v>16689</v>
      </c>
      <c r="K3075" s="8">
        <v>2122105</v>
      </c>
      <c r="M3075" s="8">
        <v>2122105</v>
      </c>
      <c r="N3075">
        <v>127.16</v>
      </c>
    </row>
    <row r="3076" spans="1:14" x14ac:dyDescent="0.45">
      <c r="A3076">
        <v>2023</v>
      </c>
      <c r="B3076">
        <v>5149001</v>
      </c>
      <c r="C3076" t="s">
        <v>158</v>
      </c>
      <c r="D3076">
        <v>9</v>
      </c>
      <c r="E3076" t="s">
        <v>35</v>
      </c>
      <c r="F3076">
        <v>14.4</v>
      </c>
      <c r="G3076">
        <v>37.5</v>
      </c>
      <c r="H3076" s="8">
        <v>28027</v>
      </c>
      <c r="I3076" s="8">
        <v>698</v>
      </c>
      <c r="J3076" s="8">
        <v>27329</v>
      </c>
      <c r="K3076" s="8">
        <v>1722835</v>
      </c>
      <c r="L3076" s="8">
        <v>57630</v>
      </c>
      <c r="M3076" s="8">
        <v>1665205</v>
      </c>
      <c r="N3076">
        <v>60.93</v>
      </c>
    </row>
    <row r="3077" spans="1:14" x14ac:dyDescent="0.45">
      <c r="A3077">
        <v>2023</v>
      </c>
      <c r="B3077">
        <v>5149001</v>
      </c>
      <c r="C3077" t="s">
        <v>158</v>
      </c>
      <c r="D3077">
        <v>10</v>
      </c>
      <c r="E3077" t="s">
        <v>36</v>
      </c>
      <c r="F3077">
        <v>22.2</v>
      </c>
      <c r="G3077">
        <v>37.5</v>
      </c>
      <c r="H3077" s="8">
        <v>43224</v>
      </c>
      <c r="I3077" s="8">
        <v>542</v>
      </c>
      <c r="J3077" s="8">
        <v>42682</v>
      </c>
      <c r="K3077" s="8">
        <v>2194542</v>
      </c>
      <c r="L3077" s="8">
        <v>39326</v>
      </c>
      <c r="M3077" s="8">
        <v>2155216</v>
      </c>
      <c r="N3077">
        <v>50.49</v>
      </c>
    </row>
    <row r="3078" spans="1:14" x14ac:dyDescent="0.45">
      <c r="A3078">
        <v>2023</v>
      </c>
      <c r="B3078">
        <v>5149001</v>
      </c>
      <c r="C3078" t="s">
        <v>158</v>
      </c>
      <c r="D3078">
        <v>11</v>
      </c>
      <c r="E3078" t="s">
        <v>37</v>
      </c>
      <c r="F3078">
        <v>62.4</v>
      </c>
      <c r="G3078">
        <v>37.5</v>
      </c>
      <c r="H3078" s="8">
        <v>121762</v>
      </c>
      <c r="I3078" s="8">
        <v>2254</v>
      </c>
      <c r="J3078" s="8">
        <v>119508</v>
      </c>
      <c r="K3078" s="8">
        <v>6213702</v>
      </c>
      <c r="L3078" s="8">
        <v>155492</v>
      </c>
      <c r="M3078" s="8">
        <v>6058210</v>
      </c>
      <c r="N3078">
        <v>50.69</v>
      </c>
    </row>
    <row r="3079" spans="1:14" x14ac:dyDescent="0.45">
      <c r="A3079">
        <v>2023</v>
      </c>
      <c r="B3079">
        <v>5149001</v>
      </c>
      <c r="C3079" t="s">
        <v>158</v>
      </c>
      <c r="D3079">
        <v>12</v>
      </c>
      <c r="E3079" t="s">
        <v>38</v>
      </c>
      <c r="F3079">
        <v>9.1999999999999993</v>
      </c>
      <c r="G3079">
        <v>37.5</v>
      </c>
      <c r="H3079" s="8">
        <v>18036</v>
      </c>
      <c r="I3079" s="8">
        <v>58</v>
      </c>
      <c r="J3079" s="8">
        <v>17978</v>
      </c>
      <c r="K3079" s="8">
        <v>935617</v>
      </c>
      <c r="L3079" s="8">
        <v>4015</v>
      </c>
      <c r="M3079" s="8">
        <v>931602</v>
      </c>
      <c r="N3079">
        <v>51.82</v>
      </c>
    </row>
    <row r="3080" spans="1:14" x14ac:dyDescent="0.45">
      <c r="A3080">
        <v>2023</v>
      </c>
      <c r="B3080">
        <v>5149001</v>
      </c>
      <c r="C3080" t="s">
        <v>158</v>
      </c>
      <c r="D3080">
        <v>13</v>
      </c>
      <c r="E3080" t="s">
        <v>60</v>
      </c>
      <c r="F3080">
        <v>2.2999999999999998</v>
      </c>
      <c r="G3080">
        <v>37.5</v>
      </c>
      <c r="H3080" s="8">
        <v>4468</v>
      </c>
      <c r="I3080" s="8">
        <v>48</v>
      </c>
      <c r="J3080" s="8">
        <v>4420</v>
      </c>
      <c r="K3080" s="8">
        <v>170686</v>
      </c>
      <c r="L3080" s="8">
        <v>2498</v>
      </c>
      <c r="M3080" s="8">
        <v>168188</v>
      </c>
      <c r="N3080">
        <v>38.049999999999997</v>
      </c>
    </row>
    <row r="3081" spans="1:14" x14ac:dyDescent="0.45">
      <c r="A3081">
        <v>2023</v>
      </c>
      <c r="B3081">
        <v>5149001</v>
      </c>
      <c r="C3081" t="s">
        <v>158</v>
      </c>
      <c r="D3081">
        <v>15</v>
      </c>
      <c r="E3081" t="s">
        <v>39</v>
      </c>
      <c r="F3081">
        <v>5.2</v>
      </c>
      <c r="G3081">
        <v>37.5</v>
      </c>
      <c r="H3081" s="8">
        <v>10092</v>
      </c>
      <c r="I3081" s="8">
        <v>86</v>
      </c>
      <c r="J3081" s="8">
        <v>10006</v>
      </c>
      <c r="K3081" s="8">
        <v>753763</v>
      </c>
      <c r="L3081" s="8">
        <v>9734</v>
      </c>
      <c r="M3081" s="8">
        <v>744029</v>
      </c>
      <c r="N3081">
        <v>74.36</v>
      </c>
    </row>
    <row r="3082" spans="1:14" x14ac:dyDescent="0.45">
      <c r="A3082">
        <v>2023</v>
      </c>
      <c r="B3082">
        <v>5149001</v>
      </c>
      <c r="C3082" t="s">
        <v>158</v>
      </c>
      <c r="D3082">
        <v>16</v>
      </c>
      <c r="E3082" t="s">
        <v>40</v>
      </c>
      <c r="F3082">
        <v>244.6</v>
      </c>
      <c r="G3082">
        <v>37.5</v>
      </c>
      <c r="H3082" s="8">
        <v>475649</v>
      </c>
      <c r="I3082" s="8">
        <v>21814</v>
      </c>
      <c r="J3082" s="8">
        <v>453835</v>
      </c>
      <c r="K3082" s="8">
        <v>29197061</v>
      </c>
      <c r="L3082" s="8">
        <v>1915528</v>
      </c>
      <c r="M3082" s="8">
        <v>27281533</v>
      </c>
      <c r="N3082">
        <v>60.11</v>
      </c>
    </row>
    <row r="3083" spans="1:14" x14ac:dyDescent="0.45">
      <c r="A3083">
        <v>2023</v>
      </c>
      <c r="B3083">
        <v>5149001</v>
      </c>
      <c r="C3083" t="s">
        <v>158</v>
      </c>
      <c r="D3083">
        <v>17</v>
      </c>
      <c r="E3083" t="s">
        <v>41</v>
      </c>
      <c r="F3083">
        <v>27.6</v>
      </c>
      <c r="G3083">
        <v>37.5</v>
      </c>
      <c r="H3083" s="8">
        <v>53605</v>
      </c>
      <c r="I3083" s="8">
        <v>2965</v>
      </c>
      <c r="J3083" s="8">
        <v>50640</v>
      </c>
      <c r="K3083" s="8">
        <v>3482376</v>
      </c>
      <c r="L3083" s="8">
        <v>271672</v>
      </c>
      <c r="M3083" s="8">
        <v>3210704</v>
      </c>
      <c r="N3083">
        <v>63.4</v>
      </c>
    </row>
    <row r="3084" spans="1:14" x14ac:dyDescent="0.45">
      <c r="A3084">
        <v>2023</v>
      </c>
      <c r="B3084">
        <v>5149001</v>
      </c>
      <c r="C3084" t="s">
        <v>158</v>
      </c>
      <c r="D3084">
        <v>18</v>
      </c>
      <c r="E3084" t="s">
        <v>42</v>
      </c>
      <c r="F3084">
        <v>0.7</v>
      </c>
      <c r="G3084">
        <v>37.5</v>
      </c>
      <c r="H3084" s="8">
        <v>1339</v>
      </c>
      <c r="I3084" s="8">
        <v>369</v>
      </c>
      <c r="J3084" s="8">
        <v>970</v>
      </c>
      <c r="K3084" s="8">
        <v>50225</v>
      </c>
      <c r="L3084" s="8">
        <v>15531</v>
      </c>
      <c r="M3084" s="8">
        <v>34694</v>
      </c>
      <c r="N3084">
        <v>35.770000000000003</v>
      </c>
    </row>
    <row r="3085" spans="1:14" x14ac:dyDescent="0.45">
      <c r="A3085">
        <v>2023</v>
      </c>
      <c r="B3085">
        <v>5149001</v>
      </c>
      <c r="C3085" t="s">
        <v>158</v>
      </c>
      <c r="D3085">
        <v>19</v>
      </c>
      <c r="E3085" t="s">
        <v>43</v>
      </c>
      <c r="F3085">
        <v>1.5</v>
      </c>
      <c r="G3085">
        <v>37.5</v>
      </c>
      <c r="H3085" s="8">
        <v>2971</v>
      </c>
      <c r="I3085" s="8">
        <v>310</v>
      </c>
      <c r="J3085" s="8">
        <v>2661</v>
      </c>
      <c r="K3085" s="8">
        <v>281348</v>
      </c>
      <c r="L3085" s="8">
        <v>41634</v>
      </c>
      <c r="M3085" s="8">
        <v>239714</v>
      </c>
      <c r="N3085">
        <v>90.08</v>
      </c>
    </row>
    <row r="3086" spans="1:14" x14ac:dyDescent="0.45">
      <c r="A3086">
        <v>2023</v>
      </c>
      <c r="B3086">
        <v>5149001</v>
      </c>
      <c r="C3086" t="s">
        <v>158</v>
      </c>
      <c r="D3086">
        <v>20</v>
      </c>
      <c r="E3086" t="s">
        <v>44</v>
      </c>
      <c r="F3086">
        <v>14</v>
      </c>
      <c r="G3086">
        <v>37.5</v>
      </c>
      <c r="H3086" s="8">
        <v>27255</v>
      </c>
      <c r="I3086" s="8">
        <v>805</v>
      </c>
      <c r="J3086" s="8">
        <v>26450</v>
      </c>
      <c r="K3086" s="8">
        <v>1997602</v>
      </c>
      <c r="L3086" s="8">
        <v>85862</v>
      </c>
      <c r="M3086" s="8">
        <v>1911740</v>
      </c>
      <c r="N3086">
        <v>72.28</v>
      </c>
    </row>
    <row r="3087" spans="1:14" x14ac:dyDescent="0.45">
      <c r="A3087">
        <v>2023</v>
      </c>
      <c r="B3087">
        <v>5149001</v>
      </c>
      <c r="C3087" t="s">
        <v>158</v>
      </c>
      <c r="D3087">
        <v>21</v>
      </c>
      <c r="E3087" t="s">
        <v>45</v>
      </c>
      <c r="F3087">
        <v>23.9</v>
      </c>
      <c r="G3087">
        <v>37.5</v>
      </c>
      <c r="H3087" s="8">
        <v>46677</v>
      </c>
      <c r="I3087" s="8">
        <v>2059</v>
      </c>
      <c r="J3087" s="8">
        <v>44618</v>
      </c>
      <c r="K3087" s="8">
        <v>2485574</v>
      </c>
      <c r="L3087" s="8">
        <v>161568</v>
      </c>
      <c r="M3087" s="8">
        <v>2324006</v>
      </c>
      <c r="N3087">
        <v>52.09</v>
      </c>
    </row>
    <row r="3088" spans="1:14" x14ac:dyDescent="0.45">
      <c r="A3088">
        <v>2023</v>
      </c>
      <c r="B3088">
        <v>5149001</v>
      </c>
      <c r="C3088" t="s">
        <v>158</v>
      </c>
      <c r="D3088">
        <v>22</v>
      </c>
      <c r="E3088" t="s">
        <v>46</v>
      </c>
      <c r="F3088">
        <v>31.6</v>
      </c>
      <c r="G3088">
        <v>37.5</v>
      </c>
      <c r="H3088" s="8">
        <v>60419</v>
      </c>
      <c r="I3088" s="8">
        <v>5105</v>
      </c>
      <c r="J3088" s="8">
        <v>55314</v>
      </c>
      <c r="K3088" s="8">
        <v>3706532</v>
      </c>
      <c r="L3088" s="8">
        <v>394815</v>
      </c>
      <c r="M3088" s="8">
        <v>3311717</v>
      </c>
      <c r="N3088">
        <v>59.87</v>
      </c>
    </row>
    <row r="3089" spans="1:14" x14ac:dyDescent="0.45">
      <c r="A3089">
        <v>2023</v>
      </c>
      <c r="B3089">
        <v>5149001</v>
      </c>
      <c r="C3089" t="s">
        <v>158</v>
      </c>
      <c r="D3089">
        <v>23</v>
      </c>
      <c r="E3089" t="s">
        <v>61</v>
      </c>
      <c r="F3089">
        <v>5.8</v>
      </c>
      <c r="G3089">
        <v>37.5</v>
      </c>
      <c r="H3089" s="8">
        <v>11301</v>
      </c>
      <c r="J3089" s="8">
        <v>11301</v>
      </c>
      <c r="K3089" s="8">
        <v>765932</v>
      </c>
      <c r="M3089" s="8">
        <v>765932</v>
      </c>
      <c r="N3089">
        <v>67.78</v>
      </c>
    </row>
    <row r="3090" spans="1:14" x14ac:dyDescent="0.45">
      <c r="A3090">
        <v>2023</v>
      </c>
      <c r="B3090">
        <v>5149001</v>
      </c>
      <c r="C3090" t="s">
        <v>158</v>
      </c>
      <c r="D3090">
        <v>24</v>
      </c>
      <c r="E3090" t="s">
        <v>47</v>
      </c>
      <c r="F3090">
        <v>4.0999999999999996</v>
      </c>
      <c r="G3090">
        <v>37.5</v>
      </c>
      <c r="H3090" s="8">
        <v>7900</v>
      </c>
      <c r="I3090" s="8">
        <v>1</v>
      </c>
      <c r="J3090" s="8">
        <v>7899</v>
      </c>
      <c r="K3090" s="8">
        <v>335384</v>
      </c>
      <c r="L3090" s="8">
        <v>41</v>
      </c>
      <c r="M3090" s="8">
        <v>335343</v>
      </c>
      <c r="N3090">
        <v>42.45</v>
      </c>
    </row>
    <row r="3091" spans="1:14" x14ac:dyDescent="0.45">
      <c r="A3091">
        <v>2023</v>
      </c>
      <c r="B3091">
        <v>5149001</v>
      </c>
      <c r="C3091" t="s">
        <v>158</v>
      </c>
      <c r="D3091">
        <v>25</v>
      </c>
      <c r="E3091" t="s">
        <v>48</v>
      </c>
      <c r="F3091">
        <v>51.7</v>
      </c>
      <c r="G3091">
        <v>37.5</v>
      </c>
      <c r="H3091" s="8">
        <v>99925</v>
      </c>
      <c r="I3091" s="8">
        <v>2817</v>
      </c>
      <c r="J3091" s="8">
        <v>97108</v>
      </c>
      <c r="K3091" s="8">
        <v>4159036</v>
      </c>
      <c r="L3091" s="8">
        <v>152528</v>
      </c>
      <c r="M3091" s="8">
        <v>4006508</v>
      </c>
      <c r="N3091">
        <v>41.26</v>
      </c>
    </row>
    <row r="3092" spans="1:14" x14ac:dyDescent="0.45">
      <c r="A3092">
        <v>2023</v>
      </c>
      <c r="B3092">
        <v>5149001</v>
      </c>
      <c r="C3092" t="s">
        <v>158</v>
      </c>
      <c r="D3092">
        <v>27</v>
      </c>
      <c r="E3092" t="s">
        <v>63</v>
      </c>
      <c r="F3092">
        <v>10.8</v>
      </c>
      <c r="G3092">
        <v>37.5</v>
      </c>
      <c r="H3092" s="8">
        <v>21120</v>
      </c>
      <c r="I3092" s="8">
        <v>232</v>
      </c>
      <c r="J3092" s="8">
        <v>20888</v>
      </c>
      <c r="K3092" s="8">
        <v>715334</v>
      </c>
      <c r="L3092" s="8">
        <v>13034</v>
      </c>
      <c r="M3092" s="8">
        <v>702300</v>
      </c>
      <c r="N3092">
        <v>33.619999999999997</v>
      </c>
    </row>
    <row r="3093" spans="1:14" x14ac:dyDescent="0.45">
      <c r="A3093">
        <v>2023</v>
      </c>
      <c r="B3093">
        <v>5149001</v>
      </c>
      <c r="C3093" t="s">
        <v>158</v>
      </c>
      <c r="D3093">
        <v>28</v>
      </c>
      <c r="E3093" t="s">
        <v>49</v>
      </c>
      <c r="F3093">
        <v>109.8</v>
      </c>
      <c r="G3093">
        <v>37.5</v>
      </c>
      <c r="H3093" s="8">
        <v>214141</v>
      </c>
      <c r="I3093" s="8">
        <v>4386</v>
      </c>
      <c r="J3093" s="8">
        <v>209755</v>
      </c>
      <c r="K3093" s="8">
        <v>6319310</v>
      </c>
      <c r="L3093" s="8">
        <v>181964</v>
      </c>
      <c r="M3093" s="8">
        <v>6137346</v>
      </c>
      <c r="N3093">
        <v>29.26</v>
      </c>
    </row>
    <row r="3094" spans="1:14" x14ac:dyDescent="0.45">
      <c r="A3094">
        <v>2023</v>
      </c>
      <c r="B3094">
        <v>5149001</v>
      </c>
      <c r="C3094" t="s">
        <v>158</v>
      </c>
      <c r="D3094">
        <v>29</v>
      </c>
      <c r="E3094" t="s">
        <v>64</v>
      </c>
      <c r="F3094">
        <v>3.6</v>
      </c>
      <c r="G3094">
        <v>37.5</v>
      </c>
      <c r="H3094" s="8">
        <v>6971</v>
      </c>
      <c r="I3094" s="8">
        <v>87</v>
      </c>
      <c r="J3094" s="8">
        <v>6884</v>
      </c>
      <c r="K3094" s="8">
        <v>272346</v>
      </c>
      <c r="L3094" s="8">
        <v>3948</v>
      </c>
      <c r="M3094" s="8">
        <v>268398</v>
      </c>
      <c r="N3094">
        <v>38.99</v>
      </c>
    </row>
    <row r="3095" spans="1:14" x14ac:dyDescent="0.45">
      <c r="A3095">
        <v>2023</v>
      </c>
      <c r="B3095">
        <v>5149001</v>
      </c>
      <c r="C3095" t="s">
        <v>158</v>
      </c>
      <c r="D3095">
        <v>30</v>
      </c>
      <c r="E3095" t="s">
        <v>65</v>
      </c>
      <c r="F3095">
        <v>30.3</v>
      </c>
      <c r="G3095">
        <v>37.5</v>
      </c>
      <c r="H3095" s="8">
        <v>58996</v>
      </c>
      <c r="I3095" s="8">
        <v>1023</v>
      </c>
      <c r="J3095" s="8">
        <v>57973</v>
      </c>
      <c r="K3095" s="8">
        <v>1853066</v>
      </c>
      <c r="L3095" s="8">
        <v>45686</v>
      </c>
      <c r="M3095" s="8">
        <v>1807380</v>
      </c>
      <c r="N3095">
        <v>31.18</v>
      </c>
    </row>
    <row r="3096" spans="1:14" x14ac:dyDescent="0.45">
      <c r="A3096">
        <v>2023</v>
      </c>
      <c r="B3096">
        <v>5149001</v>
      </c>
      <c r="C3096" t="s">
        <v>158</v>
      </c>
      <c r="D3096">
        <v>31</v>
      </c>
      <c r="E3096" t="s">
        <v>50</v>
      </c>
      <c r="F3096">
        <v>125.3</v>
      </c>
      <c r="G3096">
        <v>37.5</v>
      </c>
      <c r="H3096" s="8">
        <v>244181</v>
      </c>
      <c r="I3096" s="8">
        <v>15676</v>
      </c>
      <c r="J3096" s="8">
        <v>228505</v>
      </c>
      <c r="K3096" s="8">
        <v>7221273</v>
      </c>
      <c r="L3096" s="8">
        <v>662169</v>
      </c>
      <c r="M3096" s="8">
        <v>6559104</v>
      </c>
      <c r="N3096">
        <v>28.7</v>
      </c>
    </row>
    <row r="3097" spans="1:14" x14ac:dyDescent="0.45">
      <c r="A3097">
        <v>2023</v>
      </c>
      <c r="B3097">
        <v>5149001</v>
      </c>
      <c r="C3097" t="s">
        <v>158</v>
      </c>
      <c r="D3097">
        <v>32</v>
      </c>
      <c r="E3097" t="s">
        <v>66</v>
      </c>
      <c r="F3097">
        <v>42.3</v>
      </c>
      <c r="G3097">
        <v>37.5</v>
      </c>
      <c r="H3097" s="8">
        <v>82443</v>
      </c>
      <c r="I3097" s="8">
        <v>926</v>
      </c>
      <c r="J3097" s="8">
        <v>81517</v>
      </c>
      <c r="K3097" s="8">
        <v>2404475</v>
      </c>
      <c r="L3097" s="8">
        <v>45399</v>
      </c>
      <c r="M3097" s="8">
        <v>2359076</v>
      </c>
      <c r="N3097">
        <v>28.94</v>
      </c>
    </row>
    <row r="3098" spans="1:14" x14ac:dyDescent="0.45">
      <c r="A3098">
        <v>2023</v>
      </c>
      <c r="B3098">
        <v>5149001</v>
      </c>
      <c r="C3098" t="s">
        <v>158</v>
      </c>
      <c r="D3098">
        <v>33</v>
      </c>
      <c r="E3098" t="s">
        <v>51</v>
      </c>
      <c r="F3098">
        <v>34.9</v>
      </c>
      <c r="G3098">
        <v>37.5</v>
      </c>
      <c r="H3098" s="8">
        <v>68011</v>
      </c>
      <c r="I3098" s="8">
        <v>865</v>
      </c>
      <c r="J3098" s="8">
        <v>67146</v>
      </c>
      <c r="K3098" s="8">
        <v>1941104</v>
      </c>
      <c r="L3098" s="8">
        <v>34844</v>
      </c>
      <c r="M3098" s="8">
        <v>1906260</v>
      </c>
      <c r="N3098">
        <v>28.39</v>
      </c>
    </row>
    <row r="3099" spans="1:14" x14ac:dyDescent="0.45">
      <c r="A3099">
        <v>2023</v>
      </c>
      <c r="B3099">
        <v>5149001</v>
      </c>
      <c r="C3099" t="s">
        <v>158</v>
      </c>
      <c r="D3099">
        <v>34</v>
      </c>
      <c r="E3099" t="s">
        <v>67</v>
      </c>
      <c r="F3099">
        <v>60.3</v>
      </c>
      <c r="G3099">
        <v>37.5</v>
      </c>
      <c r="H3099" s="8">
        <v>117551</v>
      </c>
      <c r="I3099" s="8">
        <v>11221</v>
      </c>
      <c r="J3099" s="8">
        <v>106330</v>
      </c>
      <c r="K3099" s="8">
        <v>3293562</v>
      </c>
      <c r="L3099" s="8">
        <v>460135</v>
      </c>
      <c r="M3099" s="8">
        <v>2833427</v>
      </c>
      <c r="N3099">
        <v>26.65</v>
      </c>
    </row>
    <row r="3100" spans="1:14" x14ac:dyDescent="0.45">
      <c r="A3100">
        <v>2023</v>
      </c>
      <c r="B3100">
        <v>5149001</v>
      </c>
      <c r="C3100" t="s">
        <v>158</v>
      </c>
      <c r="D3100">
        <v>35</v>
      </c>
      <c r="E3100" t="s">
        <v>52</v>
      </c>
      <c r="F3100">
        <v>18.899999999999999</v>
      </c>
      <c r="G3100">
        <v>37.5</v>
      </c>
      <c r="H3100" s="8">
        <v>36904</v>
      </c>
      <c r="I3100" s="8">
        <v>661</v>
      </c>
      <c r="J3100" s="8">
        <v>36243</v>
      </c>
      <c r="K3100" s="8">
        <v>1375809</v>
      </c>
      <c r="L3100" s="8">
        <v>39929</v>
      </c>
      <c r="M3100" s="8">
        <v>1335880</v>
      </c>
      <c r="N3100">
        <v>36.86</v>
      </c>
    </row>
    <row r="3101" spans="1:14" x14ac:dyDescent="0.45">
      <c r="A3101">
        <v>2023</v>
      </c>
      <c r="B3101">
        <v>5149001</v>
      </c>
      <c r="C3101" t="s">
        <v>158</v>
      </c>
      <c r="D3101">
        <v>36</v>
      </c>
      <c r="E3101" t="s">
        <v>68</v>
      </c>
      <c r="F3101">
        <v>21.7</v>
      </c>
      <c r="G3101">
        <v>37.5</v>
      </c>
      <c r="H3101" s="8">
        <v>42301</v>
      </c>
      <c r="I3101" s="8">
        <v>750</v>
      </c>
      <c r="J3101" s="8">
        <v>41551</v>
      </c>
      <c r="K3101" s="8">
        <v>1325263</v>
      </c>
      <c r="L3101" s="8">
        <v>30169</v>
      </c>
      <c r="M3101" s="8">
        <v>1295094</v>
      </c>
      <c r="N3101">
        <v>31.17</v>
      </c>
    </row>
    <row r="3102" spans="1:14" x14ac:dyDescent="0.45">
      <c r="A3102">
        <v>2023</v>
      </c>
      <c r="B3102">
        <v>5149001</v>
      </c>
      <c r="C3102" t="s">
        <v>158</v>
      </c>
      <c r="D3102">
        <v>37</v>
      </c>
      <c r="E3102" t="s">
        <v>53</v>
      </c>
      <c r="F3102">
        <v>3.1</v>
      </c>
      <c r="G3102">
        <v>37.5</v>
      </c>
      <c r="H3102" s="8">
        <v>6077</v>
      </c>
      <c r="I3102" s="8">
        <v>2</v>
      </c>
      <c r="J3102" s="8">
        <v>6075</v>
      </c>
      <c r="K3102" s="8">
        <v>214127</v>
      </c>
      <c r="L3102" s="8">
        <v>104</v>
      </c>
      <c r="M3102" s="8">
        <v>214023</v>
      </c>
      <c r="N3102">
        <v>35.229999999999997</v>
      </c>
    </row>
    <row r="3103" spans="1:14" x14ac:dyDescent="0.45">
      <c r="A3103">
        <v>2023</v>
      </c>
      <c r="B3103">
        <v>5149001</v>
      </c>
      <c r="C3103" t="s">
        <v>158</v>
      </c>
      <c r="D3103">
        <v>38</v>
      </c>
      <c r="E3103" t="s">
        <v>54</v>
      </c>
      <c r="F3103">
        <v>7.9</v>
      </c>
      <c r="G3103">
        <v>37.5</v>
      </c>
      <c r="H3103" s="8">
        <v>15433</v>
      </c>
      <c r="I3103" s="8">
        <v>100</v>
      </c>
      <c r="J3103" s="8">
        <v>15333</v>
      </c>
      <c r="K3103" s="8">
        <v>660956</v>
      </c>
      <c r="L3103" s="8">
        <v>7239</v>
      </c>
      <c r="M3103" s="8">
        <v>653717</v>
      </c>
      <c r="N3103">
        <v>42.63</v>
      </c>
    </row>
    <row r="3104" spans="1:14" x14ac:dyDescent="0.45">
      <c r="A3104">
        <v>2023</v>
      </c>
      <c r="B3104">
        <v>5149001</v>
      </c>
      <c r="C3104" t="s">
        <v>158</v>
      </c>
      <c r="D3104">
        <v>40</v>
      </c>
      <c r="E3104" t="s">
        <v>55</v>
      </c>
      <c r="F3104">
        <v>1235.5999999999999</v>
      </c>
      <c r="H3104" s="8">
        <v>2405494</v>
      </c>
      <c r="I3104" s="8">
        <v>79141</v>
      </c>
      <c r="J3104" s="8">
        <v>2326353</v>
      </c>
      <c r="K3104" s="8">
        <v>116421782</v>
      </c>
      <c r="L3104" s="8">
        <v>5016549</v>
      </c>
      <c r="M3104" s="8">
        <v>111405233</v>
      </c>
      <c r="N3104">
        <v>47.89</v>
      </c>
    </row>
    <row r="3105" spans="1:14" x14ac:dyDescent="0.45">
      <c r="A3105">
        <v>2023</v>
      </c>
      <c r="B3105">
        <v>5151001</v>
      </c>
      <c r="C3105" t="s">
        <v>159</v>
      </c>
      <c r="D3105">
        <v>1</v>
      </c>
      <c r="E3105" t="s">
        <v>31</v>
      </c>
      <c r="F3105">
        <v>92.7</v>
      </c>
      <c r="G3105">
        <v>37.5</v>
      </c>
      <c r="H3105" s="8">
        <v>180817</v>
      </c>
      <c r="I3105" s="8">
        <v>3841</v>
      </c>
      <c r="J3105" s="8">
        <v>176976</v>
      </c>
      <c r="K3105" s="8">
        <v>15738633</v>
      </c>
      <c r="L3105" s="8">
        <v>423724</v>
      </c>
      <c r="M3105" s="8">
        <v>15314909</v>
      </c>
      <c r="N3105">
        <v>86.54</v>
      </c>
    </row>
    <row r="3106" spans="1:14" x14ac:dyDescent="0.45">
      <c r="A3106">
        <v>2023</v>
      </c>
      <c r="B3106">
        <v>5151001</v>
      </c>
      <c r="C3106" t="s">
        <v>159</v>
      </c>
      <c r="D3106">
        <v>2</v>
      </c>
      <c r="E3106" t="s">
        <v>32</v>
      </c>
      <c r="F3106">
        <v>142.4</v>
      </c>
      <c r="G3106">
        <v>37.5</v>
      </c>
      <c r="H3106" s="8">
        <v>277729</v>
      </c>
      <c r="I3106" s="8">
        <v>799</v>
      </c>
      <c r="J3106" s="8">
        <v>276930</v>
      </c>
      <c r="K3106" s="8">
        <v>32259499</v>
      </c>
      <c r="L3106" s="8">
        <v>50723</v>
      </c>
      <c r="M3106" s="8">
        <v>32208776</v>
      </c>
      <c r="N3106">
        <v>116.31</v>
      </c>
    </row>
    <row r="3107" spans="1:14" x14ac:dyDescent="0.45">
      <c r="A3107">
        <v>2023</v>
      </c>
      <c r="B3107">
        <v>5151001</v>
      </c>
      <c r="C3107" t="s">
        <v>159</v>
      </c>
      <c r="D3107">
        <v>3</v>
      </c>
      <c r="E3107" t="s">
        <v>57</v>
      </c>
      <c r="F3107">
        <v>76.5</v>
      </c>
      <c r="G3107">
        <v>37.5</v>
      </c>
      <c r="H3107" s="8">
        <v>149101</v>
      </c>
      <c r="I3107" s="8">
        <v>26</v>
      </c>
      <c r="J3107" s="8">
        <v>149075</v>
      </c>
      <c r="K3107" s="8">
        <v>10377751</v>
      </c>
      <c r="L3107" s="8">
        <v>1604</v>
      </c>
      <c r="M3107" s="8">
        <v>10376147</v>
      </c>
      <c r="N3107">
        <v>69.599999999999994</v>
      </c>
    </row>
    <row r="3108" spans="1:14" x14ac:dyDescent="0.45">
      <c r="A3108">
        <v>2023</v>
      </c>
      <c r="B3108">
        <v>5151001</v>
      </c>
      <c r="C3108" t="s">
        <v>159</v>
      </c>
      <c r="D3108">
        <v>4</v>
      </c>
      <c r="E3108" t="s">
        <v>58</v>
      </c>
      <c r="F3108">
        <v>242.2</v>
      </c>
      <c r="G3108">
        <v>37.5</v>
      </c>
      <c r="H3108" s="8">
        <v>472973</v>
      </c>
      <c r="I3108" s="8">
        <v>2717</v>
      </c>
      <c r="J3108" s="8">
        <v>470256</v>
      </c>
      <c r="K3108" s="8">
        <v>26305886</v>
      </c>
      <c r="L3108" s="8">
        <v>214977</v>
      </c>
      <c r="M3108" s="8">
        <v>26090909</v>
      </c>
      <c r="N3108">
        <v>55.48</v>
      </c>
    </row>
    <row r="3109" spans="1:14" x14ac:dyDescent="0.45">
      <c r="A3109">
        <v>2023</v>
      </c>
      <c r="B3109">
        <v>5151001</v>
      </c>
      <c r="C3109" t="s">
        <v>159</v>
      </c>
      <c r="D3109">
        <v>5</v>
      </c>
      <c r="E3109" t="s">
        <v>33</v>
      </c>
      <c r="F3109">
        <v>122.8</v>
      </c>
      <c r="G3109">
        <v>37.5</v>
      </c>
      <c r="H3109" s="8">
        <v>241699</v>
      </c>
      <c r="I3109" s="8">
        <v>2949</v>
      </c>
      <c r="J3109" s="8">
        <v>238750</v>
      </c>
      <c r="K3109" s="8">
        <v>12138462</v>
      </c>
      <c r="L3109" s="8">
        <v>183591</v>
      </c>
      <c r="M3109" s="8">
        <v>11954871</v>
      </c>
      <c r="N3109">
        <v>50.07</v>
      </c>
    </row>
    <row r="3110" spans="1:14" x14ac:dyDescent="0.45">
      <c r="A3110">
        <v>2023</v>
      </c>
      <c r="B3110">
        <v>5151001</v>
      </c>
      <c r="C3110" t="s">
        <v>159</v>
      </c>
      <c r="D3110">
        <v>6</v>
      </c>
      <c r="E3110" t="s">
        <v>34</v>
      </c>
      <c r="F3110">
        <v>646.4</v>
      </c>
      <c r="G3110">
        <v>37.5</v>
      </c>
      <c r="H3110" s="8">
        <v>1463715</v>
      </c>
      <c r="I3110" s="8">
        <v>310</v>
      </c>
      <c r="J3110" s="8">
        <v>1463405</v>
      </c>
      <c r="K3110" s="8">
        <v>59710704</v>
      </c>
      <c r="M3110" s="8">
        <v>59710704</v>
      </c>
      <c r="N3110">
        <v>40.799999999999997</v>
      </c>
    </row>
    <row r="3111" spans="1:14" x14ac:dyDescent="0.45">
      <c r="A3111">
        <v>2023</v>
      </c>
      <c r="B3111">
        <v>5151001</v>
      </c>
      <c r="C3111" t="s">
        <v>159</v>
      </c>
      <c r="D3111">
        <v>8</v>
      </c>
      <c r="E3111" t="s">
        <v>59</v>
      </c>
      <c r="F3111">
        <v>39.6</v>
      </c>
      <c r="G3111">
        <v>37.5</v>
      </c>
      <c r="H3111" s="8">
        <v>77185</v>
      </c>
      <c r="I3111" s="8">
        <v>30</v>
      </c>
      <c r="J3111" s="8">
        <v>77155</v>
      </c>
      <c r="K3111" s="8">
        <v>13674046</v>
      </c>
      <c r="L3111" s="8">
        <v>6914</v>
      </c>
      <c r="M3111" s="8">
        <v>13667132</v>
      </c>
      <c r="N3111">
        <v>177.14</v>
      </c>
    </row>
    <row r="3112" spans="1:14" x14ac:dyDescent="0.45">
      <c r="A3112">
        <v>2023</v>
      </c>
      <c r="B3112">
        <v>5151001</v>
      </c>
      <c r="C3112" t="s">
        <v>159</v>
      </c>
      <c r="D3112">
        <v>9</v>
      </c>
      <c r="E3112" t="s">
        <v>35</v>
      </c>
      <c r="F3112">
        <v>90.4</v>
      </c>
      <c r="G3112">
        <v>37.5</v>
      </c>
      <c r="H3112" s="8">
        <v>177736</v>
      </c>
      <c r="I3112" s="8">
        <v>10220</v>
      </c>
      <c r="J3112" s="8">
        <v>167516</v>
      </c>
      <c r="K3112" s="8">
        <v>11095639</v>
      </c>
      <c r="L3112" s="8">
        <v>947951</v>
      </c>
      <c r="M3112" s="8">
        <v>10147688</v>
      </c>
      <c r="N3112">
        <v>60.58</v>
      </c>
    </row>
    <row r="3113" spans="1:14" x14ac:dyDescent="0.45">
      <c r="A3113">
        <v>2023</v>
      </c>
      <c r="B3113">
        <v>5151001</v>
      </c>
      <c r="C3113" t="s">
        <v>159</v>
      </c>
      <c r="D3113">
        <v>10</v>
      </c>
      <c r="E3113" t="s">
        <v>36</v>
      </c>
      <c r="F3113">
        <v>16.100000000000001</v>
      </c>
      <c r="G3113">
        <v>37.5</v>
      </c>
      <c r="H3113" s="8">
        <v>31480</v>
      </c>
      <c r="I3113" s="8">
        <v>38</v>
      </c>
      <c r="J3113" s="8">
        <v>31442</v>
      </c>
      <c r="K3113" s="8">
        <v>1699224</v>
      </c>
      <c r="L3113" s="8">
        <v>2163</v>
      </c>
      <c r="M3113" s="8">
        <v>1697061</v>
      </c>
      <c r="N3113">
        <v>53.97</v>
      </c>
    </row>
    <row r="3114" spans="1:14" x14ac:dyDescent="0.45">
      <c r="A3114">
        <v>2023</v>
      </c>
      <c r="B3114">
        <v>5151001</v>
      </c>
      <c r="C3114" t="s">
        <v>159</v>
      </c>
      <c r="D3114">
        <v>11</v>
      </c>
      <c r="E3114" t="s">
        <v>37</v>
      </c>
      <c r="F3114">
        <v>50</v>
      </c>
      <c r="G3114">
        <v>37.5</v>
      </c>
      <c r="H3114" s="8">
        <v>97760</v>
      </c>
      <c r="I3114" s="8">
        <v>935</v>
      </c>
      <c r="J3114" s="8">
        <v>96825</v>
      </c>
      <c r="K3114" s="8">
        <v>5368720</v>
      </c>
      <c r="L3114" s="8">
        <v>52750</v>
      </c>
      <c r="M3114" s="8">
        <v>5315970</v>
      </c>
      <c r="N3114">
        <v>54.9</v>
      </c>
    </row>
    <row r="3115" spans="1:14" x14ac:dyDescent="0.45">
      <c r="A3115">
        <v>2023</v>
      </c>
      <c r="B3115">
        <v>5151001</v>
      </c>
      <c r="C3115" t="s">
        <v>159</v>
      </c>
      <c r="D3115">
        <v>12</v>
      </c>
      <c r="E3115" t="s">
        <v>38</v>
      </c>
      <c r="F3115">
        <v>12.7</v>
      </c>
      <c r="G3115">
        <v>37.5</v>
      </c>
      <c r="H3115" s="8">
        <v>24827</v>
      </c>
      <c r="J3115" s="8">
        <v>24827</v>
      </c>
      <c r="K3115" s="8">
        <v>1197240</v>
      </c>
      <c r="M3115" s="8">
        <v>1197240</v>
      </c>
      <c r="N3115">
        <v>48.22</v>
      </c>
    </row>
    <row r="3116" spans="1:14" x14ac:dyDescent="0.45">
      <c r="A3116">
        <v>2023</v>
      </c>
      <c r="B3116">
        <v>5151001</v>
      </c>
      <c r="C3116" t="s">
        <v>159</v>
      </c>
      <c r="D3116">
        <v>13</v>
      </c>
      <c r="E3116" t="s">
        <v>60</v>
      </c>
      <c r="F3116">
        <v>26.6</v>
      </c>
      <c r="G3116">
        <v>37.5</v>
      </c>
      <c r="H3116" s="8">
        <v>51811</v>
      </c>
      <c r="I3116" s="8">
        <v>26</v>
      </c>
      <c r="J3116" s="8">
        <v>51785</v>
      </c>
      <c r="K3116" s="8">
        <v>2585230</v>
      </c>
      <c r="L3116" s="8">
        <v>114</v>
      </c>
      <c r="M3116" s="8">
        <v>2585116</v>
      </c>
      <c r="N3116">
        <v>49.92</v>
      </c>
    </row>
    <row r="3117" spans="1:14" x14ac:dyDescent="0.45">
      <c r="A3117">
        <v>2023</v>
      </c>
      <c r="B3117">
        <v>5151001</v>
      </c>
      <c r="C3117" t="s">
        <v>159</v>
      </c>
      <c r="D3117">
        <v>14</v>
      </c>
      <c r="E3117" t="s">
        <v>70</v>
      </c>
      <c r="F3117">
        <v>55.8</v>
      </c>
      <c r="G3117">
        <v>37.5</v>
      </c>
      <c r="H3117" s="8">
        <v>108901</v>
      </c>
      <c r="J3117" s="8">
        <v>108901</v>
      </c>
      <c r="K3117" s="8">
        <v>14674436</v>
      </c>
      <c r="M3117" s="8">
        <v>14674436</v>
      </c>
      <c r="N3117">
        <v>134.75</v>
      </c>
    </row>
    <row r="3118" spans="1:14" x14ac:dyDescent="0.45">
      <c r="A3118">
        <v>2023</v>
      </c>
      <c r="B3118">
        <v>5151001</v>
      </c>
      <c r="C3118" t="s">
        <v>159</v>
      </c>
      <c r="D3118">
        <v>15</v>
      </c>
      <c r="E3118" t="s">
        <v>39</v>
      </c>
      <c r="F3118">
        <v>101.4</v>
      </c>
      <c r="G3118">
        <v>37.5</v>
      </c>
      <c r="H3118" s="8">
        <v>197776</v>
      </c>
      <c r="I3118" s="8">
        <v>7226</v>
      </c>
      <c r="J3118" s="8">
        <v>190550</v>
      </c>
      <c r="K3118" s="8">
        <v>15667232</v>
      </c>
      <c r="L3118" s="8">
        <v>810696</v>
      </c>
      <c r="M3118" s="8">
        <v>14856536</v>
      </c>
      <c r="N3118">
        <v>77.97</v>
      </c>
    </row>
    <row r="3119" spans="1:14" x14ac:dyDescent="0.45">
      <c r="A3119">
        <v>2023</v>
      </c>
      <c r="B3119">
        <v>5151001</v>
      </c>
      <c r="C3119" t="s">
        <v>159</v>
      </c>
      <c r="D3119">
        <v>16</v>
      </c>
      <c r="E3119" t="s">
        <v>40</v>
      </c>
      <c r="F3119">
        <v>1996.5</v>
      </c>
      <c r="G3119">
        <v>40</v>
      </c>
      <c r="H3119" s="8">
        <v>4122708</v>
      </c>
      <c r="I3119" s="8">
        <v>139268</v>
      </c>
      <c r="J3119" s="8">
        <v>3983440</v>
      </c>
      <c r="K3119" s="8">
        <v>238859469</v>
      </c>
      <c r="L3119" s="8">
        <v>9634849</v>
      </c>
      <c r="M3119" s="8">
        <v>229224620</v>
      </c>
      <c r="N3119">
        <v>57.54</v>
      </c>
    </row>
    <row r="3120" spans="1:14" x14ac:dyDescent="0.45">
      <c r="A3120">
        <v>2023</v>
      </c>
      <c r="B3120">
        <v>5151001</v>
      </c>
      <c r="C3120" t="s">
        <v>159</v>
      </c>
      <c r="D3120">
        <v>17</v>
      </c>
      <c r="E3120" t="s">
        <v>41</v>
      </c>
      <c r="F3120">
        <v>342.9</v>
      </c>
      <c r="G3120">
        <v>37.5</v>
      </c>
      <c r="H3120" s="8">
        <v>699396</v>
      </c>
      <c r="I3120" s="8">
        <v>32495</v>
      </c>
      <c r="J3120" s="8">
        <v>666901</v>
      </c>
      <c r="K3120" s="8">
        <v>50037722</v>
      </c>
      <c r="L3120" s="8">
        <v>2716677</v>
      </c>
      <c r="M3120" s="8">
        <v>47321045</v>
      </c>
      <c r="N3120">
        <v>70.959999999999994</v>
      </c>
    </row>
    <row r="3121" spans="1:14" x14ac:dyDescent="0.45">
      <c r="A3121">
        <v>2023</v>
      </c>
      <c r="B3121">
        <v>5151001</v>
      </c>
      <c r="C3121" t="s">
        <v>159</v>
      </c>
      <c r="D3121">
        <v>18</v>
      </c>
      <c r="E3121" t="s">
        <v>42</v>
      </c>
      <c r="F3121">
        <v>113.3</v>
      </c>
      <c r="G3121">
        <v>40</v>
      </c>
      <c r="H3121" s="8">
        <v>231969</v>
      </c>
      <c r="I3121" s="8">
        <v>10283</v>
      </c>
      <c r="J3121" s="8">
        <v>221686</v>
      </c>
      <c r="K3121" s="8">
        <v>7880486</v>
      </c>
      <c r="L3121" s="8">
        <v>406827</v>
      </c>
      <c r="M3121" s="8">
        <v>7473659</v>
      </c>
      <c r="N3121">
        <v>33.71</v>
      </c>
    </row>
    <row r="3122" spans="1:14" x14ac:dyDescent="0.45">
      <c r="A3122">
        <v>2023</v>
      </c>
      <c r="B3122">
        <v>5151001</v>
      </c>
      <c r="C3122" t="s">
        <v>159</v>
      </c>
      <c r="D3122">
        <v>19</v>
      </c>
      <c r="E3122" t="s">
        <v>43</v>
      </c>
      <c r="F3122">
        <v>23.5</v>
      </c>
      <c r="G3122">
        <v>37.5</v>
      </c>
      <c r="H3122" s="8">
        <v>45868</v>
      </c>
      <c r="I3122" s="8">
        <v>1712</v>
      </c>
      <c r="J3122" s="8">
        <v>44156</v>
      </c>
      <c r="K3122" s="8">
        <v>3598951</v>
      </c>
      <c r="L3122" s="8">
        <v>197117</v>
      </c>
      <c r="M3122" s="8">
        <v>3401834</v>
      </c>
      <c r="N3122">
        <v>77.040000000000006</v>
      </c>
    </row>
    <row r="3123" spans="1:14" x14ac:dyDescent="0.45">
      <c r="A3123">
        <v>2023</v>
      </c>
      <c r="B3123">
        <v>5151001</v>
      </c>
      <c r="C3123" t="s">
        <v>159</v>
      </c>
      <c r="D3123">
        <v>20</v>
      </c>
      <c r="E3123" t="s">
        <v>44</v>
      </c>
      <c r="F3123">
        <v>159.69999999999999</v>
      </c>
      <c r="G3123">
        <v>37.5</v>
      </c>
      <c r="H3123" s="8">
        <v>312340</v>
      </c>
      <c r="I3123" s="8">
        <v>10164</v>
      </c>
      <c r="J3123" s="8">
        <v>302176</v>
      </c>
      <c r="K3123" s="8">
        <v>19254748</v>
      </c>
      <c r="L3123" s="8">
        <v>889201</v>
      </c>
      <c r="M3123" s="8">
        <v>18365547</v>
      </c>
      <c r="N3123">
        <v>60.78</v>
      </c>
    </row>
    <row r="3124" spans="1:14" x14ac:dyDescent="0.45">
      <c r="A3124">
        <v>2023</v>
      </c>
      <c r="B3124">
        <v>5151001</v>
      </c>
      <c r="C3124" t="s">
        <v>159</v>
      </c>
      <c r="D3124">
        <v>21</v>
      </c>
      <c r="E3124" t="s">
        <v>45</v>
      </c>
      <c r="F3124">
        <v>296.8</v>
      </c>
      <c r="G3124">
        <v>37.5</v>
      </c>
      <c r="H3124" s="8">
        <v>588102</v>
      </c>
      <c r="I3124" s="8">
        <v>34517</v>
      </c>
      <c r="J3124" s="8">
        <v>553585</v>
      </c>
      <c r="K3124" s="8">
        <v>29528621</v>
      </c>
      <c r="L3124" s="8">
        <v>2087825</v>
      </c>
      <c r="M3124" s="8">
        <v>27440796</v>
      </c>
      <c r="N3124">
        <v>49.57</v>
      </c>
    </row>
    <row r="3125" spans="1:14" x14ac:dyDescent="0.45">
      <c r="A3125">
        <v>2023</v>
      </c>
      <c r="B3125">
        <v>5151001</v>
      </c>
      <c r="C3125" t="s">
        <v>159</v>
      </c>
      <c r="D3125">
        <v>22</v>
      </c>
      <c r="E3125" t="s">
        <v>46</v>
      </c>
      <c r="F3125">
        <v>275.5</v>
      </c>
      <c r="G3125">
        <v>37.5</v>
      </c>
      <c r="H3125" s="8">
        <v>541256</v>
      </c>
      <c r="I3125" s="8">
        <v>34552</v>
      </c>
      <c r="J3125" s="8">
        <v>506704</v>
      </c>
      <c r="K3125" s="8">
        <v>30163925</v>
      </c>
      <c r="L3125" s="8">
        <v>2904233</v>
      </c>
      <c r="M3125" s="8">
        <v>27259692</v>
      </c>
      <c r="N3125">
        <v>53.8</v>
      </c>
    </row>
    <row r="3126" spans="1:14" x14ac:dyDescent="0.45">
      <c r="A3126">
        <v>2023</v>
      </c>
      <c r="B3126">
        <v>5151001</v>
      </c>
      <c r="C3126" t="s">
        <v>159</v>
      </c>
      <c r="D3126">
        <v>24</v>
      </c>
      <c r="E3126" t="s">
        <v>47</v>
      </c>
      <c r="F3126">
        <v>23.6</v>
      </c>
      <c r="G3126">
        <v>37.5</v>
      </c>
      <c r="H3126" s="8">
        <v>45952</v>
      </c>
      <c r="I3126" s="8">
        <v>46</v>
      </c>
      <c r="J3126" s="8">
        <v>45906</v>
      </c>
      <c r="K3126" s="8">
        <v>2006370</v>
      </c>
      <c r="L3126" s="8">
        <v>2540</v>
      </c>
      <c r="M3126" s="8">
        <v>2003830</v>
      </c>
      <c r="N3126">
        <v>43.65</v>
      </c>
    </row>
    <row r="3127" spans="1:14" x14ac:dyDescent="0.45">
      <c r="A3127">
        <v>2023</v>
      </c>
      <c r="B3127">
        <v>5151001</v>
      </c>
      <c r="C3127" t="s">
        <v>159</v>
      </c>
      <c r="D3127">
        <v>25</v>
      </c>
      <c r="E3127" t="s">
        <v>48</v>
      </c>
      <c r="F3127">
        <v>940.6</v>
      </c>
      <c r="G3127">
        <v>37.5</v>
      </c>
      <c r="H3127" s="8">
        <v>1854462</v>
      </c>
      <c r="I3127" s="8">
        <v>63272</v>
      </c>
      <c r="J3127" s="8">
        <v>1791190</v>
      </c>
      <c r="K3127" s="8">
        <v>71098925</v>
      </c>
      <c r="L3127" s="8">
        <v>3190531</v>
      </c>
      <c r="M3127" s="8">
        <v>67908394</v>
      </c>
      <c r="N3127">
        <v>37.909999999999997</v>
      </c>
    </row>
    <row r="3128" spans="1:14" x14ac:dyDescent="0.45">
      <c r="A3128">
        <v>2023</v>
      </c>
      <c r="B3128">
        <v>5151001</v>
      </c>
      <c r="C3128" t="s">
        <v>159</v>
      </c>
      <c r="D3128">
        <v>26</v>
      </c>
      <c r="E3128" t="s">
        <v>62</v>
      </c>
      <c r="F3128">
        <v>105.2</v>
      </c>
      <c r="G3128">
        <v>37.5</v>
      </c>
      <c r="H3128" s="8">
        <v>205127</v>
      </c>
      <c r="I3128" s="8">
        <v>3654</v>
      </c>
      <c r="J3128" s="8">
        <v>201473</v>
      </c>
      <c r="K3128" s="8">
        <v>9429136</v>
      </c>
      <c r="L3128" s="8">
        <v>201157</v>
      </c>
      <c r="M3128" s="8">
        <v>9227979</v>
      </c>
      <c r="N3128">
        <v>45.8</v>
      </c>
    </row>
    <row r="3129" spans="1:14" x14ac:dyDescent="0.45">
      <c r="A3129">
        <v>2023</v>
      </c>
      <c r="B3129">
        <v>5151001</v>
      </c>
      <c r="C3129" t="s">
        <v>159</v>
      </c>
      <c r="D3129">
        <v>27</v>
      </c>
      <c r="E3129" t="s">
        <v>63</v>
      </c>
      <c r="F3129">
        <v>11.9</v>
      </c>
      <c r="G3129">
        <v>37.5</v>
      </c>
      <c r="H3129" s="8">
        <v>23760</v>
      </c>
      <c r="I3129" s="8">
        <v>2015</v>
      </c>
      <c r="J3129" s="8">
        <v>21745</v>
      </c>
      <c r="K3129" s="8">
        <v>880998</v>
      </c>
      <c r="L3129" s="8">
        <v>85564</v>
      </c>
      <c r="M3129" s="8">
        <v>795434</v>
      </c>
      <c r="N3129">
        <v>36.58</v>
      </c>
    </row>
    <row r="3130" spans="1:14" x14ac:dyDescent="0.45">
      <c r="A3130">
        <v>2023</v>
      </c>
      <c r="B3130">
        <v>5151001</v>
      </c>
      <c r="C3130" t="s">
        <v>159</v>
      </c>
      <c r="D3130">
        <v>28</v>
      </c>
      <c r="E3130" t="s">
        <v>49</v>
      </c>
      <c r="F3130">
        <v>428.4</v>
      </c>
      <c r="G3130">
        <v>37.5</v>
      </c>
      <c r="H3130" s="8">
        <v>838429</v>
      </c>
      <c r="I3130" s="8">
        <v>46719</v>
      </c>
      <c r="J3130" s="8">
        <v>791710</v>
      </c>
      <c r="K3130" s="8">
        <v>25398708</v>
      </c>
      <c r="L3130" s="8">
        <v>1763079</v>
      </c>
      <c r="M3130" s="8">
        <v>23635629</v>
      </c>
      <c r="N3130">
        <v>29.85</v>
      </c>
    </row>
    <row r="3131" spans="1:14" x14ac:dyDescent="0.45">
      <c r="A3131">
        <v>2023</v>
      </c>
      <c r="B3131">
        <v>5151001</v>
      </c>
      <c r="C3131" t="s">
        <v>159</v>
      </c>
      <c r="D3131">
        <v>29</v>
      </c>
      <c r="E3131" t="s">
        <v>64</v>
      </c>
      <c r="F3131">
        <v>434.9</v>
      </c>
      <c r="G3131">
        <v>37.5</v>
      </c>
      <c r="H3131" s="8">
        <v>848152</v>
      </c>
      <c r="I3131" s="8">
        <v>4722</v>
      </c>
      <c r="J3131" s="8">
        <v>843430</v>
      </c>
      <c r="K3131" s="8">
        <v>41704422</v>
      </c>
      <c r="L3131" s="8">
        <v>250134</v>
      </c>
      <c r="M3131" s="8">
        <v>41454288</v>
      </c>
      <c r="N3131">
        <v>49.15</v>
      </c>
    </row>
    <row r="3132" spans="1:14" x14ac:dyDescent="0.45">
      <c r="A3132">
        <v>2023</v>
      </c>
      <c r="B3132">
        <v>5151001</v>
      </c>
      <c r="C3132" t="s">
        <v>159</v>
      </c>
      <c r="D3132">
        <v>30</v>
      </c>
      <c r="E3132" t="s">
        <v>65</v>
      </c>
      <c r="F3132">
        <v>87.2</v>
      </c>
      <c r="G3132">
        <v>40</v>
      </c>
      <c r="H3132" s="8">
        <v>178746</v>
      </c>
      <c r="I3132" s="8">
        <v>36971</v>
      </c>
      <c r="J3132" s="8">
        <v>141775</v>
      </c>
      <c r="K3132" s="8">
        <v>6027756</v>
      </c>
      <c r="L3132" s="8">
        <v>1344880</v>
      </c>
      <c r="M3132" s="8">
        <v>4682876</v>
      </c>
      <c r="N3132">
        <v>33.03</v>
      </c>
    </row>
    <row r="3133" spans="1:14" x14ac:dyDescent="0.45">
      <c r="A3133">
        <v>2023</v>
      </c>
      <c r="B3133">
        <v>5151001</v>
      </c>
      <c r="C3133" t="s">
        <v>159</v>
      </c>
      <c r="D3133">
        <v>31</v>
      </c>
      <c r="E3133" t="s">
        <v>50</v>
      </c>
      <c r="F3133">
        <v>887.3</v>
      </c>
      <c r="G3133">
        <v>40</v>
      </c>
      <c r="H3133" s="8">
        <v>1835413</v>
      </c>
      <c r="I3133" s="8">
        <v>180148</v>
      </c>
      <c r="J3133" s="8">
        <v>1655265</v>
      </c>
      <c r="K3133" s="8">
        <v>46990012</v>
      </c>
      <c r="L3133" s="8">
        <v>5839907</v>
      </c>
      <c r="M3133" s="8">
        <v>41150105</v>
      </c>
      <c r="N3133">
        <v>24.86</v>
      </c>
    </row>
    <row r="3134" spans="1:14" x14ac:dyDescent="0.45">
      <c r="A3134">
        <v>2023</v>
      </c>
      <c r="B3134">
        <v>5151001</v>
      </c>
      <c r="C3134" t="s">
        <v>159</v>
      </c>
      <c r="D3134">
        <v>32</v>
      </c>
      <c r="E3134" t="s">
        <v>66</v>
      </c>
      <c r="F3134">
        <v>16.600000000000001</v>
      </c>
      <c r="G3134">
        <v>40</v>
      </c>
      <c r="H3134" s="8">
        <v>32853</v>
      </c>
      <c r="I3134" s="8">
        <v>596</v>
      </c>
      <c r="J3134" s="8">
        <v>32257</v>
      </c>
      <c r="K3134" s="8">
        <v>1175501</v>
      </c>
      <c r="L3134" s="8">
        <v>24159</v>
      </c>
      <c r="M3134" s="8">
        <v>1151342</v>
      </c>
      <c r="N3134">
        <v>35.69</v>
      </c>
    </row>
    <row r="3135" spans="1:14" x14ac:dyDescent="0.45">
      <c r="A3135">
        <v>2023</v>
      </c>
      <c r="B3135">
        <v>5151001</v>
      </c>
      <c r="C3135" t="s">
        <v>159</v>
      </c>
      <c r="D3135">
        <v>33</v>
      </c>
      <c r="E3135" t="s">
        <v>51</v>
      </c>
      <c r="F3135">
        <v>39.200000000000003</v>
      </c>
      <c r="G3135">
        <v>37.5</v>
      </c>
      <c r="H3135" s="8">
        <v>78335</v>
      </c>
      <c r="I3135" s="8">
        <v>7639</v>
      </c>
      <c r="J3135" s="8">
        <v>70696</v>
      </c>
      <c r="K3135" s="8">
        <v>2197549</v>
      </c>
      <c r="L3135" s="8">
        <v>297456</v>
      </c>
      <c r="M3135" s="8">
        <v>1900093</v>
      </c>
      <c r="N3135">
        <v>26.88</v>
      </c>
    </row>
    <row r="3136" spans="1:14" x14ac:dyDescent="0.45">
      <c r="A3136">
        <v>2023</v>
      </c>
      <c r="B3136">
        <v>5151001</v>
      </c>
      <c r="C3136" t="s">
        <v>159</v>
      </c>
      <c r="D3136">
        <v>34</v>
      </c>
      <c r="E3136" t="s">
        <v>67</v>
      </c>
      <c r="F3136">
        <v>201.8</v>
      </c>
      <c r="G3136">
        <v>40</v>
      </c>
      <c r="H3136" s="8">
        <v>412588</v>
      </c>
      <c r="I3136" s="8">
        <v>65617</v>
      </c>
      <c r="J3136" s="8">
        <v>346971</v>
      </c>
      <c r="K3136" s="8">
        <v>10139281</v>
      </c>
      <c r="L3136" s="8">
        <v>2131922</v>
      </c>
      <c r="M3136" s="8">
        <v>8007359</v>
      </c>
      <c r="N3136">
        <v>23.08</v>
      </c>
    </row>
    <row r="3137" spans="1:14" x14ac:dyDescent="0.45">
      <c r="A3137">
        <v>2023</v>
      </c>
      <c r="B3137">
        <v>5151001</v>
      </c>
      <c r="C3137" t="s">
        <v>159</v>
      </c>
      <c r="D3137">
        <v>35</v>
      </c>
      <c r="E3137" t="s">
        <v>52</v>
      </c>
      <c r="F3137">
        <v>91.8</v>
      </c>
      <c r="G3137">
        <v>40</v>
      </c>
      <c r="H3137" s="8">
        <v>188071</v>
      </c>
      <c r="I3137" s="8">
        <v>19481</v>
      </c>
      <c r="J3137" s="8">
        <v>168590</v>
      </c>
      <c r="K3137" s="8">
        <v>5277902</v>
      </c>
      <c r="L3137" s="8">
        <v>723970</v>
      </c>
      <c r="M3137" s="8">
        <v>4553932</v>
      </c>
      <c r="N3137">
        <v>27.01</v>
      </c>
    </row>
    <row r="3138" spans="1:14" x14ac:dyDescent="0.45">
      <c r="A3138">
        <v>2023</v>
      </c>
      <c r="B3138">
        <v>5151001</v>
      </c>
      <c r="C3138" t="s">
        <v>159</v>
      </c>
      <c r="D3138">
        <v>36</v>
      </c>
      <c r="E3138" t="s">
        <v>68</v>
      </c>
      <c r="F3138">
        <v>113.4</v>
      </c>
      <c r="G3138">
        <v>40</v>
      </c>
      <c r="H3138" s="8">
        <v>235760</v>
      </c>
      <c r="I3138" s="8">
        <v>32948</v>
      </c>
      <c r="J3138" s="8">
        <v>202812</v>
      </c>
      <c r="K3138" s="8">
        <v>7640914</v>
      </c>
      <c r="L3138" s="8">
        <v>1380259</v>
      </c>
      <c r="M3138" s="8">
        <v>6260655</v>
      </c>
      <c r="N3138">
        <v>30.87</v>
      </c>
    </row>
    <row r="3139" spans="1:14" x14ac:dyDescent="0.45">
      <c r="A3139">
        <v>2023</v>
      </c>
      <c r="B3139">
        <v>5151001</v>
      </c>
      <c r="C3139" t="s">
        <v>159</v>
      </c>
      <c r="D3139">
        <v>37</v>
      </c>
      <c r="E3139" t="s">
        <v>53</v>
      </c>
      <c r="F3139">
        <v>453.4</v>
      </c>
      <c r="G3139">
        <v>37.5</v>
      </c>
      <c r="H3139" s="8">
        <v>833643</v>
      </c>
      <c r="I3139" s="8">
        <v>27654</v>
      </c>
      <c r="J3139" s="8">
        <v>805989</v>
      </c>
      <c r="K3139" s="8">
        <v>40779455</v>
      </c>
      <c r="L3139" s="8">
        <v>1099054</v>
      </c>
      <c r="M3139" s="8">
        <v>39680401</v>
      </c>
      <c r="N3139">
        <v>49.23</v>
      </c>
    </row>
    <row r="3140" spans="1:14" x14ac:dyDescent="0.45">
      <c r="A3140">
        <v>2023</v>
      </c>
      <c r="B3140">
        <v>5151001</v>
      </c>
      <c r="C3140" t="s">
        <v>159</v>
      </c>
      <c r="D3140">
        <v>38</v>
      </c>
      <c r="E3140" t="s">
        <v>54</v>
      </c>
      <c r="F3140">
        <v>55.4</v>
      </c>
      <c r="G3140">
        <v>37.5</v>
      </c>
      <c r="H3140" s="8">
        <v>109766</v>
      </c>
      <c r="I3140" s="8">
        <v>3345</v>
      </c>
      <c r="J3140" s="8">
        <v>106421</v>
      </c>
      <c r="K3140" s="8">
        <v>5304143</v>
      </c>
      <c r="L3140" s="8">
        <v>230292</v>
      </c>
      <c r="M3140" s="8">
        <v>5073851</v>
      </c>
      <c r="N3140">
        <v>47.68</v>
      </c>
    </row>
    <row r="3141" spans="1:14" x14ac:dyDescent="0.45">
      <c r="A3141">
        <v>2023</v>
      </c>
      <c r="B3141">
        <v>5151001</v>
      </c>
      <c r="C3141" t="s">
        <v>159</v>
      </c>
      <c r="D3141">
        <v>40</v>
      </c>
      <c r="E3141" t="s">
        <v>55</v>
      </c>
      <c r="F3141">
        <v>8814.5</v>
      </c>
      <c r="H3141" s="8">
        <v>17816206</v>
      </c>
      <c r="I3141" s="8">
        <v>786935</v>
      </c>
      <c r="J3141" s="8">
        <v>17029271</v>
      </c>
      <c r="K3141" s="8">
        <v>877867696</v>
      </c>
      <c r="L3141" s="8">
        <v>40096840</v>
      </c>
      <c r="M3141" s="8">
        <v>837770856</v>
      </c>
      <c r="N3141">
        <v>49.2</v>
      </c>
    </row>
    <row r="3142" spans="1:14" x14ac:dyDescent="0.45">
      <c r="A3142">
        <v>2023</v>
      </c>
      <c r="B3142">
        <v>5153000</v>
      </c>
      <c r="C3142" t="s">
        <v>160</v>
      </c>
      <c r="D3142">
        <v>1</v>
      </c>
      <c r="E3142" t="s">
        <v>31</v>
      </c>
      <c r="F3142">
        <v>49</v>
      </c>
      <c r="G3142">
        <v>37.5</v>
      </c>
      <c r="H3142" s="8">
        <v>95824</v>
      </c>
      <c r="J3142" s="8">
        <v>95824</v>
      </c>
      <c r="K3142" s="8">
        <v>23199579</v>
      </c>
      <c r="M3142" s="8">
        <v>23199579</v>
      </c>
      <c r="N3142">
        <v>242.11</v>
      </c>
    </row>
    <row r="3143" spans="1:14" x14ac:dyDescent="0.45">
      <c r="A3143">
        <v>2023</v>
      </c>
      <c r="B3143">
        <v>5153000</v>
      </c>
      <c r="C3143" t="s">
        <v>160</v>
      </c>
      <c r="D3143">
        <v>2</v>
      </c>
      <c r="E3143" t="s">
        <v>32</v>
      </c>
      <c r="F3143">
        <v>82.4</v>
      </c>
      <c r="G3143">
        <v>37.5</v>
      </c>
      <c r="H3143" s="8">
        <v>161184</v>
      </c>
      <c r="I3143" s="8">
        <v>246</v>
      </c>
      <c r="J3143" s="8">
        <v>160938</v>
      </c>
      <c r="K3143" s="8">
        <v>15113370</v>
      </c>
      <c r="L3143" s="8">
        <v>12977</v>
      </c>
      <c r="M3143" s="8">
        <v>15100393</v>
      </c>
      <c r="N3143">
        <v>93.83</v>
      </c>
    </row>
    <row r="3144" spans="1:14" x14ac:dyDescent="0.45">
      <c r="A3144">
        <v>2023</v>
      </c>
      <c r="B3144">
        <v>5153000</v>
      </c>
      <c r="C3144" t="s">
        <v>160</v>
      </c>
      <c r="D3144">
        <v>3</v>
      </c>
      <c r="E3144" t="s">
        <v>57</v>
      </c>
      <c r="F3144">
        <v>17.399999999999999</v>
      </c>
      <c r="G3144">
        <v>37.5</v>
      </c>
      <c r="H3144" s="8">
        <v>34022</v>
      </c>
      <c r="I3144" s="8">
        <v>485</v>
      </c>
      <c r="J3144" s="8">
        <v>33537</v>
      </c>
      <c r="K3144" s="8">
        <v>955630</v>
      </c>
      <c r="L3144" s="8">
        <v>22180</v>
      </c>
      <c r="M3144" s="8">
        <v>933450</v>
      </c>
      <c r="N3144">
        <v>27.83</v>
      </c>
    </row>
    <row r="3145" spans="1:14" x14ac:dyDescent="0.45">
      <c r="A3145">
        <v>2023</v>
      </c>
      <c r="B3145">
        <v>5153000</v>
      </c>
      <c r="C3145" t="s">
        <v>160</v>
      </c>
      <c r="D3145">
        <v>4</v>
      </c>
      <c r="E3145" t="s">
        <v>58</v>
      </c>
      <c r="F3145">
        <v>71.8</v>
      </c>
      <c r="G3145">
        <v>37.5</v>
      </c>
      <c r="H3145" s="8">
        <v>141814</v>
      </c>
      <c r="I3145" s="8">
        <v>2487</v>
      </c>
      <c r="J3145" s="8">
        <v>139327</v>
      </c>
      <c r="K3145" s="8">
        <v>5371000</v>
      </c>
      <c r="L3145" s="8">
        <v>102852</v>
      </c>
      <c r="M3145" s="8">
        <v>5268148</v>
      </c>
      <c r="N3145">
        <v>37.81</v>
      </c>
    </row>
    <row r="3146" spans="1:14" x14ac:dyDescent="0.45">
      <c r="A3146">
        <v>2023</v>
      </c>
      <c r="B3146">
        <v>5153000</v>
      </c>
      <c r="C3146" t="s">
        <v>160</v>
      </c>
      <c r="D3146">
        <v>5</v>
      </c>
      <c r="E3146" t="s">
        <v>33</v>
      </c>
      <c r="F3146">
        <v>24.1</v>
      </c>
      <c r="G3146">
        <v>37.4</v>
      </c>
      <c r="H3146" s="8">
        <v>47312</v>
      </c>
      <c r="I3146" s="8">
        <v>728</v>
      </c>
      <c r="J3146" s="8">
        <v>46584</v>
      </c>
      <c r="K3146" s="8">
        <v>2283761</v>
      </c>
      <c r="L3146" s="8">
        <v>53981</v>
      </c>
      <c r="M3146" s="8">
        <v>2229780</v>
      </c>
      <c r="N3146">
        <v>47.87</v>
      </c>
    </row>
    <row r="3147" spans="1:14" x14ac:dyDescent="0.45">
      <c r="A3147">
        <v>2023</v>
      </c>
      <c r="B3147">
        <v>5153000</v>
      </c>
      <c r="C3147" t="s">
        <v>160</v>
      </c>
      <c r="D3147">
        <v>6</v>
      </c>
      <c r="E3147" t="s">
        <v>34</v>
      </c>
      <c r="F3147">
        <v>34.799999999999997</v>
      </c>
      <c r="G3147">
        <v>37.5</v>
      </c>
      <c r="H3147" s="8">
        <v>68147</v>
      </c>
      <c r="J3147" s="8">
        <v>68147</v>
      </c>
      <c r="K3147" s="8">
        <v>2810452</v>
      </c>
      <c r="M3147" s="8">
        <v>2810452</v>
      </c>
      <c r="N3147">
        <v>41.24</v>
      </c>
    </row>
    <row r="3148" spans="1:14" x14ac:dyDescent="0.45">
      <c r="A3148">
        <v>2023</v>
      </c>
      <c r="B3148">
        <v>5153000</v>
      </c>
      <c r="C3148" t="s">
        <v>160</v>
      </c>
      <c r="D3148">
        <v>7</v>
      </c>
      <c r="E3148" t="s">
        <v>73</v>
      </c>
      <c r="F3148">
        <v>1.1000000000000001</v>
      </c>
      <c r="G3148">
        <v>37.5</v>
      </c>
      <c r="H3148" s="8">
        <v>2072</v>
      </c>
      <c r="J3148" s="8">
        <v>2072</v>
      </c>
      <c r="K3148" s="8">
        <v>145866</v>
      </c>
      <c r="M3148" s="8">
        <v>145866</v>
      </c>
      <c r="N3148">
        <v>70.400000000000006</v>
      </c>
    </row>
    <row r="3149" spans="1:14" x14ac:dyDescent="0.45">
      <c r="A3149">
        <v>2023</v>
      </c>
      <c r="B3149">
        <v>5153000</v>
      </c>
      <c r="C3149" t="s">
        <v>160</v>
      </c>
      <c r="D3149">
        <v>8</v>
      </c>
      <c r="E3149" t="s">
        <v>59</v>
      </c>
      <c r="F3149">
        <v>121</v>
      </c>
      <c r="G3149">
        <v>37.5</v>
      </c>
      <c r="H3149" s="8">
        <v>236622</v>
      </c>
      <c r="J3149" s="8">
        <v>236622</v>
      </c>
      <c r="K3149" s="8">
        <v>37096204</v>
      </c>
      <c r="M3149" s="8">
        <v>37096204</v>
      </c>
      <c r="N3149">
        <v>156.77000000000001</v>
      </c>
    </row>
    <row r="3150" spans="1:14" x14ac:dyDescent="0.45">
      <c r="A3150">
        <v>2023</v>
      </c>
      <c r="B3150">
        <v>5153000</v>
      </c>
      <c r="C3150" t="s">
        <v>160</v>
      </c>
      <c r="D3150">
        <v>9</v>
      </c>
      <c r="E3150" t="s">
        <v>35</v>
      </c>
      <c r="F3150">
        <v>23.5</v>
      </c>
      <c r="G3150">
        <v>37.5</v>
      </c>
      <c r="H3150" s="8">
        <v>45830</v>
      </c>
      <c r="I3150" s="8">
        <v>3245</v>
      </c>
      <c r="J3150" s="8">
        <v>42585</v>
      </c>
      <c r="K3150" s="8">
        <v>2838697</v>
      </c>
      <c r="L3150" s="8">
        <v>294323</v>
      </c>
      <c r="M3150" s="8">
        <v>2544374</v>
      </c>
      <c r="N3150">
        <v>59.75</v>
      </c>
    </row>
    <row r="3151" spans="1:14" x14ac:dyDescent="0.45">
      <c r="A3151">
        <v>2023</v>
      </c>
      <c r="B3151">
        <v>5153000</v>
      </c>
      <c r="C3151" t="s">
        <v>160</v>
      </c>
      <c r="D3151">
        <v>10</v>
      </c>
      <c r="E3151" t="s">
        <v>36</v>
      </c>
      <c r="F3151">
        <v>1</v>
      </c>
      <c r="G3151">
        <v>37.5</v>
      </c>
      <c r="H3151" s="8">
        <v>1975</v>
      </c>
      <c r="J3151" s="8">
        <v>1975</v>
      </c>
      <c r="K3151" s="8">
        <v>102346</v>
      </c>
      <c r="M3151" s="8">
        <v>102346</v>
      </c>
      <c r="N3151">
        <v>51.82</v>
      </c>
    </row>
    <row r="3152" spans="1:14" x14ac:dyDescent="0.45">
      <c r="A3152">
        <v>2023</v>
      </c>
      <c r="B3152">
        <v>5153000</v>
      </c>
      <c r="C3152" t="s">
        <v>160</v>
      </c>
      <c r="D3152">
        <v>11</v>
      </c>
      <c r="E3152" t="s">
        <v>37</v>
      </c>
      <c r="F3152">
        <v>11</v>
      </c>
      <c r="G3152">
        <v>37.5</v>
      </c>
      <c r="H3152" s="8">
        <v>21378</v>
      </c>
      <c r="I3152" s="8">
        <v>138</v>
      </c>
      <c r="J3152" s="8">
        <v>21240</v>
      </c>
      <c r="K3152" s="8">
        <v>1175403</v>
      </c>
      <c r="L3152" s="8">
        <v>10590</v>
      </c>
      <c r="M3152" s="8">
        <v>1164813</v>
      </c>
      <c r="N3152">
        <v>54.84</v>
      </c>
    </row>
    <row r="3153" spans="1:14" x14ac:dyDescent="0.45">
      <c r="A3153">
        <v>2023</v>
      </c>
      <c r="B3153">
        <v>5153000</v>
      </c>
      <c r="C3153" t="s">
        <v>160</v>
      </c>
      <c r="D3153">
        <v>12</v>
      </c>
      <c r="E3153" t="s">
        <v>38</v>
      </c>
      <c r="F3153">
        <v>1.1000000000000001</v>
      </c>
      <c r="G3153">
        <v>37.5</v>
      </c>
      <c r="H3153" s="8">
        <v>2123</v>
      </c>
      <c r="J3153" s="8">
        <v>2123</v>
      </c>
      <c r="K3153" s="8">
        <v>111502</v>
      </c>
      <c r="M3153" s="8">
        <v>111502</v>
      </c>
      <c r="N3153">
        <v>52.52</v>
      </c>
    </row>
    <row r="3154" spans="1:14" x14ac:dyDescent="0.45">
      <c r="A3154">
        <v>2023</v>
      </c>
      <c r="B3154">
        <v>5153000</v>
      </c>
      <c r="C3154" t="s">
        <v>160</v>
      </c>
      <c r="D3154">
        <v>15</v>
      </c>
      <c r="E3154" t="s">
        <v>39</v>
      </c>
      <c r="F3154">
        <v>0.6</v>
      </c>
      <c r="G3154">
        <v>37.5</v>
      </c>
      <c r="H3154" s="8">
        <v>2207</v>
      </c>
      <c r="J3154" s="8">
        <v>2207</v>
      </c>
      <c r="K3154" s="8">
        <v>158598</v>
      </c>
      <c r="M3154" s="8">
        <v>158598</v>
      </c>
      <c r="N3154">
        <v>71.86</v>
      </c>
    </row>
    <row r="3155" spans="1:14" x14ac:dyDescent="0.45">
      <c r="A3155">
        <v>2023</v>
      </c>
      <c r="B3155">
        <v>5153000</v>
      </c>
      <c r="C3155" t="s">
        <v>160</v>
      </c>
      <c r="D3155">
        <v>16</v>
      </c>
      <c r="E3155" t="s">
        <v>40</v>
      </c>
      <c r="F3155">
        <v>637.9</v>
      </c>
      <c r="G3155">
        <v>37.700000000000003</v>
      </c>
      <c r="H3155" s="8">
        <v>1328064</v>
      </c>
      <c r="I3155" s="8">
        <v>37750</v>
      </c>
      <c r="J3155" s="8">
        <v>1290314</v>
      </c>
      <c r="K3155" s="8">
        <v>82477680</v>
      </c>
      <c r="L3155" s="8">
        <v>3603348</v>
      </c>
      <c r="M3155" s="8">
        <v>78874332</v>
      </c>
      <c r="N3155">
        <v>61.13</v>
      </c>
    </row>
    <row r="3156" spans="1:14" x14ac:dyDescent="0.45">
      <c r="A3156">
        <v>2023</v>
      </c>
      <c r="B3156">
        <v>5153000</v>
      </c>
      <c r="C3156" t="s">
        <v>160</v>
      </c>
      <c r="D3156">
        <v>17</v>
      </c>
      <c r="E3156" t="s">
        <v>41</v>
      </c>
      <c r="F3156">
        <v>97.3</v>
      </c>
      <c r="G3156">
        <v>37.5</v>
      </c>
      <c r="H3156" s="8">
        <v>189736</v>
      </c>
      <c r="I3156" s="8">
        <v>2832</v>
      </c>
      <c r="J3156" s="8">
        <v>186904</v>
      </c>
      <c r="K3156" s="8">
        <v>13889359</v>
      </c>
      <c r="L3156" s="8">
        <v>304250</v>
      </c>
      <c r="M3156" s="8">
        <v>13585109</v>
      </c>
      <c r="N3156">
        <v>72.680000000000007</v>
      </c>
    </row>
    <row r="3157" spans="1:14" x14ac:dyDescent="0.45">
      <c r="A3157">
        <v>2023</v>
      </c>
      <c r="B3157">
        <v>5153000</v>
      </c>
      <c r="C3157" t="s">
        <v>160</v>
      </c>
      <c r="D3157">
        <v>18</v>
      </c>
      <c r="E3157" t="s">
        <v>42</v>
      </c>
      <c r="F3157">
        <v>11.3</v>
      </c>
      <c r="G3157">
        <v>37.5</v>
      </c>
      <c r="H3157" s="8">
        <v>22042</v>
      </c>
      <c r="I3157" s="8">
        <v>857</v>
      </c>
      <c r="J3157" s="8">
        <v>21185</v>
      </c>
      <c r="K3157" s="8">
        <v>741822</v>
      </c>
      <c r="L3157" s="8">
        <v>42816</v>
      </c>
      <c r="M3157" s="8">
        <v>699006</v>
      </c>
      <c r="N3157">
        <v>33</v>
      </c>
    </row>
    <row r="3158" spans="1:14" x14ac:dyDescent="0.45">
      <c r="A3158">
        <v>2023</v>
      </c>
      <c r="B3158">
        <v>5153000</v>
      </c>
      <c r="C3158" t="s">
        <v>160</v>
      </c>
      <c r="D3158">
        <v>19</v>
      </c>
      <c r="E3158" t="s">
        <v>43</v>
      </c>
      <c r="F3158">
        <v>56.1</v>
      </c>
      <c r="G3158">
        <v>37.5</v>
      </c>
      <c r="H3158" s="8">
        <v>110341</v>
      </c>
      <c r="I3158" s="8">
        <v>16</v>
      </c>
      <c r="J3158" s="8">
        <v>110325</v>
      </c>
      <c r="K3158" s="8">
        <v>8783253</v>
      </c>
      <c r="L3158" s="8">
        <v>2112</v>
      </c>
      <c r="M3158" s="8">
        <v>8781141</v>
      </c>
      <c r="N3158">
        <v>79.59</v>
      </c>
    </row>
    <row r="3159" spans="1:14" x14ac:dyDescent="0.45">
      <c r="A3159">
        <v>2023</v>
      </c>
      <c r="B3159">
        <v>5153000</v>
      </c>
      <c r="C3159" t="s">
        <v>160</v>
      </c>
      <c r="D3159">
        <v>20</v>
      </c>
      <c r="E3159" t="s">
        <v>44</v>
      </c>
      <c r="F3159">
        <v>26</v>
      </c>
      <c r="G3159">
        <v>37.5</v>
      </c>
      <c r="H3159" s="8">
        <v>53774</v>
      </c>
      <c r="I3159" s="8">
        <v>1106</v>
      </c>
      <c r="J3159" s="8">
        <v>52668</v>
      </c>
      <c r="K3159" s="8">
        <v>3812728</v>
      </c>
      <c r="L3159" s="8">
        <v>120729</v>
      </c>
      <c r="M3159" s="8">
        <v>3691999</v>
      </c>
      <c r="N3159">
        <v>70.099999999999994</v>
      </c>
    </row>
    <row r="3160" spans="1:14" x14ac:dyDescent="0.45">
      <c r="A3160">
        <v>2023</v>
      </c>
      <c r="B3160">
        <v>5153000</v>
      </c>
      <c r="C3160" t="s">
        <v>160</v>
      </c>
      <c r="D3160">
        <v>21</v>
      </c>
      <c r="E3160" t="s">
        <v>45</v>
      </c>
      <c r="F3160">
        <v>148.1</v>
      </c>
      <c r="G3160">
        <v>37.5</v>
      </c>
      <c r="H3160" s="8">
        <v>300408</v>
      </c>
      <c r="I3160" s="8">
        <v>10929</v>
      </c>
      <c r="J3160" s="8">
        <v>289479</v>
      </c>
      <c r="K3160" s="8">
        <v>12102617</v>
      </c>
      <c r="L3160" s="8">
        <v>628877</v>
      </c>
      <c r="M3160" s="8">
        <v>11473740</v>
      </c>
      <c r="N3160">
        <v>39.64</v>
      </c>
    </row>
    <row r="3161" spans="1:14" x14ac:dyDescent="0.45">
      <c r="A3161">
        <v>2023</v>
      </c>
      <c r="B3161">
        <v>5153000</v>
      </c>
      <c r="C3161" t="s">
        <v>160</v>
      </c>
      <c r="D3161">
        <v>22</v>
      </c>
      <c r="E3161" t="s">
        <v>46</v>
      </c>
      <c r="F3161">
        <v>59.2</v>
      </c>
      <c r="G3161">
        <v>37.5</v>
      </c>
      <c r="H3161" s="8">
        <v>115565</v>
      </c>
      <c r="I3161" s="8">
        <v>9135</v>
      </c>
      <c r="J3161" s="8">
        <v>106430</v>
      </c>
      <c r="K3161" s="8">
        <v>6086871</v>
      </c>
      <c r="L3161" s="8">
        <v>711754</v>
      </c>
      <c r="M3161" s="8">
        <v>5375117</v>
      </c>
      <c r="N3161">
        <v>50.5</v>
      </c>
    </row>
    <row r="3162" spans="1:14" x14ac:dyDescent="0.45">
      <c r="A3162">
        <v>2023</v>
      </c>
      <c r="B3162">
        <v>5153000</v>
      </c>
      <c r="C3162" t="s">
        <v>160</v>
      </c>
      <c r="D3162">
        <v>24</v>
      </c>
      <c r="E3162" t="s">
        <v>47</v>
      </c>
      <c r="F3162">
        <v>7.4</v>
      </c>
      <c r="G3162">
        <v>37.5</v>
      </c>
      <c r="H3162" s="8">
        <v>14474</v>
      </c>
      <c r="I3162" s="8">
        <v>115</v>
      </c>
      <c r="J3162" s="8">
        <v>14359</v>
      </c>
      <c r="K3162" s="8">
        <v>631038</v>
      </c>
      <c r="L3162" s="8">
        <v>7914</v>
      </c>
      <c r="M3162" s="8">
        <v>623124</v>
      </c>
      <c r="N3162">
        <v>43.4</v>
      </c>
    </row>
    <row r="3163" spans="1:14" x14ac:dyDescent="0.45">
      <c r="A3163">
        <v>2023</v>
      </c>
      <c r="B3163">
        <v>5153000</v>
      </c>
      <c r="C3163" t="s">
        <v>160</v>
      </c>
      <c r="D3163">
        <v>25</v>
      </c>
      <c r="E3163" t="s">
        <v>48</v>
      </c>
      <c r="F3163">
        <v>221.7</v>
      </c>
      <c r="G3163">
        <v>37.5</v>
      </c>
      <c r="H3163" s="8">
        <v>436442</v>
      </c>
      <c r="I3163" s="8">
        <v>10264</v>
      </c>
      <c r="J3163" s="8">
        <v>426178</v>
      </c>
      <c r="K3163" s="8">
        <v>14821839</v>
      </c>
      <c r="L3163" s="8">
        <v>494924</v>
      </c>
      <c r="M3163" s="8">
        <v>14326915</v>
      </c>
      <c r="N3163">
        <v>33.619999999999997</v>
      </c>
    </row>
    <row r="3164" spans="1:14" x14ac:dyDescent="0.45">
      <c r="A3164">
        <v>2023</v>
      </c>
      <c r="B3164">
        <v>5153000</v>
      </c>
      <c r="C3164" t="s">
        <v>160</v>
      </c>
      <c r="D3164">
        <v>26</v>
      </c>
      <c r="E3164" t="s">
        <v>62</v>
      </c>
      <c r="F3164">
        <v>185</v>
      </c>
      <c r="G3164">
        <v>37.5</v>
      </c>
      <c r="H3164" s="8">
        <v>360928</v>
      </c>
      <c r="I3164" s="8">
        <v>2605</v>
      </c>
      <c r="J3164" s="8">
        <v>358323</v>
      </c>
      <c r="K3164" s="8">
        <v>9384011</v>
      </c>
      <c r="L3164" s="8">
        <v>105053</v>
      </c>
      <c r="M3164" s="8">
        <v>9278958</v>
      </c>
      <c r="N3164">
        <v>25.9</v>
      </c>
    </row>
    <row r="3165" spans="1:14" x14ac:dyDescent="0.45">
      <c r="A3165">
        <v>2023</v>
      </c>
      <c r="B3165">
        <v>5153000</v>
      </c>
      <c r="C3165" t="s">
        <v>160</v>
      </c>
      <c r="D3165">
        <v>27</v>
      </c>
      <c r="E3165" t="s">
        <v>63</v>
      </c>
      <c r="F3165">
        <v>11.8</v>
      </c>
      <c r="G3165">
        <v>39.299999999999997</v>
      </c>
      <c r="H3165" s="8">
        <v>23885</v>
      </c>
      <c r="I3165" s="8">
        <v>299</v>
      </c>
      <c r="J3165" s="8">
        <v>23586</v>
      </c>
      <c r="K3165" s="8">
        <v>534921</v>
      </c>
      <c r="L3165" s="8">
        <v>11975</v>
      </c>
      <c r="M3165" s="8">
        <v>522946</v>
      </c>
      <c r="N3165">
        <v>22.17</v>
      </c>
    </row>
    <row r="3166" spans="1:14" x14ac:dyDescent="0.45">
      <c r="A3166">
        <v>2023</v>
      </c>
      <c r="B3166">
        <v>5153000</v>
      </c>
      <c r="C3166" t="s">
        <v>160</v>
      </c>
      <c r="D3166">
        <v>28</v>
      </c>
      <c r="E3166" t="s">
        <v>49</v>
      </c>
      <c r="F3166">
        <v>6.8</v>
      </c>
      <c r="G3166">
        <v>37.6</v>
      </c>
      <c r="H3166" s="8">
        <v>13296</v>
      </c>
      <c r="I3166" s="8">
        <v>472</v>
      </c>
      <c r="J3166" s="8">
        <v>12824</v>
      </c>
      <c r="K3166" s="8">
        <v>601942</v>
      </c>
      <c r="L3166" s="8">
        <v>32831</v>
      </c>
      <c r="M3166" s="8">
        <v>569111</v>
      </c>
      <c r="N3166">
        <v>44.38</v>
      </c>
    </row>
    <row r="3167" spans="1:14" x14ac:dyDescent="0.45">
      <c r="A3167">
        <v>2023</v>
      </c>
      <c r="B3167">
        <v>5153000</v>
      </c>
      <c r="C3167" t="s">
        <v>160</v>
      </c>
      <c r="D3167">
        <v>29</v>
      </c>
      <c r="E3167" t="s">
        <v>64</v>
      </c>
      <c r="F3167">
        <v>0.2</v>
      </c>
      <c r="G3167">
        <v>40</v>
      </c>
      <c r="H3167" s="8">
        <v>312</v>
      </c>
      <c r="J3167" s="8">
        <v>312</v>
      </c>
      <c r="K3167" s="8">
        <v>6265</v>
      </c>
      <c r="M3167" s="8">
        <v>6265</v>
      </c>
      <c r="N3167">
        <v>20.079999999999998</v>
      </c>
    </row>
    <row r="3168" spans="1:14" x14ac:dyDescent="0.45">
      <c r="A3168">
        <v>2023</v>
      </c>
      <c r="B3168">
        <v>5153000</v>
      </c>
      <c r="C3168" t="s">
        <v>160</v>
      </c>
      <c r="D3168">
        <v>30</v>
      </c>
      <c r="E3168" t="s">
        <v>65</v>
      </c>
      <c r="F3168">
        <v>46</v>
      </c>
      <c r="G3168">
        <v>37.5</v>
      </c>
      <c r="H3168" s="8">
        <v>89690</v>
      </c>
      <c r="I3168" s="8">
        <v>5492</v>
      </c>
      <c r="J3168" s="8">
        <v>84198</v>
      </c>
      <c r="K3168" s="8">
        <v>2548721</v>
      </c>
      <c r="L3168" s="8">
        <v>238600</v>
      </c>
      <c r="M3168" s="8">
        <v>2310121</v>
      </c>
      <c r="N3168">
        <v>27.44</v>
      </c>
    </row>
    <row r="3169" spans="1:14" x14ac:dyDescent="0.45">
      <c r="A3169">
        <v>2023</v>
      </c>
      <c r="B3169">
        <v>5153000</v>
      </c>
      <c r="C3169" t="s">
        <v>160</v>
      </c>
      <c r="D3169">
        <v>31</v>
      </c>
      <c r="E3169" t="s">
        <v>50</v>
      </c>
      <c r="F3169">
        <v>233.6</v>
      </c>
      <c r="G3169">
        <v>37.5</v>
      </c>
      <c r="H3169" s="8">
        <v>456640</v>
      </c>
      <c r="I3169" s="8">
        <v>19024</v>
      </c>
      <c r="J3169" s="8">
        <v>437616</v>
      </c>
      <c r="K3169" s="8">
        <v>13194921</v>
      </c>
      <c r="L3169" s="8">
        <v>828274</v>
      </c>
      <c r="M3169" s="8">
        <v>12366647</v>
      </c>
      <c r="N3169">
        <v>28.26</v>
      </c>
    </row>
    <row r="3170" spans="1:14" x14ac:dyDescent="0.45">
      <c r="A3170">
        <v>2023</v>
      </c>
      <c r="B3170">
        <v>5153000</v>
      </c>
      <c r="C3170" t="s">
        <v>160</v>
      </c>
      <c r="D3170">
        <v>32</v>
      </c>
      <c r="E3170" t="s">
        <v>66</v>
      </c>
      <c r="F3170">
        <v>6.7</v>
      </c>
      <c r="G3170">
        <v>37.5</v>
      </c>
      <c r="H3170" s="8">
        <v>13116</v>
      </c>
      <c r="I3170" s="8">
        <v>205</v>
      </c>
      <c r="J3170" s="8">
        <v>12911</v>
      </c>
      <c r="K3170" s="8">
        <v>571506</v>
      </c>
      <c r="L3170" s="8">
        <v>12052</v>
      </c>
      <c r="M3170" s="8">
        <v>559454</v>
      </c>
      <c r="N3170">
        <v>43.33</v>
      </c>
    </row>
    <row r="3171" spans="1:14" x14ac:dyDescent="0.45">
      <c r="A3171">
        <v>2023</v>
      </c>
      <c r="B3171">
        <v>5153000</v>
      </c>
      <c r="C3171" t="s">
        <v>160</v>
      </c>
      <c r="D3171">
        <v>33</v>
      </c>
      <c r="E3171" t="s">
        <v>51</v>
      </c>
      <c r="F3171">
        <v>76.099999999999994</v>
      </c>
      <c r="G3171">
        <v>37.5</v>
      </c>
      <c r="H3171" s="8">
        <v>148367</v>
      </c>
      <c r="I3171" s="8">
        <v>4016</v>
      </c>
      <c r="J3171" s="8">
        <v>144351</v>
      </c>
      <c r="K3171" s="8">
        <v>4689830</v>
      </c>
      <c r="L3171" s="8">
        <v>182951</v>
      </c>
      <c r="M3171" s="8">
        <v>4506879</v>
      </c>
      <c r="N3171">
        <v>31.22</v>
      </c>
    </row>
    <row r="3172" spans="1:14" x14ac:dyDescent="0.45">
      <c r="A3172">
        <v>2023</v>
      </c>
      <c r="B3172">
        <v>5153000</v>
      </c>
      <c r="C3172" t="s">
        <v>160</v>
      </c>
      <c r="D3172">
        <v>34</v>
      </c>
      <c r="E3172" t="s">
        <v>67</v>
      </c>
      <c r="F3172">
        <v>4.0999999999999996</v>
      </c>
      <c r="G3172">
        <v>37.5</v>
      </c>
      <c r="H3172" s="8">
        <v>7996</v>
      </c>
      <c r="I3172" s="8">
        <v>763</v>
      </c>
      <c r="J3172" s="8">
        <v>7233</v>
      </c>
      <c r="K3172" s="8">
        <v>251915</v>
      </c>
      <c r="L3172" s="8">
        <v>33894</v>
      </c>
      <c r="M3172" s="8">
        <v>218021</v>
      </c>
      <c r="N3172">
        <v>30.14</v>
      </c>
    </row>
    <row r="3173" spans="1:14" x14ac:dyDescent="0.45">
      <c r="A3173">
        <v>2023</v>
      </c>
      <c r="B3173">
        <v>5153000</v>
      </c>
      <c r="C3173" t="s">
        <v>160</v>
      </c>
      <c r="D3173">
        <v>36</v>
      </c>
      <c r="E3173" t="s">
        <v>68</v>
      </c>
      <c r="F3173">
        <v>115.7</v>
      </c>
      <c r="G3173">
        <v>37.5</v>
      </c>
      <c r="H3173" s="8">
        <v>225688</v>
      </c>
      <c r="I3173" s="8">
        <v>11814</v>
      </c>
      <c r="J3173" s="8">
        <v>213874</v>
      </c>
      <c r="K3173" s="8">
        <v>7189431</v>
      </c>
      <c r="L3173" s="8">
        <v>562188</v>
      </c>
      <c r="M3173" s="8">
        <v>6627243</v>
      </c>
      <c r="N3173">
        <v>30.99</v>
      </c>
    </row>
    <row r="3174" spans="1:14" x14ac:dyDescent="0.45">
      <c r="A3174">
        <v>2023</v>
      </c>
      <c r="B3174">
        <v>5153000</v>
      </c>
      <c r="C3174" t="s">
        <v>160</v>
      </c>
      <c r="D3174">
        <v>40</v>
      </c>
      <c r="E3174" t="s">
        <v>55</v>
      </c>
      <c r="F3174">
        <v>2389.8000000000002</v>
      </c>
      <c r="H3174" s="8">
        <v>4771274</v>
      </c>
      <c r="I3174" s="8">
        <v>125023</v>
      </c>
      <c r="J3174" s="8">
        <v>4646251</v>
      </c>
      <c r="K3174" s="8">
        <v>273683078</v>
      </c>
      <c r="L3174" s="8">
        <v>8421445</v>
      </c>
      <c r="M3174" s="8">
        <v>265261633</v>
      </c>
      <c r="N3174">
        <v>57.09</v>
      </c>
    </row>
    <row r="3175" spans="1:14" x14ac:dyDescent="0.45">
      <c r="A3175">
        <v>2023</v>
      </c>
      <c r="B3175">
        <v>5154000</v>
      </c>
      <c r="C3175" t="s">
        <v>161</v>
      </c>
      <c r="D3175">
        <v>1</v>
      </c>
      <c r="E3175" t="s">
        <v>31</v>
      </c>
      <c r="F3175">
        <v>83.3</v>
      </c>
      <c r="G3175">
        <v>37.5</v>
      </c>
      <c r="H3175" s="8">
        <v>164985</v>
      </c>
      <c r="I3175" s="8">
        <v>58</v>
      </c>
      <c r="J3175" s="8">
        <v>164927</v>
      </c>
      <c r="K3175" s="8">
        <v>37168639</v>
      </c>
      <c r="L3175" s="8">
        <v>5266</v>
      </c>
      <c r="M3175" s="8">
        <v>37163373</v>
      </c>
      <c r="N3175">
        <v>225.33</v>
      </c>
    </row>
    <row r="3176" spans="1:14" x14ac:dyDescent="0.45">
      <c r="A3176">
        <v>2023</v>
      </c>
      <c r="B3176">
        <v>5154000</v>
      </c>
      <c r="C3176" t="s">
        <v>161</v>
      </c>
      <c r="D3176">
        <v>2</v>
      </c>
      <c r="E3176" t="s">
        <v>32</v>
      </c>
      <c r="F3176">
        <v>133.4</v>
      </c>
      <c r="G3176">
        <v>37.5</v>
      </c>
      <c r="H3176" s="8">
        <v>269689</v>
      </c>
      <c r="I3176" s="8">
        <v>45</v>
      </c>
      <c r="J3176" s="8">
        <v>269644</v>
      </c>
      <c r="K3176" s="8">
        <v>28441583</v>
      </c>
      <c r="L3176" s="8">
        <v>2582</v>
      </c>
      <c r="M3176" s="8">
        <v>28439001</v>
      </c>
      <c r="N3176">
        <v>105.47</v>
      </c>
    </row>
    <row r="3177" spans="1:14" x14ac:dyDescent="0.45">
      <c r="A3177">
        <v>2023</v>
      </c>
      <c r="B3177">
        <v>5154000</v>
      </c>
      <c r="C3177" t="s">
        <v>161</v>
      </c>
      <c r="D3177">
        <v>3</v>
      </c>
      <c r="E3177" t="s">
        <v>57</v>
      </c>
      <c r="F3177">
        <v>31.4</v>
      </c>
      <c r="G3177">
        <v>37.5</v>
      </c>
      <c r="H3177" s="8">
        <v>78943</v>
      </c>
      <c r="I3177" s="8">
        <v>3186</v>
      </c>
      <c r="J3177" s="8">
        <v>75757</v>
      </c>
      <c r="K3177" s="8">
        <v>2185434</v>
      </c>
      <c r="L3177" s="8">
        <v>121775</v>
      </c>
      <c r="M3177" s="8">
        <v>2063659</v>
      </c>
      <c r="N3177">
        <v>27.24</v>
      </c>
    </row>
    <row r="3178" spans="1:14" x14ac:dyDescent="0.45">
      <c r="A3178">
        <v>2023</v>
      </c>
      <c r="B3178">
        <v>5154000</v>
      </c>
      <c r="C3178" t="s">
        <v>161</v>
      </c>
      <c r="D3178">
        <v>4</v>
      </c>
      <c r="E3178" t="s">
        <v>58</v>
      </c>
      <c r="F3178">
        <v>92.5</v>
      </c>
      <c r="G3178">
        <v>37.5</v>
      </c>
      <c r="H3178" s="8">
        <v>182617</v>
      </c>
      <c r="I3178" s="8">
        <v>1586</v>
      </c>
      <c r="J3178" s="8">
        <v>181031</v>
      </c>
      <c r="K3178" s="8">
        <v>9383735</v>
      </c>
      <c r="L3178" s="8">
        <v>75431</v>
      </c>
      <c r="M3178" s="8">
        <v>9308304</v>
      </c>
      <c r="N3178">
        <v>51.42</v>
      </c>
    </row>
    <row r="3179" spans="1:14" x14ac:dyDescent="0.45">
      <c r="A3179">
        <v>2023</v>
      </c>
      <c r="B3179">
        <v>5154000</v>
      </c>
      <c r="C3179" t="s">
        <v>161</v>
      </c>
      <c r="D3179">
        <v>5</v>
      </c>
      <c r="E3179" t="s">
        <v>33</v>
      </c>
      <c r="F3179">
        <v>21.9</v>
      </c>
      <c r="G3179">
        <v>37.5</v>
      </c>
      <c r="H3179" s="8">
        <v>42719</v>
      </c>
      <c r="I3179" s="8">
        <v>885</v>
      </c>
      <c r="J3179" s="8">
        <v>41834</v>
      </c>
      <c r="K3179" s="8">
        <v>1958369</v>
      </c>
      <c r="L3179" s="8">
        <v>55651</v>
      </c>
      <c r="M3179" s="8">
        <v>1902718</v>
      </c>
      <c r="N3179">
        <v>45.48</v>
      </c>
    </row>
    <row r="3180" spans="1:14" x14ac:dyDescent="0.45">
      <c r="A3180">
        <v>2023</v>
      </c>
      <c r="B3180">
        <v>5154000</v>
      </c>
      <c r="C3180" t="s">
        <v>161</v>
      </c>
      <c r="D3180">
        <v>6</v>
      </c>
      <c r="E3180" t="s">
        <v>34</v>
      </c>
      <c r="F3180">
        <v>62.6</v>
      </c>
      <c r="G3180">
        <v>37.5</v>
      </c>
      <c r="H3180" s="8">
        <v>122461</v>
      </c>
      <c r="J3180" s="8">
        <v>122461</v>
      </c>
      <c r="K3180" s="8">
        <v>4923294</v>
      </c>
      <c r="M3180" s="8">
        <v>4923294</v>
      </c>
      <c r="N3180">
        <v>40.200000000000003</v>
      </c>
    </row>
    <row r="3181" spans="1:14" x14ac:dyDescent="0.45">
      <c r="A3181">
        <v>2023</v>
      </c>
      <c r="B3181">
        <v>5154000</v>
      </c>
      <c r="C3181" t="s">
        <v>161</v>
      </c>
      <c r="D3181">
        <v>7</v>
      </c>
      <c r="E3181" t="s">
        <v>73</v>
      </c>
      <c r="F3181">
        <v>4.5</v>
      </c>
      <c r="G3181">
        <v>37.5</v>
      </c>
      <c r="H3181" s="8">
        <v>8729</v>
      </c>
      <c r="J3181" s="8">
        <v>8729</v>
      </c>
      <c r="K3181" s="8">
        <v>392821</v>
      </c>
      <c r="M3181" s="8">
        <v>392821</v>
      </c>
      <c r="N3181">
        <v>45</v>
      </c>
    </row>
    <row r="3182" spans="1:14" x14ac:dyDescent="0.45">
      <c r="A3182">
        <v>2023</v>
      </c>
      <c r="B3182">
        <v>5154000</v>
      </c>
      <c r="C3182" t="s">
        <v>161</v>
      </c>
      <c r="D3182">
        <v>8</v>
      </c>
      <c r="E3182" t="s">
        <v>59</v>
      </c>
      <c r="F3182">
        <v>215.9</v>
      </c>
      <c r="G3182">
        <v>37.5</v>
      </c>
      <c r="H3182" s="8">
        <v>422926</v>
      </c>
      <c r="J3182" s="8">
        <v>422926</v>
      </c>
      <c r="K3182" s="8">
        <v>69147478</v>
      </c>
      <c r="M3182" s="8">
        <v>69147478</v>
      </c>
      <c r="N3182">
        <v>163.5</v>
      </c>
    </row>
    <row r="3183" spans="1:14" x14ac:dyDescent="0.45">
      <c r="A3183">
        <v>2023</v>
      </c>
      <c r="B3183">
        <v>5154000</v>
      </c>
      <c r="C3183" t="s">
        <v>161</v>
      </c>
      <c r="D3183">
        <v>9</v>
      </c>
      <c r="E3183" t="s">
        <v>35</v>
      </c>
      <c r="F3183">
        <v>48</v>
      </c>
      <c r="G3183">
        <v>37.5</v>
      </c>
      <c r="H3183" s="8">
        <v>93517</v>
      </c>
      <c r="I3183" s="8">
        <v>2772</v>
      </c>
      <c r="J3183" s="8">
        <v>90745</v>
      </c>
      <c r="K3183" s="8">
        <v>5537431</v>
      </c>
      <c r="L3183" s="8">
        <v>248280</v>
      </c>
      <c r="M3183" s="8">
        <v>5289151</v>
      </c>
      <c r="N3183">
        <v>58.29</v>
      </c>
    </row>
    <row r="3184" spans="1:14" x14ac:dyDescent="0.45">
      <c r="A3184">
        <v>2023</v>
      </c>
      <c r="B3184">
        <v>5154000</v>
      </c>
      <c r="C3184" t="s">
        <v>161</v>
      </c>
      <c r="D3184">
        <v>10</v>
      </c>
      <c r="E3184" t="s">
        <v>36</v>
      </c>
      <c r="F3184">
        <v>7.6</v>
      </c>
      <c r="G3184">
        <v>37.5</v>
      </c>
      <c r="H3184" s="8">
        <v>14723</v>
      </c>
      <c r="I3184" s="8">
        <v>484</v>
      </c>
      <c r="J3184" s="8">
        <v>14239</v>
      </c>
      <c r="K3184" s="8">
        <v>724824</v>
      </c>
      <c r="L3184" s="8">
        <v>32041</v>
      </c>
      <c r="M3184" s="8">
        <v>692783</v>
      </c>
      <c r="N3184">
        <v>48.65</v>
      </c>
    </row>
    <row r="3185" spans="1:14" x14ac:dyDescent="0.45">
      <c r="A3185">
        <v>2023</v>
      </c>
      <c r="B3185">
        <v>5154000</v>
      </c>
      <c r="C3185" t="s">
        <v>161</v>
      </c>
      <c r="D3185">
        <v>11</v>
      </c>
      <c r="E3185" t="s">
        <v>37</v>
      </c>
      <c r="F3185">
        <v>36.9</v>
      </c>
      <c r="G3185">
        <v>37.5</v>
      </c>
      <c r="H3185" s="8">
        <v>72021</v>
      </c>
      <c r="I3185" s="8">
        <v>2368</v>
      </c>
      <c r="J3185" s="8">
        <v>69653</v>
      </c>
      <c r="K3185" s="8">
        <v>3513721</v>
      </c>
      <c r="L3185" s="8">
        <v>170634</v>
      </c>
      <c r="M3185" s="8">
        <v>3343087</v>
      </c>
      <c r="N3185">
        <v>48</v>
      </c>
    </row>
    <row r="3186" spans="1:14" x14ac:dyDescent="0.45">
      <c r="A3186">
        <v>2023</v>
      </c>
      <c r="B3186">
        <v>5154000</v>
      </c>
      <c r="C3186" t="s">
        <v>161</v>
      </c>
      <c r="D3186">
        <v>12</v>
      </c>
      <c r="E3186" t="s">
        <v>38</v>
      </c>
      <c r="F3186">
        <v>6.7</v>
      </c>
      <c r="G3186">
        <v>37.5</v>
      </c>
      <c r="H3186" s="8">
        <v>12999</v>
      </c>
      <c r="I3186" s="8">
        <v>80</v>
      </c>
      <c r="J3186" s="8">
        <v>12919</v>
      </c>
      <c r="K3186" s="8">
        <v>646212</v>
      </c>
      <c r="L3186" s="8">
        <v>5679</v>
      </c>
      <c r="M3186" s="8">
        <v>640533</v>
      </c>
      <c r="N3186">
        <v>49.58</v>
      </c>
    </row>
    <row r="3187" spans="1:14" x14ac:dyDescent="0.45">
      <c r="A3187">
        <v>2023</v>
      </c>
      <c r="B3187">
        <v>5154000</v>
      </c>
      <c r="C3187" t="s">
        <v>161</v>
      </c>
      <c r="D3187">
        <v>15</v>
      </c>
      <c r="E3187" t="s">
        <v>39</v>
      </c>
      <c r="F3187">
        <v>34</v>
      </c>
      <c r="G3187">
        <v>37.5</v>
      </c>
      <c r="H3187" s="8">
        <v>67750</v>
      </c>
      <c r="I3187" s="8">
        <v>1695</v>
      </c>
      <c r="J3187" s="8">
        <v>66055</v>
      </c>
      <c r="K3187" s="8">
        <v>5280689</v>
      </c>
      <c r="L3187" s="8">
        <v>194432</v>
      </c>
      <c r="M3187" s="8">
        <v>5086257</v>
      </c>
      <c r="N3187">
        <v>77</v>
      </c>
    </row>
    <row r="3188" spans="1:14" x14ac:dyDescent="0.45">
      <c r="A3188">
        <v>2023</v>
      </c>
      <c r="B3188">
        <v>5154000</v>
      </c>
      <c r="C3188" t="s">
        <v>161</v>
      </c>
      <c r="D3188">
        <v>16</v>
      </c>
      <c r="E3188" t="s">
        <v>40</v>
      </c>
      <c r="F3188">
        <v>857.4</v>
      </c>
      <c r="G3188">
        <v>37.5</v>
      </c>
      <c r="H3188" s="8">
        <v>1782784</v>
      </c>
      <c r="I3188" s="8">
        <v>56886</v>
      </c>
      <c r="J3188" s="8">
        <v>1725898</v>
      </c>
      <c r="K3188" s="8">
        <v>113861501</v>
      </c>
      <c r="L3188" s="8">
        <v>5728392</v>
      </c>
      <c r="M3188" s="8">
        <v>108133109</v>
      </c>
      <c r="N3188">
        <v>62.65</v>
      </c>
    </row>
    <row r="3189" spans="1:14" x14ac:dyDescent="0.45">
      <c r="A3189">
        <v>2023</v>
      </c>
      <c r="B3189">
        <v>5154000</v>
      </c>
      <c r="C3189" t="s">
        <v>161</v>
      </c>
      <c r="D3189">
        <v>17</v>
      </c>
      <c r="E3189" t="s">
        <v>41</v>
      </c>
      <c r="F3189">
        <v>104.4</v>
      </c>
      <c r="G3189">
        <v>37.5</v>
      </c>
      <c r="H3189" s="8">
        <v>203648</v>
      </c>
      <c r="I3189" s="8">
        <v>1938</v>
      </c>
      <c r="J3189" s="8">
        <v>201710</v>
      </c>
      <c r="K3189" s="8">
        <v>13780757</v>
      </c>
      <c r="L3189" s="8">
        <v>160551</v>
      </c>
      <c r="M3189" s="8">
        <v>13620206</v>
      </c>
      <c r="N3189">
        <v>67.52</v>
      </c>
    </row>
    <row r="3190" spans="1:14" x14ac:dyDescent="0.45">
      <c r="A3190">
        <v>2023</v>
      </c>
      <c r="B3190">
        <v>5154000</v>
      </c>
      <c r="C3190" t="s">
        <v>161</v>
      </c>
      <c r="D3190">
        <v>18</v>
      </c>
      <c r="E3190" t="s">
        <v>42</v>
      </c>
      <c r="F3190">
        <v>23</v>
      </c>
      <c r="G3190">
        <v>37.5</v>
      </c>
      <c r="H3190" s="8">
        <v>44809</v>
      </c>
      <c r="I3190" s="8">
        <v>214</v>
      </c>
      <c r="J3190" s="8">
        <v>44595</v>
      </c>
      <c r="K3190" s="8">
        <v>1355377</v>
      </c>
      <c r="L3190" s="8">
        <v>10055</v>
      </c>
      <c r="M3190" s="8">
        <v>1345322</v>
      </c>
      <c r="N3190">
        <v>30.17</v>
      </c>
    </row>
    <row r="3191" spans="1:14" x14ac:dyDescent="0.45">
      <c r="A3191">
        <v>2023</v>
      </c>
      <c r="B3191">
        <v>5154000</v>
      </c>
      <c r="C3191" t="s">
        <v>161</v>
      </c>
      <c r="D3191">
        <v>19</v>
      </c>
      <c r="E3191" t="s">
        <v>43</v>
      </c>
      <c r="F3191">
        <v>160.6</v>
      </c>
      <c r="G3191">
        <v>37.5</v>
      </c>
      <c r="H3191" s="8">
        <v>315779</v>
      </c>
      <c r="I3191" s="8">
        <v>16558</v>
      </c>
      <c r="J3191" s="8">
        <v>299221</v>
      </c>
      <c r="K3191" s="8">
        <v>24824955</v>
      </c>
      <c r="L3191" s="8">
        <v>1882035</v>
      </c>
      <c r="M3191" s="8">
        <v>22942920</v>
      </c>
      <c r="N3191">
        <v>76.680000000000007</v>
      </c>
    </row>
    <row r="3192" spans="1:14" x14ac:dyDescent="0.45">
      <c r="A3192">
        <v>2023</v>
      </c>
      <c r="B3192">
        <v>5154000</v>
      </c>
      <c r="C3192" t="s">
        <v>161</v>
      </c>
      <c r="D3192">
        <v>20</v>
      </c>
      <c r="E3192" t="s">
        <v>44</v>
      </c>
      <c r="F3192">
        <v>54.8</v>
      </c>
      <c r="G3192">
        <v>37.5</v>
      </c>
      <c r="H3192" s="8">
        <v>106889</v>
      </c>
      <c r="I3192" s="8">
        <v>2362</v>
      </c>
      <c r="J3192" s="8">
        <v>104527</v>
      </c>
      <c r="K3192" s="8">
        <v>6243056</v>
      </c>
      <c r="L3192" s="8">
        <v>177798</v>
      </c>
      <c r="M3192" s="8">
        <v>6065258</v>
      </c>
      <c r="N3192">
        <v>58.03</v>
      </c>
    </row>
    <row r="3193" spans="1:14" x14ac:dyDescent="0.45">
      <c r="A3193">
        <v>2023</v>
      </c>
      <c r="B3193">
        <v>5154000</v>
      </c>
      <c r="C3193" t="s">
        <v>161</v>
      </c>
      <c r="D3193">
        <v>21</v>
      </c>
      <c r="E3193" t="s">
        <v>45</v>
      </c>
      <c r="F3193">
        <v>171.9</v>
      </c>
      <c r="G3193">
        <v>37.5</v>
      </c>
      <c r="H3193" s="8">
        <v>350900</v>
      </c>
      <c r="I3193" s="8">
        <v>20350</v>
      </c>
      <c r="J3193" s="8">
        <v>330550</v>
      </c>
      <c r="K3193" s="8">
        <v>14099486</v>
      </c>
      <c r="L3193" s="8">
        <v>1400920</v>
      </c>
      <c r="M3193" s="8">
        <v>12698566</v>
      </c>
      <c r="N3193">
        <v>38.42</v>
      </c>
    </row>
    <row r="3194" spans="1:14" x14ac:dyDescent="0.45">
      <c r="A3194">
        <v>2023</v>
      </c>
      <c r="B3194">
        <v>5154000</v>
      </c>
      <c r="C3194" t="s">
        <v>161</v>
      </c>
      <c r="D3194">
        <v>22</v>
      </c>
      <c r="E3194" t="s">
        <v>46</v>
      </c>
      <c r="F3194">
        <v>110.1</v>
      </c>
      <c r="G3194">
        <v>37.5</v>
      </c>
      <c r="H3194" s="8">
        <v>222083</v>
      </c>
      <c r="I3194" s="8">
        <v>7828</v>
      </c>
      <c r="J3194" s="8">
        <v>214255</v>
      </c>
      <c r="K3194" s="8">
        <v>11167740</v>
      </c>
      <c r="L3194" s="8">
        <v>573334</v>
      </c>
      <c r="M3194" s="8">
        <v>10594406</v>
      </c>
      <c r="N3194">
        <v>49.45</v>
      </c>
    </row>
    <row r="3195" spans="1:14" x14ac:dyDescent="0.45">
      <c r="A3195">
        <v>2023</v>
      </c>
      <c r="B3195">
        <v>5154000</v>
      </c>
      <c r="C3195" t="s">
        <v>161</v>
      </c>
      <c r="D3195">
        <v>23</v>
      </c>
      <c r="E3195" t="s">
        <v>61</v>
      </c>
      <c r="F3195">
        <v>0.3</v>
      </c>
      <c r="G3195">
        <v>37.5</v>
      </c>
      <c r="H3195" s="8">
        <v>527</v>
      </c>
      <c r="J3195" s="8">
        <v>527</v>
      </c>
      <c r="K3195" s="8">
        <v>30664</v>
      </c>
      <c r="M3195" s="8">
        <v>30664</v>
      </c>
      <c r="N3195">
        <v>58.19</v>
      </c>
    </row>
    <row r="3196" spans="1:14" x14ac:dyDescent="0.45">
      <c r="A3196">
        <v>2023</v>
      </c>
      <c r="B3196">
        <v>5154000</v>
      </c>
      <c r="C3196" t="s">
        <v>161</v>
      </c>
      <c r="D3196">
        <v>24</v>
      </c>
      <c r="E3196" t="s">
        <v>47</v>
      </c>
      <c r="F3196">
        <v>11.3</v>
      </c>
      <c r="G3196">
        <v>37.5</v>
      </c>
      <c r="H3196" s="8">
        <v>22088</v>
      </c>
      <c r="I3196" s="8">
        <v>1</v>
      </c>
      <c r="J3196" s="8">
        <v>22087</v>
      </c>
      <c r="K3196" s="8">
        <v>885260</v>
      </c>
      <c r="L3196" s="8">
        <v>102</v>
      </c>
      <c r="M3196" s="8">
        <v>885158</v>
      </c>
      <c r="N3196">
        <v>40.08</v>
      </c>
    </row>
    <row r="3197" spans="1:14" x14ac:dyDescent="0.45">
      <c r="A3197">
        <v>2023</v>
      </c>
      <c r="B3197">
        <v>5154000</v>
      </c>
      <c r="C3197" t="s">
        <v>161</v>
      </c>
      <c r="D3197">
        <v>25</v>
      </c>
      <c r="E3197" t="s">
        <v>48</v>
      </c>
      <c r="F3197">
        <v>302</v>
      </c>
      <c r="G3197">
        <v>37.5</v>
      </c>
      <c r="H3197" s="8">
        <v>593226</v>
      </c>
      <c r="I3197" s="8">
        <v>14627</v>
      </c>
      <c r="J3197" s="8">
        <v>578599</v>
      </c>
      <c r="K3197" s="8">
        <v>22203394</v>
      </c>
      <c r="L3197" s="8">
        <v>744138</v>
      </c>
      <c r="M3197" s="8">
        <v>21459256</v>
      </c>
      <c r="N3197">
        <v>37.090000000000003</v>
      </c>
    </row>
    <row r="3198" spans="1:14" x14ac:dyDescent="0.45">
      <c r="A3198">
        <v>2023</v>
      </c>
      <c r="B3198">
        <v>5154000</v>
      </c>
      <c r="C3198" t="s">
        <v>161</v>
      </c>
      <c r="D3198">
        <v>26</v>
      </c>
      <c r="E3198" t="s">
        <v>62</v>
      </c>
      <c r="F3198">
        <v>249</v>
      </c>
      <c r="G3198">
        <v>37.5</v>
      </c>
      <c r="H3198" s="8">
        <v>485739</v>
      </c>
      <c r="I3198" s="8">
        <v>5307</v>
      </c>
      <c r="J3198" s="8">
        <v>480432</v>
      </c>
      <c r="K3198" s="8">
        <v>12111929</v>
      </c>
      <c r="L3198" s="8">
        <v>202354</v>
      </c>
      <c r="M3198" s="8">
        <v>11909575</v>
      </c>
      <c r="N3198">
        <v>24.79</v>
      </c>
    </row>
    <row r="3199" spans="1:14" x14ac:dyDescent="0.45">
      <c r="A3199">
        <v>2023</v>
      </c>
      <c r="B3199">
        <v>5154000</v>
      </c>
      <c r="C3199" t="s">
        <v>161</v>
      </c>
      <c r="D3199">
        <v>27</v>
      </c>
      <c r="E3199" t="s">
        <v>63</v>
      </c>
      <c r="F3199">
        <v>29.5</v>
      </c>
      <c r="G3199">
        <v>37.5</v>
      </c>
      <c r="H3199" s="8">
        <v>58973</v>
      </c>
      <c r="I3199" s="8">
        <v>860</v>
      </c>
      <c r="J3199" s="8">
        <v>58113</v>
      </c>
      <c r="K3199" s="8">
        <v>1552738</v>
      </c>
      <c r="L3199" s="8">
        <v>37434</v>
      </c>
      <c r="M3199" s="8">
        <v>1515304</v>
      </c>
      <c r="N3199">
        <v>26.08</v>
      </c>
    </row>
    <row r="3200" spans="1:14" x14ac:dyDescent="0.45">
      <c r="A3200">
        <v>2023</v>
      </c>
      <c r="B3200">
        <v>5154000</v>
      </c>
      <c r="C3200" t="s">
        <v>161</v>
      </c>
      <c r="D3200">
        <v>28</v>
      </c>
      <c r="E3200" t="s">
        <v>49</v>
      </c>
      <c r="F3200">
        <v>115.2</v>
      </c>
      <c r="G3200">
        <v>37.5</v>
      </c>
      <c r="H3200" s="8">
        <v>224889</v>
      </c>
      <c r="I3200" s="8">
        <v>15549</v>
      </c>
      <c r="J3200" s="8">
        <v>209340</v>
      </c>
      <c r="K3200" s="8">
        <v>6161250</v>
      </c>
      <c r="L3200" s="8">
        <v>612149</v>
      </c>
      <c r="M3200" s="8">
        <v>5549101</v>
      </c>
      <c r="N3200">
        <v>26.51</v>
      </c>
    </row>
    <row r="3201" spans="1:14" x14ac:dyDescent="0.45">
      <c r="A3201">
        <v>2023</v>
      </c>
      <c r="B3201">
        <v>5154000</v>
      </c>
      <c r="C3201" t="s">
        <v>161</v>
      </c>
      <c r="D3201">
        <v>29</v>
      </c>
      <c r="E3201" t="s">
        <v>64</v>
      </c>
      <c r="F3201">
        <v>50.6</v>
      </c>
      <c r="G3201">
        <v>37.5</v>
      </c>
      <c r="H3201" s="8">
        <v>98786</v>
      </c>
      <c r="I3201" s="8">
        <v>3669</v>
      </c>
      <c r="J3201" s="8">
        <v>95117</v>
      </c>
      <c r="K3201" s="8">
        <v>2607271</v>
      </c>
      <c r="L3201" s="8">
        <v>145396</v>
      </c>
      <c r="M3201" s="8">
        <v>2461875</v>
      </c>
      <c r="N3201">
        <v>25.88</v>
      </c>
    </row>
    <row r="3202" spans="1:14" x14ac:dyDescent="0.45">
      <c r="A3202">
        <v>2023</v>
      </c>
      <c r="B3202">
        <v>5154000</v>
      </c>
      <c r="C3202" t="s">
        <v>161</v>
      </c>
      <c r="D3202">
        <v>30</v>
      </c>
      <c r="E3202" t="s">
        <v>65</v>
      </c>
      <c r="F3202">
        <v>52.2</v>
      </c>
      <c r="G3202">
        <v>37.5</v>
      </c>
      <c r="H3202" s="8">
        <v>101729</v>
      </c>
      <c r="I3202" s="8">
        <v>6038</v>
      </c>
      <c r="J3202" s="8">
        <v>95691</v>
      </c>
      <c r="K3202" s="8">
        <v>3489323</v>
      </c>
      <c r="L3202" s="8">
        <v>305671</v>
      </c>
      <c r="M3202" s="8">
        <v>3183652</v>
      </c>
      <c r="N3202">
        <v>33.270000000000003</v>
      </c>
    </row>
    <row r="3203" spans="1:14" x14ac:dyDescent="0.45">
      <c r="A3203">
        <v>2023</v>
      </c>
      <c r="B3203">
        <v>5154000</v>
      </c>
      <c r="C3203" t="s">
        <v>161</v>
      </c>
      <c r="D3203">
        <v>31</v>
      </c>
      <c r="E3203" t="s">
        <v>50</v>
      </c>
      <c r="F3203">
        <v>338.3</v>
      </c>
      <c r="G3203">
        <v>37.5</v>
      </c>
      <c r="H3203" s="8">
        <v>661918</v>
      </c>
      <c r="I3203" s="8">
        <v>56898</v>
      </c>
      <c r="J3203" s="8">
        <v>605020</v>
      </c>
      <c r="K3203" s="8">
        <v>17313840</v>
      </c>
      <c r="L3203" s="8">
        <v>2225240</v>
      </c>
      <c r="M3203" s="8">
        <v>15088600</v>
      </c>
      <c r="N3203">
        <v>24.94</v>
      </c>
    </row>
    <row r="3204" spans="1:14" x14ac:dyDescent="0.45">
      <c r="A3204">
        <v>2023</v>
      </c>
      <c r="B3204">
        <v>5154000</v>
      </c>
      <c r="C3204" t="s">
        <v>161</v>
      </c>
      <c r="D3204">
        <v>32</v>
      </c>
      <c r="E3204" t="s">
        <v>66</v>
      </c>
      <c r="F3204">
        <v>18.600000000000001</v>
      </c>
      <c r="G3204">
        <v>37.5</v>
      </c>
      <c r="H3204" s="8">
        <v>36301</v>
      </c>
      <c r="I3204" s="8">
        <v>2676</v>
      </c>
      <c r="J3204" s="8">
        <v>33625</v>
      </c>
      <c r="K3204" s="8">
        <v>1121224</v>
      </c>
      <c r="L3204" s="8">
        <v>114611</v>
      </c>
      <c r="M3204" s="8">
        <v>1006613</v>
      </c>
      <c r="N3204">
        <v>29.94</v>
      </c>
    </row>
    <row r="3205" spans="1:14" x14ac:dyDescent="0.45">
      <c r="A3205">
        <v>2023</v>
      </c>
      <c r="B3205">
        <v>5154000</v>
      </c>
      <c r="C3205" t="s">
        <v>161</v>
      </c>
      <c r="D3205">
        <v>33</v>
      </c>
      <c r="E3205" t="s">
        <v>51</v>
      </c>
      <c r="F3205">
        <v>70.2</v>
      </c>
      <c r="G3205">
        <v>37.5</v>
      </c>
      <c r="H3205" s="8">
        <v>136847</v>
      </c>
      <c r="I3205" s="8">
        <v>5705</v>
      </c>
      <c r="J3205" s="8">
        <v>131142</v>
      </c>
      <c r="K3205" s="8">
        <v>3586748</v>
      </c>
      <c r="L3205" s="8">
        <v>215356</v>
      </c>
      <c r="M3205" s="8">
        <v>3371392</v>
      </c>
      <c r="N3205">
        <v>25.71</v>
      </c>
    </row>
    <row r="3206" spans="1:14" x14ac:dyDescent="0.45">
      <c r="A3206">
        <v>2023</v>
      </c>
      <c r="B3206">
        <v>5154000</v>
      </c>
      <c r="C3206" t="s">
        <v>161</v>
      </c>
      <c r="D3206">
        <v>34</v>
      </c>
      <c r="E3206" t="s">
        <v>67</v>
      </c>
      <c r="F3206">
        <v>12.4</v>
      </c>
      <c r="G3206">
        <v>37.5</v>
      </c>
      <c r="H3206" s="8">
        <v>24121</v>
      </c>
      <c r="I3206" s="8">
        <v>1451</v>
      </c>
      <c r="J3206" s="8">
        <v>22670</v>
      </c>
      <c r="K3206" s="8">
        <v>1271441</v>
      </c>
      <c r="L3206" s="8">
        <v>73022</v>
      </c>
      <c r="M3206" s="8">
        <v>1198419</v>
      </c>
      <c r="N3206">
        <v>52.86</v>
      </c>
    </row>
    <row r="3207" spans="1:14" x14ac:dyDescent="0.45">
      <c r="A3207">
        <v>2023</v>
      </c>
      <c r="B3207">
        <v>5154000</v>
      </c>
      <c r="C3207" t="s">
        <v>161</v>
      </c>
      <c r="D3207">
        <v>35</v>
      </c>
      <c r="E3207" t="s">
        <v>52</v>
      </c>
      <c r="F3207">
        <v>3.9</v>
      </c>
      <c r="G3207">
        <v>37.5</v>
      </c>
      <c r="H3207" s="8">
        <v>7524</v>
      </c>
      <c r="I3207" s="8">
        <v>1472</v>
      </c>
      <c r="J3207" s="8">
        <v>6052</v>
      </c>
      <c r="K3207" s="8">
        <v>234237</v>
      </c>
      <c r="L3207" s="8">
        <v>65449</v>
      </c>
      <c r="M3207" s="8">
        <v>168788</v>
      </c>
      <c r="N3207">
        <v>27.89</v>
      </c>
    </row>
    <row r="3208" spans="1:14" x14ac:dyDescent="0.45">
      <c r="A3208">
        <v>2023</v>
      </c>
      <c r="B3208">
        <v>5154000</v>
      </c>
      <c r="C3208" t="s">
        <v>161</v>
      </c>
      <c r="D3208">
        <v>36</v>
      </c>
      <c r="E3208" t="s">
        <v>68</v>
      </c>
      <c r="F3208">
        <v>208.7</v>
      </c>
      <c r="G3208">
        <v>37.5</v>
      </c>
      <c r="H3208" s="8">
        <v>407083</v>
      </c>
      <c r="I3208" s="8">
        <v>27670</v>
      </c>
      <c r="J3208" s="8">
        <v>379413</v>
      </c>
      <c r="K3208" s="8">
        <v>11083324</v>
      </c>
      <c r="L3208" s="8">
        <v>1114855</v>
      </c>
      <c r="M3208" s="8">
        <v>9968469</v>
      </c>
      <c r="N3208">
        <v>26.27</v>
      </c>
    </row>
    <row r="3209" spans="1:14" x14ac:dyDescent="0.45">
      <c r="A3209">
        <v>2023</v>
      </c>
      <c r="B3209">
        <v>5154000</v>
      </c>
      <c r="C3209" t="s">
        <v>161</v>
      </c>
      <c r="D3209">
        <v>37</v>
      </c>
      <c r="E3209" t="s">
        <v>53</v>
      </c>
      <c r="F3209">
        <v>11.9</v>
      </c>
      <c r="G3209">
        <v>37.5</v>
      </c>
      <c r="H3209" s="8">
        <v>23122</v>
      </c>
      <c r="I3209" s="8">
        <v>1510</v>
      </c>
      <c r="J3209" s="8">
        <v>21612</v>
      </c>
      <c r="K3209" s="8">
        <v>585926</v>
      </c>
      <c r="L3209" s="8">
        <v>56389</v>
      </c>
      <c r="M3209" s="8">
        <v>529537</v>
      </c>
      <c r="N3209">
        <v>24.5</v>
      </c>
    </row>
    <row r="3210" spans="1:14" x14ac:dyDescent="0.45">
      <c r="A3210">
        <v>2023</v>
      </c>
      <c r="B3210">
        <v>5154000</v>
      </c>
      <c r="C3210" t="s">
        <v>161</v>
      </c>
      <c r="D3210">
        <v>38</v>
      </c>
      <c r="E3210" t="s">
        <v>54</v>
      </c>
      <c r="F3210">
        <v>3.8</v>
      </c>
      <c r="G3210">
        <v>37.5</v>
      </c>
      <c r="H3210" s="8">
        <v>7441</v>
      </c>
      <c r="I3210" s="8">
        <v>2</v>
      </c>
      <c r="J3210" s="8">
        <v>7439</v>
      </c>
      <c r="K3210" s="8">
        <v>1261377</v>
      </c>
      <c r="L3210" s="8">
        <v>82</v>
      </c>
      <c r="M3210" s="8">
        <v>1261295</v>
      </c>
      <c r="N3210">
        <v>169.55</v>
      </c>
    </row>
    <row r="3211" spans="1:14" x14ac:dyDescent="0.45">
      <c r="A3211">
        <v>2023</v>
      </c>
      <c r="B3211">
        <v>5154000</v>
      </c>
      <c r="C3211" t="s">
        <v>161</v>
      </c>
      <c r="D3211">
        <v>40</v>
      </c>
      <c r="E3211" t="s">
        <v>55</v>
      </c>
      <c r="F3211">
        <v>3738.8</v>
      </c>
      <c r="H3211" s="8">
        <v>7471285</v>
      </c>
      <c r="I3211" s="8">
        <v>262730</v>
      </c>
      <c r="J3211" s="8">
        <v>7208555</v>
      </c>
      <c r="K3211" s="8">
        <v>440137048</v>
      </c>
      <c r="L3211" s="8">
        <v>16757104</v>
      </c>
      <c r="M3211" s="8">
        <v>423379944</v>
      </c>
      <c r="N3211">
        <v>58.73</v>
      </c>
    </row>
    <row r="3212" spans="1:14" x14ac:dyDescent="0.45">
      <c r="A3212">
        <v>2023</v>
      </c>
      <c r="B3212">
        <v>5154001</v>
      </c>
      <c r="C3212" t="s">
        <v>162</v>
      </c>
      <c r="D3212">
        <v>1</v>
      </c>
      <c r="E3212" t="s">
        <v>31</v>
      </c>
      <c r="F3212">
        <v>49.8</v>
      </c>
      <c r="G3212">
        <v>37.5</v>
      </c>
      <c r="H3212" s="8">
        <v>97063</v>
      </c>
      <c r="I3212" s="8">
        <v>160</v>
      </c>
      <c r="J3212" s="8">
        <v>96903</v>
      </c>
      <c r="K3212" s="8">
        <v>13530352</v>
      </c>
      <c r="L3212" s="8">
        <v>18456</v>
      </c>
      <c r="M3212" s="8">
        <v>13511896</v>
      </c>
      <c r="N3212">
        <v>139.44</v>
      </c>
    </row>
    <row r="3213" spans="1:14" x14ac:dyDescent="0.45">
      <c r="A3213">
        <v>2023</v>
      </c>
      <c r="B3213">
        <v>5154001</v>
      </c>
      <c r="C3213" t="s">
        <v>162</v>
      </c>
      <c r="D3213">
        <v>2</v>
      </c>
      <c r="E3213" t="s">
        <v>32</v>
      </c>
      <c r="F3213">
        <v>40.1</v>
      </c>
      <c r="G3213">
        <v>37.5</v>
      </c>
      <c r="H3213" s="8">
        <v>78100</v>
      </c>
      <c r="I3213" s="8">
        <v>617</v>
      </c>
      <c r="J3213" s="8">
        <v>77483</v>
      </c>
      <c r="K3213" s="8">
        <v>5660728</v>
      </c>
      <c r="L3213" s="8">
        <v>36237</v>
      </c>
      <c r="M3213" s="8">
        <v>5624491</v>
      </c>
      <c r="N3213">
        <v>72.59</v>
      </c>
    </row>
    <row r="3214" spans="1:14" x14ac:dyDescent="0.45">
      <c r="A3214">
        <v>2023</v>
      </c>
      <c r="B3214">
        <v>5154001</v>
      </c>
      <c r="C3214" t="s">
        <v>162</v>
      </c>
      <c r="D3214">
        <v>3</v>
      </c>
      <c r="E3214" t="s">
        <v>57</v>
      </c>
      <c r="F3214">
        <v>254.2</v>
      </c>
      <c r="G3214">
        <v>37.5</v>
      </c>
      <c r="H3214" s="8">
        <v>495619</v>
      </c>
      <c r="I3214" s="8">
        <v>12</v>
      </c>
      <c r="J3214" s="8">
        <v>495607</v>
      </c>
      <c r="K3214" s="8">
        <v>25947440</v>
      </c>
      <c r="L3214" s="8">
        <v>573</v>
      </c>
      <c r="M3214" s="8">
        <v>25946867</v>
      </c>
      <c r="N3214">
        <v>52.35</v>
      </c>
    </row>
    <row r="3215" spans="1:14" x14ac:dyDescent="0.45">
      <c r="A3215">
        <v>2023</v>
      </c>
      <c r="B3215">
        <v>5154001</v>
      </c>
      <c r="C3215" t="s">
        <v>162</v>
      </c>
      <c r="D3215">
        <v>4</v>
      </c>
      <c r="E3215" t="s">
        <v>58</v>
      </c>
      <c r="F3215">
        <v>251.7</v>
      </c>
      <c r="G3215">
        <v>37.5</v>
      </c>
      <c r="H3215" s="8">
        <v>490062</v>
      </c>
      <c r="I3215" s="8">
        <v>10860</v>
      </c>
      <c r="J3215" s="8">
        <v>479202</v>
      </c>
      <c r="K3215" s="8">
        <v>32803149</v>
      </c>
      <c r="L3215" s="8">
        <v>1125055</v>
      </c>
      <c r="M3215" s="8">
        <v>31678094</v>
      </c>
      <c r="N3215">
        <v>66.11</v>
      </c>
    </row>
    <row r="3216" spans="1:14" x14ac:dyDescent="0.45">
      <c r="A3216">
        <v>2023</v>
      </c>
      <c r="B3216">
        <v>5154001</v>
      </c>
      <c r="C3216" t="s">
        <v>162</v>
      </c>
      <c r="D3216">
        <v>5</v>
      </c>
      <c r="E3216" t="s">
        <v>33</v>
      </c>
      <c r="F3216">
        <v>22.3</v>
      </c>
      <c r="G3216">
        <v>37.5</v>
      </c>
      <c r="H3216" s="8">
        <v>43402</v>
      </c>
      <c r="I3216" s="8">
        <v>882</v>
      </c>
      <c r="J3216" s="8">
        <v>42520</v>
      </c>
      <c r="K3216" s="8">
        <v>1993936</v>
      </c>
      <c r="L3216" s="8">
        <v>59377</v>
      </c>
      <c r="M3216" s="8">
        <v>1934559</v>
      </c>
      <c r="N3216">
        <v>45.5</v>
      </c>
    </row>
    <row r="3217" spans="1:14" x14ac:dyDescent="0.45">
      <c r="A3217">
        <v>2023</v>
      </c>
      <c r="B3217">
        <v>5154001</v>
      </c>
      <c r="C3217" t="s">
        <v>162</v>
      </c>
      <c r="D3217">
        <v>6</v>
      </c>
      <c r="E3217" t="s">
        <v>34</v>
      </c>
      <c r="F3217">
        <v>83.9</v>
      </c>
      <c r="G3217">
        <v>37.5</v>
      </c>
      <c r="H3217" s="8">
        <v>163509</v>
      </c>
      <c r="J3217" s="8">
        <v>163509</v>
      </c>
      <c r="K3217" s="8">
        <v>6522905</v>
      </c>
      <c r="M3217" s="8">
        <v>6522905</v>
      </c>
      <c r="N3217">
        <v>39.89</v>
      </c>
    </row>
    <row r="3218" spans="1:14" x14ac:dyDescent="0.45">
      <c r="A3218">
        <v>2023</v>
      </c>
      <c r="B3218">
        <v>5154001</v>
      </c>
      <c r="C3218" t="s">
        <v>162</v>
      </c>
      <c r="D3218">
        <v>7</v>
      </c>
      <c r="E3218" t="s">
        <v>73</v>
      </c>
      <c r="G3218">
        <v>37.5</v>
      </c>
    </row>
    <row r="3219" spans="1:14" x14ac:dyDescent="0.45">
      <c r="A3219">
        <v>2023</v>
      </c>
      <c r="B3219">
        <v>5154001</v>
      </c>
      <c r="C3219" t="s">
        <v>162</v>
      </c>
      <c r="D3219">
        <v>8</v>
      </c>
      <c r="E3219" t="s">
        <v>59</v>
      </c>
      <c r="F3219">
        <v>40.5</v>
      </c>
      <c r="G3219">
        <v>37.5</v>
      </c>
      <c r="H3219" s="8">
        <v>78991</v>
      </c>
      <c r="J3219" s="8">
        <v>78991</v>
      </c>
      <c r="K3219" s="8">
        <v>16513752</v>
      </c>
      <c r="L3219" s="8">
        <v>28</v>
      </c>
      <c r="M3219" s="8">
        <v>16513724</v>
      </c>
      <c r="N3219">
        <v>209.06</v>
      </c>
    </row>
    <row r="3220" spans="1:14" x14ac:dyDescent="0.45">
      <c r="A3220">
        <v>2023</v>
      </c>
      <c r="B3220">
        <v>5154001</v>
      </c>
      <c r="C3220" t="s">
        <v>162</v>
      </c>
      <c r="D3220">
        <v>9</v>
      </c>
      <c r="E3220" t="s">
        <v>35</v>
      </c>
      <c r="F3220">
        <v>36.9</v>
      </c>
      <c r="G3220">
        <v>37.5</v>
      </c>
      <c r="H3220" s="8">
        <v>71904</v>
      </c>
      <c r="I3220" s="8">
        <v>4012</v>
      </c>
      <c r="J3220" s="8">
        <v>67892</v>
      </c>
      <c r="K3220" s="8">
        <v>4075024</v>
      </c>
      <c r="L3220" s="8">
        <v>338110</v>
      </c>
      <c r="M3220" s="8">
        <v>3736914</v>
      </c>
      <c r="N3220">
        <v>55.04</v>
      </c>
    </row>
    <row r="3221" spans="1:14" x14ac:dyDescent="0.45">
      <c r="A3221">
        <v>2023</v>
      </c>
      <c r="B3221">
        <v>5154001</v>
      </c>
      <c r="C3221" t="s">
        <v>162</v>
      </c>
      <c r="D3221">
        <v>10</v>
      </c>
      <c r="E3221" t="s">
        <v>36</v>
      </c>
      <c r="F3221">
        <v>5.6</v>
      </c>
      <c r="G3221">
        <v>37.5</v>
      </c>
      <c r="H3221" s="8">
        <v>10891</v>
      </c>
      <c r="I3221" s="8">
        <v>42</v>
      </c>
      <c r="J3221" s="8">
        <v>10849</v>
      </c>
      <c r="K3221" s="8">
        <v>556502</v>
      </c>
      <c r="L3221" s="8">
        <v>3022</v>
      </c>
      <c r="M3221" s="8">
        <v>553480</v>
      </c>
      <c r="N3221">
        <v>51.02</v>
      </c>
    </row>
    <row r="3222" spans="1:14" x14ac:dyDescent="0.45">
      <c r="A3222">
        <v>2023</v>
      </c>
      <c r="B3222">
        <v>5154001</v>
      </c>
      <c r="C3222" t="s">
        <v>162</v>
      </c>
      <c r="D3222">
        <v>11</v>
      </c>
      <c r="E3222" t="s">
        <v>37</v>
      </c>
      <c r="F3222">
        <v>16.5</v>
      </c>
      <c r="G3222">
        <v>37.5</v>
      </c>
      <c r="H3222" s="8">
        <v>32207</v>
      </c>
      <c r="I3222" s="8">
        <v>196</v>
      </c>
      <c r="J3222" s="8">
        <v>32011</v>
      </c>
      <c r="K3222" s="8">
        <v>1647968</v>
      </c>
      <c r="L3222" s="8">
        <v>14431</v>
      </c>
      <c r="M3222" s="8">
        <v>1633537</v>
      </c>
      <c r="N3222">
        <v>51.03</v>
      </c>
    </row>
    <row r="3223" spans="1:14" x14ac:dyDescent="0.45">
      <c r="A3223">
        <v>2023</v>
      </c>
      <c r="B3223">
        <v>5154001</v>
      </c>
      <c r="C3223" t="s">
        <v>162</v>
      </c>
      <c r="D3223">
        <v>12</v>
      </c>
      <c r="E3223" t="s">
        <v>38</v>
      </c>
      <c r="F3223">
        <v>4.5999999999999996</v>
      </c>
      <c r="G3223">
        <v>37.5</v>
      </c>
      <c r="H3223" s="8">
        <v>9006</v>
      </c>
      <c r="I3223" s="8">
        <v>10</v>
      </c>
      <c r="J3223" s="8">
        <v>8996</v>
      </c>
      <c r="K3223" s="8">
        <v>442004</v>
      </c>
      <c r="L3223" s="8">
        <v>685</v>
      </c>
      <c r="M3223" s="8">
        <v>441319</v>
      </c>
      <c r="N3223">
        <v>49.06</v>
      </c>
    </row>
    <row r="3224" spans="1:14" x14ac:dyDescent="0.45">
      <c r="A3224">
        <v>2023</v>
      </c>
      <c r="B3224">
        <v>5154001</v>
      </c>
      <c r="C3224" t="s">
        <v>162</v>
      </c>
      <c r="D3224">
        <v>13</v>
      </c>
      <c r="E3224" t="s">
        <v>60</v>
      </c>
      <c r="G3224">
        <v>37.5</v>
      </c>
    </row>
    <row r="3225" spans="1:14" x14ac:dyDescent="0.45">
      <c r="A3225">
        <v>2023</v>
      </c>
      <c r="B3225">
        <v>5154001</v>
      </c>
      <c r="C3225" t="s">
        <v>162</v>
      </c>
      <c r="D3225">
        <v>14</v>
      </c>
      <c r="E3225" t="s">
        <v>70</v>
      </c>
      <c r="G3225">
        <v>37.5</v>
      </c>
    </row>
    <row r="3226" spans="1:14" x14ac:dyDescent="0.45">
      <c r="A3226">
        <v>2023</v>
      </c>
      <c r="B3226">
        <v>5154001</v>
      </c>
      <c r="C3226" t="s">
        <v>162</v>
      </c>
      <c r="D3226">
        <v>15</v>
      </c>
      <c r="E3226" t="s">
        <v>39</v>
      </c>
      <c r="F3226">
        <v>13.6</v>
      </c>
      <c r="G3226">
        <v>37.5</v>
      </c>
      <c r="H3226" s="8">
        <v>26522</v>
      </c>
      <c r="I3226" s="8">
        <v>1067</v>
      </c>
      <c r="J3226" s="8">
        <v>25455</v>
      </c>
      <c r="K3226" s="8">
        <v>2067422</v>
      </c>
      <c r="L3226" s="8">
        <v>123843</v>
      </c>
      <c r="M3226" s="8">
        <v>1943579</v>
      </c>
      <c r="N3226">
        <v>76.349999999999994</v>
      </c>
    </row>
    <row r="3227" spans="1:14" x14ac:dyDescent="0.45">
      <c r="A3227">
        <v>2023</v>
      </c>
      <c r="B3227">
        <v>5154001</v>
      </c>
      <c r="C3227" t="s">
        <v>162</v>
      </c>
      <c r="D3227">
        <v>16</v>
      </c>
      <c r="E3227" t="s">
        <v>40</v>
      </c>
      <c r="F3227">
        <v>807.2</v>
      </c>
      <c r="G3227">
        <v>37.5</v>
      </c>
      <c r="H3227" s="8">
        <v>1567156</v>
      </c>
      <c r="I3227" s="8">
        <v>54943</v>
      </c>
      <c r="J3227" s="8">
        <v>1512213</v>
      </c>
      <c r="K3227" s="8">
        <v>103951239</v>
      </c>
      <c r="L3227" s="8">
        <v>5854330</v>
      </c>
      <c r="M3227" s="8">
        <v>98096909</v>
      </c>
      <c r="N3227">
        <v>64.87</v>
      </c>
    </row>
    <row r="3228" spans="1:14" x14ac:dyDescent="0.45">
      <c r="A3228">
        <v>2023</v>
      </c>
      <c r="B3228">
        <v>5154001</v>
      </c>
      <c r="C3228" t="s">
        <v>162</v>
      </c>
      <c r="D3228">
        <v>17</v>
      </c>
      <c r="E3228" t="s">
        <v>41</v>
      </c>
      <c r="F3228">
        <v>104.7</v>
      </c>
      <c r="G3228">
        <v>37.5</v>
      </c>
      <c r="H3228" s="8">
        <v>203205</v>
      </c>
      <c r="I3228" s="8">
        <v>8958</v>
      </c>
      <c r="J3228" s="8">
        <v>194247</v>
      </c>
      <c r="K3228" s="8">
        <v>15750818</v>
      </c>
      <c r="L3228" s="8">
        <v>1033015</v>
      </c>
      <c r="M3228" s="8">
        <v>14717803</v>
      </c>
      <c r="N3228">
        <v>75.77</v>
      </c>
    </row>
    <row r="3229" spans="1:14" x14ac:dyDescent="0.45">
      <c r="A3229">
        <v>2023</v>
      </c>
      <c r="B3229">
        <v>5154001</v>
      </c>
      <c r="C3229" t="s">
        <v>162</v>
      </c>
      <c r="D3229">
        <v>18</v>
      </c>
      <c r="E3229" t="s">
        <v>42</v>
      </c>
      <c r="F3229">
        <v>14.6</v>
      </c>
      <c r="G3229">
        <v>37.5</v>
      </c>
      <c r="H3229" s="8">
        <v>28374</v>
      </c>
      <c r="I3229" s="8">
        <v>608</v>
      </c>
      <c r="J3229" s="8">
        <v>27766</v>
      </c>
      <c r="K3229" s="8">
        <v>1082283</v>
      </c>
      <c r="L3229" s="8">
        <v>33125</v>
      </c>
      <c r="M3229" s="8">
        <v>1049158</v>
      </c>
      <c r="N3229">
        <v>37.79</v>
      </c>
    </row>
    <row r="3230" spans="1:14" x14ac:dyDescent="0.45">
      <c r="A3230">
        <v>2023</v>
      </c>
      <c r="B3230">
        <v>5154001</v>
      </c>
      <c r="C3230" t="s">
        <v>162</v>
      </c>
      <c r="D3230">
        <v>19</v>
      </c>
      <c r="E3230" t="s">
        <v>43</v>
      </c>
      <c r="F3230">
        <v>2.1</v>
      </c>
      <c r="G3230">
        <v>37.5</v>
      </c>
      <c r="H3230" s="8">
        <v>4014</v>
      </c>
      <c r="I3230" s="8">
        <v>249</v>
      </c>
      <c r="J3230" s="8">
        <v>3765</v>
      </c>
      <c r="K3230" s="8">
        <v>396264</v>
      </c>
      <c r="L3230" s="8">
        <v>32823</v>
      </c>
      <c r="M3230" s="8">
        <v>363441</v>
      </c>
      <c r="N3230">
        <v>96.53</v>
      </c>
    </row>
    <row r="3231" spans="1:14" x14ac:dyDescent="0.45">
      <c r="A3231">
        <v>2023</v>
      </c>
      <c r="B3231">
        <v>5154001</v>
      </c>
      <c r="C3231" t="s">
        <v>162</v>
      </c>
      <c r="D3231">
        <v>20</v>
      </c>
      <c r="E3231" t="s">
        <v>44</v>
      </c>
      <c r="F3231">
        <v>31.2</v>
      </c>
      <c r="G3231">
        <v>37.5</v>
      </c>
      <c r="H3231" s="8">
        <v>60936</v>
      </c>
      <c r="I3231" s="8">
        <v>1043</v>
      </c>
      <c r="J3231" s="8">
        <v>59893</v>
      </c>
      <c r="K3231" s="8">
        <v>4637106</v>
      </c>
      <c r="L3231" s="8">
        <v>121893</v>
      </c>
      <c r="M3231" s="8">
        <v>4515213</v>
      </c>
      <c r="N3231">
        <v>75.39</v>
      </c>
    </row>
    <row r="3232" spans="1:14" x14ac:dyDescent="0.45">
      <c r="A3232">
        <v>2023</v>
      </c>
      <c r="B3232">
        <v>5154001</v>
      </c>
      <c r="C3232" t="s">
        <v>162</v>
      </c>
      <c r="D3232">
        <v>21</v>
      </c>
      <c r="E3232" t="s">
        <v>45</v>
      </c>
      <c r="F3232">
        <v>173.4</v>
      </c>
      <c r="G3232">
        <v>37.5</v>
      </c>
      <c r="H3232" s="8">
        <v>337923</v>
      </c>
      <c r="I3232" s="8">
        <v>21030</v>
      </c>
      <c r="J3232" s="8">
        <v>316893</v>
      </c>
      <c r="K3232" s="8">
        <v>15740083</v>
      </c>
      <c r="L3232" s="8">
        <v>1515976</v>
      </c>
      <c r="M3232" s="8">
        <v>14224107</v>
      </c>
      <c r="N3232">
        <v>44.89</v>
      </c>
    </row>
    <row r="3233" spans="1:14" x14ac:dyDescent="0.45">
      <c r="A3233">
        <v>2023</v>
      </c>
      <c r="B3233">
        <v>5154001</v>
      </c>
      <c r="C3233" t="s">
        <v>162</v>
      </c>
      <c r="D3233">
        <v>22</v>
      </c>
      <c r="E3233" t="s">
        <v>46</v>
      </c>
      <c r="F3233">
        <v>113.8</v>
      </c>
      <c r="G3233">
        <v>37.5</v>
      </c>
      <c r="H3233" s="8">
        <v>218938</v>
      </c>
      <c r="I3233" s="8">
        <v>20374</v>
      </c>
      <c r="J3233" s="8">
        <v>198564</v>
      </c>
      <c r="K3233" s="8">
        <v>13578683</v>
      </c>
      <c r="L3233" s="8">
        <v>1859857</v>
      </c>
      <c r="M3233" s="8">
        <v>11718826</v>
      </c>
      <c r="N3233">
        <v>59.02</v>
      </c>
    </row>
    <row r="3234" spans="1:14" x14ac:dyDescent="0.45">
      <c r="A3234">
        <v>2023</v>
      </c>
      <c r="B3234">
        <v>5154001</v>
      </c>
      <c r="C3234" t="s">
        <v>162</v>
      </c>
      <c r="D3234">
        <v>23</v>
      </c>
      <c r="E3234" t="s">
        <v>61</v>
      </c>
      <c r="G3234">
        <v>37.5</v>
      </c>
    </row>
    <row r="3235" spans="1:14" x14ac:dyDescent="0.45">
      <c r="A3235">
        <v>2023</v>
      </c>
      <c r="B3235">
        <v>5154001</v>
      </c>
      <c r="C3235" t="s">
        <v>162</v>
      </c>
      <c r="D3235">
        <v>24</v>
      </c>
      <c r="E3235" t="s">
        <v>47</v>
      </c>
      <c r="F3235">
        <v>12.2</v>
      </c>
      <c r="G3235">
        <v>37.5</v>
      </c>
      <c r="H3235" s="8">
        <v>23881</v>
      </c>
      <c r="I3235" s="8">
        <v>522</v>
      </c>
      <c r="J3235" s="8">
        <v>23359</v>
      </c>
      <c r="K3235" s="8">
        <v>1090105</v>
      </c>
      <c r="L3235" s="8">
        <v>34814</v>
      </c>
      <c r="M3235" s="8">
        <v>1055291</v>
      </c>
      <c r="N3235">
        <v>45.18</v>
      </c>
    </row>
    <row r="3236" spans="1:14" x14ac:dyDescent="0.45">
      <c r="A3236">
        <v>2023</v>
      </c>
      <c r="B3236">
        <v>5154001</v>
      </c>
      <c r="C3236" t="s">
        <v>162</v>
      </c>
      <c r="D3236">
        <v>25</v>
      </c>
      <c r="E3236" t="s">
        <v>48</v>
      </c>
      <c r="F3236">
        <v>159.1</v>
      </c>
      <c r="G3236">
        <v>37.5</v>
      </c>
      <c r="H3236" s="8">
        <v>309190</v>
      </c>
      <c r="I3236" s="8">
        <v>12029</v>
      </c>
      <c r="J3236" s="8">
        <v>297161</v>
      </c>
      <c r="K3236" s="8">
        <v>15037548</v>
      </c>
      <c r="L3236" s="8">
        <v>665263</v>
      </c>
      <c r="M3236" s="8">
        <v>14372285</v>
      </c>
      <c r="N3236">
        <v>48.37</v>
      </c>
    </row>
    <row r="3237" spans="1:14" x14ac:dyDescent="0.45">
      <c r="A3237">
        <v>2023</v>
      </c>
      <c r="B3237">
        <v>5154001</v>
      </c>
      <c r="C3237" t="s">
        <v>162</v>
      </c>
      <c r="D3237">
        <v>26</v>
      </c>
      <c r="E3237" t="s">
        <v>62</v>
      </c>
      <c r="G3237">
        <v>37.5</v>
      </c>
    </row>
    <row r="3238" spans="1:14" x14ac:dyDescent="0.45">
      <c r="A3238">
        <v>2023</v>
      </c>
      <c r="B3238">
        <v>5154001</v>
      </c>
      <c r="C3238" t="s">
        <v>162</v>
      </c>
      <c r="D3238">
        <v>27</v>
      </c>
      <c r="E3238" t="s">
        <v>63</v>
      </c>
      <c r="F3238">
        <v>13.4</v>
      </c>
      <c r="G3238">
        <v>37.5</v>
      </c>
      <c r="H3238" s="8">
        <v>26116</v>
      </c>
      <c r="I3238" s="8">
        <v>991</v>
      </c>
      <c r="J3238" s="8">
        <v>25125</v>
      </c>
      <c r="K3238" s="8">
        <v>894268</v>
      </c>
      <c r="L3238" s="8">
        <v>48895</v>
      </c>
      <c r="M3238" s="8">
        <v>845373</v>
      </c>
      <c r="N3238">
        <v>33.65</v>
      </c>
    </row>
    <row r="3239" spans="1:14" x14ac:dyDescent="0.45">
      <c r="A3239">
        <v>2023</v>
      </c>
      <c r="B3239">
        <v>5154001</v>
      </c>
      <c r="C3239" t="s">
        <v>162</v>
      </c>
      <c r="D3239">
        <v>28</v>
      </c>
      <c r="E3239" t="s">
        <v>49</v>
      </c>
      <c r="F3239">
        <v>277.3</v>
      </c>
      <c r="G3239">
        <v>37.5</v>
      </c>
      <c r="H3239" s="8">
        <v>540794</v>
      </c>
      <c r="I3239" s="8">
        <v>16869</v>
      </c>
      <c r="J3239" s="8">
        <v>523925</v>
      </c>
      <c r="K3239" s="8">
        <v>15251298</v>
      </c>
      <c r="L3239" s="8">
        <v>683131</v>
      </c>
      <c r="M3239" s="8">
        <v>14568167</v>
      </c>
      <c r="N3239">
        <v>27.81</v>
      </c>
    </row>
    <row r="3240" spans="1:14" x14ac:dyDescent="0.45">
      <c r="A3240">
        <v>2023</v>
      </c>
      <c r="B3240">
        <v>5154001</v>
      </c>
      <c r="C3240" t="s">
        <v>162</v>
      </c>
      <c r="D3240">
        <v>29</v>
      </c>
      <c r="E3240" t="s">
        <v>64</v>
      </c>
      <c r="F3240">
        <v>18.399999999999999</v>
      </c>
      <c r="G3240">
        <v>37.5</v>
      </c>
      <c r="H3240" s="8">
        <v>35923</v>
      </c>
      <c r="I3240" s="8">
        <v>980</v>
      </c>
      <c r="J3240" s="8">
        <v>34943</v>
      </c>
      <c r="K3240" s="8">
        <v>1860944</v>
      </c>
      <c r="L3240" s="8">
        <v>56938</v>
      </c>
      <c r="M3240" s="8">
        <v>1804006</v>
      </c>
      <c r="N3240">
        <v>51.63</v>
      </c>
    </row>
    <row r="3241" spans="1:14" x14ac:dyDescent="0.45">
      <c r="A3241">
        <v>2023</v>
      </c>
      <c r="B3241">
        <v>5154001</v>
      </c>
      <c r="C3241" t="s">
        <v>162</v>
      </c>
      <c r="D3241">
        <v>30</v>
      </c>
      <c r="E3241" t="s">
        <v>65</v>
      </c>
      <c r="F3241">
        <v>41</v>
      </c>
      <c r="G3241">
        <v>37.5</v>
      </c>
      <c r="H3241" s="8">
        <v>79919</v>
      </c>
      <c r="I3241" s="8">
        <v>2527</v>
      </c>
      <c r="J3241" s="8">
        <v>77392</v>
      </c>
      <c r="K3241" s="8">
        <v>2561312</v>
      </c>
      <c r="L3241" s="8">
        <v>115281</v>
      </c>
      <c r="M3241" s="8">
        <v>2446031</v>
      </c>
      <c r="N3241">
        <v>31.61</v>
      </c>
    </row>
    <row r="3242" spans="1:14" x14ac:dyDescent="0.45">
      <c r="A3242">
        <v>2023</v>
      </c>
      <c r="B3242">
        <v>5154001</v>
      </c>
      <c r="C3242" t="s">
        <v>162</v>
      </c>
      <c r="D3242">
        <v>31</v>
      </c>
      <c r="E3242" t="s">
        <v>50</v>
      </c>
      <c r="F3242">
        <v>333.7</v>
      </c>
      <c r="G3242">
        <v>37.5</v>
      </c>
      <c r="H3242" s="8">
        <v>649245</v>
      </c>
      <c r="I3242" s="8">
        <v>44964</v>
      </c>
      <c r="J3242" s="8">
        <v>604281</v>
      </c>
      <c r="K3242" s="8">
        <v>18903467</v>
      </c>
      <c r="L3242" s="8">
        <v>1884653</v>
      </c>
      <c r="M3242" s="8">
        <v>17018814</v>
      </c>
      <c r="N3242">
        <v>28.16</v>
      </c>
    </row>
    <row r="3243" spans="1:14" x14ac:dyDescent="0.45">
      <c r="A3243">
        <v>2023</v>
      </c>
      <c r="B3243">
        <v>5154001</v>
      </c>
      <c r="C3243" t="s">
        <v>162</v>
      </c>
      <c r="D3243">
        <v>32</v>
      </c>
      <c r="E3243" t="s">
        <v>66</v>
      </c>
      <c r="F3243">
        <v>9.3000000000000007</v>
      </c>
      <c r="G3243">
        <v>37.5</v>
      </c>
      <c r="H3243" s="8">
        <v>18102</v>
      </c>
      <c r="I3243" s="8">
        <v>73</v>
      </c>
      <c r="J3243" s="8">
        <v>18029</v>
      </c>
      <c r="K3243" s="8">
        <v>583906</v>
      </c>
      <c r="L3243" s="8">
        <v>5388</v>
      </c>
      <c r="M3243" s="8">
        <v>578518</v>
      </c>
      <c r="N3243">
        <v>32.090000000000003</v>
      </c>
    </row>
    <row r="3244" spans="1:14" x14ac:dyDescent="0.45">
      <c r="A3244">
        <v>2023</v>
      </c>
      <c r="B3244">
        <v>5154001</v>
      </c>
      <c r="C3244" t="s">
        <v>162</v>
      </c>
      <c r="D3244">
        <v>33</v>
      </c>
      <c r="E3244" t="s">
        <v>51</v>
      </c>
      <c r="F3244">
        <v>69</v>
      </c>
      <c r="G3244">
        <v>37.5</v>
      </c>
      <c r="H3244" s="8">
        <v>134550</v>
      </c>
      <c r="I3244" s="8">
        <v>5190</v>
      </c>
      <c r="J3244" s="8">
        <v>129360</v>
      </c>
      <c r="K3244" s="8">
        <v>3985586</v>
      </c>
      <c r="L3244" s="8">
        <v>226871</v>
      </c>
      <c r="M3244" s="8">
        <v>3758715</v>
      </c>
      <c r="N3244">
        <v>29.06</v>
      </c>
    </row>
    <row r="3245" spans="1:14" x14ac:dyDescent="0.45">
      <c r="A3245">
        <v>2023</v>
      </c>
      <c r="B3245">
        <v>5154001</v>
      </c>
      <c r="C3245" t="s">
        <v>162</v>
      </c>
      <c r="D3245">
        <v>34</v>
      </c>
      <c r="E3245" t="s">
        <v>67</v>
      </c>
      <c r="F3245">
        <v>141.6</v>
      </c>
      <c r="G3245">
        <v>37.5</v>
      </c>
      <c r="H3245" s="8">
        <v>276211</v>
      </c>
      <c r="I3245" s="8">
        <v>21342</v>
      </c>
      <c r="J3245" s="8">
        <v>254869</v>
      </c>
      <c r="K3245" s="8">
        <v>7943935</v>
      </c>
      <c r="L3245" s="8">
        <v>872908</v>
      </c>
      <c r="M3245" s="8">
        <v>7071027</v>
      </c>
      <c r="N3245">
        <v>27.74</v>
      </c>
    </row>
    <row r="3246" spans="1:14" x14ac:dyDescent="0.45">
      <c r="A3246">
        <v>2023</v>
      </c>
      <c r="B3246">
        <v>5154001</v>
      </c>
      <c r="C3246" t="s">
        <v>162</v>
      </c>
      <c r="D3246">
        <v>35</v>
      </c>
      <c r="E3246" t="s">
        <v>52</v>
      </c>
      <c r="F3246">
        <v>41.2</v>
      </c>
      <c r="G3246">
        <v>37.5</v>
      </c>
      <c r="H3246" s="8">
        <v>80049</v>
      </c>
      <c r="I3246" s="8">
        <v>7074</v>
      </c>
      <c r="J3246" s="8">
        <v>72975</v>
      </c>
      <c r="K3246" s="8">
        <v>3816042</v>
      </c>
      <c r="L3246" s="8">
        <v>446773</v>
      </c>
      <c r="M3246" s="8">
        <v>3369269</v>
      </c>
      <c r="N3246">
        <v>46.17</v>
      </c>
    </row>
    <row r="3247" spans="1:14" x14ac:dyDescent="0.45">
      <c r="A3247">
        <v>2023</v>
      </c>
      <c r="B3247">
        <v>5154001</v>
      </c>
      <c r="C3247" t="s">
        <v>162</v>
      </c>
      <c r="D3247">
        <v>36</v>
      </c>
      <c r="E3247" t="s">
        <v>68</v>
      </c>
      <c r="F3247">
        <v>93.6</v>
      </c>
      <c r="G3247">
        <v>37.5</v>
      </c>
      <c r="H3247" s="8">
        <v>182511</v>
      </c>
      <c r="I3247" s="8">
        <v>25960</v>
      </c>
      <c r="J3247" s="8">
        <v>156551</v>
      </c>
      <c r="K3247" s="8">
        <v>6201148</v>
      </c>
      <c r="L3247" s="8">
        <v>1208080</v>
      </c>
      <c r="M3247" s="8">
        <v>4993068</v>
      </c>
      <c r="N3247">
        <v>31.89</v>
      </c>
    </row>
    <row r="3248" spans="1:14" x14ac:dyDescent="0.45">
      <c r="A3248">
        <v>2023</v>
      </c>
      <c r="B3248">
        <v>5154001</v>
      </c>
      <c r="C3248" t="s">
        <v>162</v>
      </c>
      <c r="D3248">
        <v>37</v>
      </c>
      <c r="E3248" t="s">
        <v>53</v>
      </c>
      <c r="F3248">
        <v>15.6</v>
      </c>
      <c r="G3248">
        <v>37.5</v>
      </c>
      <c r="H3248" s="8">
        <v>30330</v>
      </c>
      <c r="I3248" s="8">
        <v>146</v>
      </c>
      <c r="J3248" s="8">
        <v>30184</v>
      </c>
      <c r="K3248" s="8">
        <v>1183869</v>
      </c>
      <c r="L3248" s="8">
        <v>12301</v>
      </c>
      <c r="M3248" s="8">
        <v>1171568</v>
      </c>
      <c r="N3248">
        <v>38.81</v>
      </c>
    </row>
    <row r="3249" spans="1:14" x14ac:dyDescent="0.45">
      <c r="A3249">
        <v>2023</v>
      </c>
      <c r="B3249">
        <v>5154001</v>
      </c>
      <c r="C3249" t="s">
        <v>162</v>
      </c>
      <c r="D3249">
        <v>38</v>
      </c>
      <c r="E3249" t="s">
        <v>54</v>
      </c>
      <c r="F3249">
        <v>12.7</v>
      </c>
      <c r="G3249">
        <v>37.5</v>
      </c>
      <c r="H3249" s="8">
        <v>24688</v>
      </c>
      <c r="I3249" s="8">
        <v>125</v>
      </c>
      <c r="J3249" s="8">
        <v>24563</v>
      </c>
      <c r="K3249" s="8">
        <v>1030646</v>
      </c>
      <c r="L3249" s="8">
        <v>5642</v>
      </c>
      <c r="M3249" s="8">
        <v>1025004</v>
      </c>
      <c r="N3249">
        <v>41.73</v>
      </c>
    </row>
    <row r="3250" spans="1:14" x14ac:dyDescent="0.45">
      <c r="A3250">
        <v>2023</v>
      </c>
      <c r="B3250">
        <v>5154001</v>
      </c>
      <c r="C3250" t="s">
        <v>162</v>
      </c>
      <c r="D3250">
        <v>40</v>
      </c>
      <c r="E3250" t="s">
        <v>55</v>
      </c>
      <c r="F3250">
        <v>3304.8</v>
      </c>
      <c r="H3250" s="8">
        <v>6429331</v>
      </c>
      <c r="I3250" s="8">
        <v>263855</v>
      </c>
      <c r="J3250" s="8">
        <v>6165476</v>
      </c>
      <c r="K3250" s="8">
        <v>347241732</v>
      </c>
      <c r="L3250" s="8">
        <v>18437774</v>
      </c>
      <c r="M3250" s="8">
        <v>328803958</v>
      </c>
      <c r="N3250">
        <v>53.33</v>
      </c>
    </row>
    <row r="3251" spans="1:14" x14ac:dyDescent="0.45">
      <c r="A3251">
        <v>2023</v>
      </c>
      <c r="B3251">
        <v>5155000</v>
      </c>
      <c r="C3251" t="s">
        <v>163</v>
      </c>
      <c r="D3251">
        <v>1</v>
      </c>
      <c r="E3251" t="s">
        <v>31</v>
      </c>
      <c r="F3251">
        <v>45.4</v>
      </c>
      <c r="G3251">
        <v>37.5</v>
      </c>
      <c r="H3251" s="8">
        <v>88907</v>
      </c>
      <c r="J3251" s="8">
        <v>88907</v>
      </c>
      <c r="K3251" s="8">
        <v>7503497</v>
      </c>
      <c r="M3251" s="8">
        <v>7503497</v>
      </c>
      <c r="N3251">
        <v>84.4</v>
      </c>
    </row>
    <row r="3252" spans="1:14" x14ac:dyDescent="0.45">
      <c r="A3252">
        <v>2023</v>
      </c>
      <c r="B3252">
        <v>5155000</v>
      </c>
      <c r="C3252" t="s">
        <v>163</v>
      </c>
      <c r="D3252">
        <v>2</v>
      </c>
      <c r="E3252" t="s">
        <v>32</v>
      </c>
      <c r="F3252">
        <v>74.8</v>
      </c>
      <c r="G3252">
        <v>37.5</v>
      </c>
      <c r="H3252" s="8">
        <v>148399</v>
      </c>
      <c r="I3252" s="8">
        <v>1</v>
      </c>
      <c r="J3252" s="8">
        <v>148398</v>
      </c>
      <c r="K3252" s="8">
        <v>11776387</v>
      </c>
      <c r="L3252" s="8">
        <v>53</v>
      </c>
      <c r="M3252" s="8">
        <v>11776334</v>
      </c>
      <c r="N3252">
        <v>79.36</v>
      </c>
    </row>
    <row r="3253" spans="1:14" x14ac:dyDescent="0.45">
      <c r="A3253">
        <v>2023</v>
      </c>
      <c r="B3253">
        <v>5155000</v>
      </c>
      <c r="C3253" t="s">
        <v>163</v>
      </c>
      <c r="D3253">
        <v>3</v>
      </c>
      <c r="E3253" t="s">
        <v>57</v>
      </c>
      <c r="F3253">
        <v>13.4</v>
      </c>
      <c r="G3253">
        <v>37.5</v>
      </c>
      <c r="H3253" s="8">
        <v>26095</v>
      </c>
      <c r="I3253" s="8">
        <v>42</v>
      </c>
      <c r="J3253" s="8">
        <v>26053</v>
      </c>
      <c r="K3253" s="8">
        <v>974819</v>
      </c>
      <c r="L3253" s="8">
        <v>1871</v>
      </c>
      <c r="M3253" s="8">
        <v>972948</v>
      </c>
      <c r="N3253">
        <v>37.340000000000003</v>
      </c>
    </row>
    <row r="3254" spans="1:14" x14ac:dyDescent="0.45">
      <c r="A3254">
        <v>2023</v>
      </c>
      <c r="B3254">
        <v>5155000</v>
      </c>
      <c r="C3254" t="s">
        <v>163</v>
      </c>
      <c r="D3254">
        <v>4</v>
      </c>
      <c r="E3254" t="s">
        <v>58</v>
      </c>
      <c r="F3254">
        <v>72.099999999999994</v>
      </c>
      <c r="G3254">
        <v>37.5</v>
      </c>
      <c r="H3254" s="8">
        <v>142688</v>
      </c>
      <c r="I3254" s="8">
        <v>3741</v>
      </c>
      <c r="J3254" s="8">
        <v>138947</v>
      </c>
      <c r="K3254" s="8">
        <v>5582008</v>
      </c>
      <c r="L3254" s="8">
        <v>164595</v>
      </c>
      <c r="M3254" s="8">
        <v>5417413</v>
      </c>
      <c r="N3254">
        <v>38.99</v>
      </c>
    </row>
    <row r="3255" spans="1:14" x14ac:dyDescent="0.45">
      <c r="A3255">
        <v>2023</v>
      </c>
      <c r="B3255">
        <v>5155000</v>
      </c>
      <c r="C3255" t="s">
        <v>163</v>
      </c>
      <c r="D3255">
        <v>5</v>
      </c>
      <c r="E3255" t="s">
        <v>33</v>
      </c>
      <c r="F3255">
        <v>22.3</v>
      </c>
      <c r="G3255">
        <v>37.5</v>
      </c>
      <c r="H3255" s="8">
        <v>43585</v>
      </c>
      <c r="I3255" s="8">
        <v>901</v>
      </c>
      <c r="J3255" s="8">
        <v>42684</v>
      </c>
      <c r="K3255" s="8">
        <v>1788163</v>
      </c>
      <c r="L3255" s="8">
        <v>57541</v>
      </c>
      <c r="M3255" s="8">
        <v>1730622</v>
      </c>
      <c r="N3255">
        <v>40.54</v>
      </c>
    </row>
    <row r="3256" spans="1:14" x14ac:dyDescent="0.45">
      <c r="A3256">
        <v>2023</v>
      </c>
      <c r="B3256">
        <v>5155000</v>
      </c>
      <c r="C3256" t="s">
        <v>163</v>
      </c>
      <c r="D3256">
        <v>6</v>
      </c>
      <c r="E3256" t="s">
        <v>34</v>
      </c>
      <c r="F3256">
        <v>1.8</v>
      </c>
      <c r="G3256">
        <v>37.5</v>
      </c>
      <c r="H3256" s="8">
        <v>3506</v>
      </c>
      <c r="J3256" s="8">
        <v>3506</v>
      </c>
      <c r="K3256" s="8">
        <v>105049</v>
      </c>
      <c r="M3256" s="8">
        <v>105049</v>
      </c>
      <c r="N3256">
        <v>29.96</v>
      </c>
    </row>
    <row r="3257" spans="1:14" x14ac:dyDescent="0.45">
      <c r="A3257">
        <v>2023</v>
      </c>
      <c r="B3257">
        <v>5155000</v>
      </c>
      <c r="C3257" t="s">
        <v>163</v>
      </c>
      <c r="D3257">
        <v>7</v>
      </c>
      <c r="E3257" t="s">
        <v>73</v>
      </c>
      <c r="G3257">
        <v>37.5</v>
      </c>
      <c r="H3257" s="8">
        <v>7</v>
      </c>
      <c r="J3257" s="8">
        <v>7</v>
      </c>
      <c r="K3257" s="8">
        <v>398</v>
      </c>
      <c r="M3257" s="8">
        <v>398</v>
      </c>
      <c r="N3257">
        <v>56.86</v>
      </c>
    </row>
    <row r="3258" spans="1:14" x14ac:dyDescent="0.45">
      <c r="A3258">
        <v>2023</v>
      </c>
      <c r="B3258">
        <v>5155000</v>
      </c>
      <c r="C3258" t="s">
        <v>163</v>
      </c>
      <c r="D3258">
        <v>8</v>
      </c>
      <c r="E3258" t="s">
        <v>59</v>
      </c>
      <c r="F3258">
        <v>26.9</v>
      </c>
      <c r="G3258">
        <v>37.5</v>
      </c>
      <c r="H3258" s="8">
        <v>52572</v>
      </c>
      <c r="J3258" s="8">
        <v>52572</v>
      </c>
      <c r="K3258" s="8">
        <v>8126370</v>
      </c>
      <c r="M3258" s="8">
        <v>8126370</v>
      </c>
      <c r="N3258">
        <v>154.58000000000001</v>
      </c>
    </row>
    <row r="3259" spans="1:14" x14ac:dyDescent="0.45">
      <c r="A3259">
        <v>2023</v>
      </c>
      <c r="B3259">
        <v>5155000</v>
      </c>
      <c r="C3259" t="s">
        <v>163</v>
      </c>
      <c r="D3259">
        <v>9</v>
      </c>
      <c r="E3259" t="s">
        <v>35</v>
      </c>
      <c r="F3259">
        <v>14.2</v>
      </c>
      <c r="G3259">
        <v>37.5</v>
      </c>
      <c r="H3259" s="8">
        <v>27659</v>
      </c>
      <c r="I3259" s="8">
        <v>1491</v>
      </c>
      <c r="J3259" s="8">
        <v>26168</v>
      </c>
      <c r="K3259" s="8">
        <v>1618629</v>
      </c>
      <c r="L3259" s="8">
        <v>130240</v>
      </c>
      <c r="M3259" s="8">
        <v>1488389</v>
      </c>
      <c r="N3259">
        <v>56.88</v>
      </c>
    </row>
    <row r="3260" spans="1:14" x14ac:dyDescent="0.45">
      <c r="A3260">
        <v>2023</v>
      </c>
      <c r="B3260">
        <v>5155000</v>
      </c>
      <c r="C3260" t="s">
        <v>163</v>
      </c>
      <c r="D3260">
        <v>10</v>
      </c>
      <c r="E3260" t="s">
        <v>36</v>
      </c>
      <c r="F3260">
        <v>5.8</v>
      </c>
      <c r="G3260">
        <v>37.5</v>
      </c>
      <c r="H3260" s="8">
        <v>11301</v>
      </c>
      <c r="I3260" s="8">
        <v>109</v>
      </c>
      <c r="J3260" s="8">
        <v>11192</v>
      </c>
      <c r="K3260" s="8">
        <v>600272</v>
      </c>
      <c r="L3260" s="8">
        <v>8495</v>
      </c>
      <c r="M3260" s="8">
        <v>591777</v>
      </c>
      <c r="N3260">
        <v>52.88</v>
      </c>
    </row>
    <row r="3261" spans="1:14" x14ac:dyDescent="0.45">
      <c r="A3261">
        <v>2023</v>
      </c>
      <c r="B3261">
        <v>5155000</v>
      </c>
      <c r="C3261" t="s">
        <v>163</v>
      </c>
      <c r="D3261">
        <v>11</v>
      </c>
      <c r="E3261" t="s">
        <v>37</v>
      </c>
      <c r="F3261">
        <v>53</v>
      </c>
      <c r="G3261">
        <v>37.5</v>
      </c>
      <c r="H3261" s="8">
        <v>103389</v>
      </c>
      <c r="I3261" s="8">
        <v>807</v>
      </c>
      <c r="J3261" s="8">
        <v>102582</v>
      </c>
      <c r="K3261" s="8">
        <v>5859841</v>
      </c>
      <c r="L3261" s="8">
        <v>64823</v>
      </c>
      <c r="M3261" s="8">
        <v>5795018</v>
      </c>
      <c r="N3261">
        <v>56.49</v>
      </c>
    </row>
    <row r="3262" spans="1:14" x14ac:dyDescent="0.45">
      <c r="A3262">
        <v>2023</v>
      </c>
      <c r="B3262">
        <v>5155000</v>
      </c>
      <c r="C3262" t="s">
        <v>163</v>
      </c>
      <c r="D3262">
        <v>12</v>
      </c>
      <c r="E3262" t="s">
        <v>38</v>
      </c>
      <c r="F3262">
        <v>1</v>
      </c>
      <c r="G3262">
        <v>37.5</v>
      </c>
      <c r="H3262" s="8">
        <v>1968</v>
      </c>
      <c r="J3262" s="8">
        <v>1968</v>
      </c>
      <c r="K3262" s="8">
        <v>111865</v>
      </c>
      <c r="M3262" s="8">
        <v>111865</v>
      </c>
      <c r="N3262">
        <v>56.84</v>
      </c>
    </row>
    <row r="3263" spans="1:14" x14ac:dyDescent="0.45">
      <c r="A3263">
        <v>2023</v>
      </c>
      <c r="B3263">
        <v>5155000</v>
      </c>
      <c r="C3263" t="s">
        <v>163</v>
      </c>
      <c r="D3263">
        <v>15</v>
      </c>
      <c r="E3263" t="s">
        <v>39</v>
      </c>
      <c r="H3263" s="8">
        <v>590</v>
      </c>
      <c r="J3263" s="8">
        <v>590</v>
      </c>
      <c r="K3263" s="8">
        <v>56493</v>
      </c>
      <c r="M3263" s="8">
        <v>56493</v>
      </c>
      <c r="N3263">
        <v>95.75</v>
      </c>
    </row>
    <row r="3264" spans="1:14" x14ac:dyDescent="0.45">
      <c r="A3264">
        <v>2023</v>
      </c>
      <c r="B3264">
        <v>5155000</v>
      </c>
      <c r="C3264" t="s">
        <v>163</v>
      </c>
      <c r="D3264">
        <v>16</v>
      </c>
      <c r="E3264" t="s">
        <v>40</v>
      </c>
      <c r="F3264">
        <v>390.2</v>
      </c>
      <c r="G3264">
        <v>38.1</v>
      </c>
      <c r="H3264" s="8">
        <v>770091</v>
      </c>
      <c r="I3264" s="8">
        <v>37451</v>
      </c>
      <c r="J3264" s="8">
        <v>732640</v>
      </c>
      <c r="K3264" s="8">
        <v>46231399</v>
      </c>
      <c r="L3264" s="8">
        <v>3441576</v>
      </c>
      <c r="M3264" s="8">
        <v>42789823</v>
      </c>
      <c r="N3264">
        <v>58.4</v>
      </c>
    </row>
    <row r="3265" spans="1:14" x14ac:dyDescent="0.45">
      <c r="A3265">
        <v>2023</v>
      </c>
      <c r="B3265">
        <v>5155000</v>
      </c>
      <c r="C3265" t="s">
        <v>163</v>
      </c>
      <c r="D3265">
        <v>17</v>
      </c>
      <c r="E3265" t="s">
        <v>41</v>
      </c>
      <c r="F3265">
        <v>52.5</v>
      </c>
      <c r="G3265">
        <v>37.5</v>
      </c>
      <c r="H3265" s="8">
        <v>102466</v>
      </c>
      <c r="I3265" s="8">
        <v>863</v>
      </c>
      <c r="J3265" s="8">
        <v>101603</v>
      </c>
      <c r="K3265" s="8">
        <v>6565933</v>
      </c>
      <c r="L3265" s="8">
        <v>67679</v>
      </c>
      <c r="M3265" s="8">
        <v>6498254</v>
      </c>
      <c r="N3265">
        <v>63.96</v>
      </c>
    </row>
    <row r="3266" spans="1:14" x14ac:dyDescent="0.45">
      <c r="A3266">
        <v>2023</v>
      </c>
      <c r="B3266">
        <v>5155000</v>
      </c>
      <c r="C3266" t="s">
        <v>163</v>
      </c>
      <c r="D3266">
        <v>18</v>
      </c>
      <c r="E3266" t="s">
        <v>42</v>
      </c>
      <c r="F3266">
        <v>1.9</v>
      </c>
      <c r="G3266">
        <v>37.5</v>
      </c>
      <c r="H3266" s="8">
        <v>3663</v>
      </c>
      <c r="I3266" s="8">
        <v>37</v>
      </c>
      <c r="J3266" s="8">
        <v>3626</v>
      </c>
      <c r="K3266" s="8">
        <v>114093</v>
      </c>
      <c r="L3266" s="8">
        <v>1657</v>
      </c>
      <c r="M3266" s="8">
        <v>112436</v>
      </c>
      <c r="N3266">
        <v>31.01</v>
      </c>
    </row>
    <row r="3267" spans="1:14" x14ac:dyDescent="0.45">
      <c r="A3267">
        <v>2023</v>
      </c>
      <c r="B3267">
        <v>5155000</v>
      </c>
      <c r="C3267" t="s">
        <v>163</v>
      </c>
      <c r="D3267">
        <v>19</v>
      </c>
      <c r="E3267" t="s">
        <v>43</v>
      </c>
      <c r="F3267">
        <v>21</v>
      </c>
      <c r="G3267">
        <v>37.5</v>
      </c>
      <c r="H3267" s="8">
        <v>41174</v>
      </c>
      <c r="J3267" s="8">
        <v>41174</v>
      </c>
      <c r="K3267" s="8">
        <v>3331794</v>
      </c>
      <c r="M3267" s="8">
        <v>3331794</v>
      </c>
      <c r="N3267">
        <v>80.92</v>
      </c>
    </row>
    <row r="3268" spans="1:14" x14ac:dyDescent="0.45">
      <c r="A3268">
        <v>2023</v>
      </c>
      <c r="B3268">
        <v>5155000</v>
      </c>
      <c r="C3268" t="s">
        <v>163</v>
      </c>
      <c r="D3268">
        <v>20</v>
      </c>
      <c r="E3268" t="s">
        <v>44</v>
      </c>
      <c r="F3268">
        <v>14.4</v>
      </c>
      <c r="G3268">
        <v>37.5</v>
      </c>
      <c r="H3268" s="8">
        <v>28117</v>
      </c>
      <c r="I3268" s="8">
        <v>2185</v>
      </c>
      <c r="J3268" s="8">
        <v>25932</v>
      </c>
      <c r="K3268" s="8">
        <v>2154250</v>
      </c>
      <c r="L3268" s="8">
        <v>244347</v>
      </c>
      <c r="M3268" s="8">
        <v>1909903</v>
      </c>
      <c r="N3268">
        <v>73.650000000000006</v>
      </c>
    </row>
    <row r="3269" spans="1:14" x14ac:dyDescent="0.45">
      <c r="A3269">
        <v>2023</v>
      </c>
      <c r="B3269">
        <v>5155000</v>
      </c>
      <c r="C3269" t="s">
        <v>163</v>
      </c>
      <c r="D3269">
        <v>21</v>
      </c>
      <c r="E3269" t="s">
        <v>45</v>
      </c>
      <c r="F3269">
        <v>84.7</v>
      </c>
      <c r="G3269">
        <v>37.6</v>
      </c>
      <c r="H3269" s="8">
        <v>175113</v>
      </c>
      <c r="I3269" s="8">
        <v>8823</v>
      </c>
      <c r="J3269" s="8">
        <v>166290</v>
      </c>
      <c r="K3269" s="8">
        <v>6756639</v>
      </c>
      <c r="L3269" s="8">
        <v>467748</v>
      </c>
      <c r="M3269" s="8">
        <v>6288891</v>
      </c>
      <c r="N3269">
        <v>37.82</v>
      </c>
    </row>
    <row r="3270" spans="1:14" x14ac:dyDescent="0.45">
      <c r="A3270">
        <v>2023</v>
      </c>
      <c r="B3270">
        <v>5155000</v>
      </c>
      <c r="C3270" t="s">
        <v>163</v>
      </c>
      <c r="D3270">
        <v>22</v>
      </c>
      <c r="E3270" t="s">
        <v>46</v>
      </c>
      <c r="F3270">
        <v>51.6</v>
      </c>
      <c r="G3270">
        <v>37.5</v>
      </c>
      <c r="H3270" s="8">
        <v>101309</v>
      </c>
      <c r="I3270" s="8">
        <v>6885</v>
      </c>
      <c r="J3270" s="8">
        <v>94424</v>
      </c>
      <c r="K3270" s="8">
        <v>5144957</v>
      </c>
      <c r="L3270" s="8">
        <v>520763</v>
      </c>
      <c r="M3270" s="8">
        <v>4624194</v>
      </c>
      <c r="N3270">
        <v>48.97</v>
      </c>
    </row>
    <row r="3271" spans="1:14" x14ac:dyDescent="0.45">
      <c r="A3271">
        <v>2023</v>
      </c>
      <c r="B3271">
        <v>5155000</v>
      </c>
      <c r="C3271" t="s">
        <v>163</v>
      </c>
      <c r="D3271">
        <v>24</v>
      </c>
      <c r="E3271" t="s">
        <v>47</v>
      </c>
      <c r="F3271">
        <v>0.2</v>
      </c>
      <c r="G3271">
        <v>37.5</v>
      </c>
      <c r="H3271" s="8">
        <v>397</v>
      </c>
      <c r="J3271" s="8">
        <v>397</v>
      </c>
      <c r="K3271" s="8">
        <v>13801</v>
      </c>
      <c r="M3271" s="8">
        <v>13801</v>
      </c>
      <c r="N3271">
        <v>34.76</v>
      </c>
    </row>
    <row r="3272" spans="1:14" x14ac:dyDescent="0.45">
      <c r="A3272">
        <v>2023</v>
      </c>
      <c r="B3272">
        <v>5155000</v>
      </c>
      <c r="C3272" t="s">
        <v>163</v>
      </c>
      <c r="D3272">
        <v>25</v>
      </c>
      <c r="E3272" t="s">
        <v>48</v>
      </c>
      <c r="F3272">
        <v>79</v>
      </c>
      <c r="G3272">
        <v>37.5</v>
      </c>
      <c r="H3272" s="8">
        <v>156436</v>
      </c>
      <c r="I3272" s="8">
        <v>5173</v>
      </c>
      <c r="J3272" s="8">
        <v>151263</v>
      </c>
      <c r="K3272" s="8">
        <v>6888410</v>
      </c>
      <c r="L3272" s="8">
        <v>229039</v>
      </c>
      <c r="M3272" s="8">
        <v>6659371</v>
      </c>
      <c r="N3272">
        <v>44.03</v>
      </c>
    </row>
    <row r="3273" spans="1:14" x14ac:dyDescent="0.45">
      <c r="A3273">
        <v>2023</v>
      </c>
      <c r="B3273">
        <v>5155000</v>
      </c>
      <c r="C3273" t="s">
        <v>163</v>
      </c>
      <c r="D3273">
        <v>26</v>
      </c>
      <c r="E3273" t="s">
        <v>62</v>
      </c>
      <c r="F3273">
        <v>44.4</v>
      </c>
      <c r="G3273">
        <v>37.5</v>
      </c>
      <c r="H3273" s="8">
        <v>86611</v>
      </c>
      <c r="I3273" s="8">
        <v>1170</v>
      </c>
      <c r="J3273" s="8">
        <v>85441</v>
      </c>
      <c r="K3273" s="8">
        <v>2225300</v>
      </c>
      <c r="L3273" s="8">
        <v>43549</v>
      </c>
      <c r="M3273" s="8">
        <v>2181751</v>
      </c>
      <c r="N3273">
        <v>25.54</v>
      </c>
    </row>
    <row r="3274" spans="1:14" x14ac:dyDescent="0.45">
      <c r="A3274">
        <v>2023</v>
      </c>
      <c r="B3274">
        <v>5155000</v>
      </c>
      <c r="C3274" t="s">
        <v>163</v>
      </c>
      <c r="D3274">
        <v>27</v>
      </c>
      <c r="E3274" t="s">
        <v>63</v>
      </c>
      <c r="F3274">
        <v>72.8</v>
      </c>
      <c r="G3274">
        <v>37.5</v>
      </c>
      <c r="H3274" s="8">
        <v>143935</v>
      </c>
      <c r="I3274" s="8">
        <v>11312</v>
      </c>
      <c r="J3274" s="8">
        <v>132623</v>
      </c>
      <c r="K3274" s="8">
        <v>4219358</v>
      </c>
      <c r="L3274" s="8">
        <v>470840</v>
      </c>
      <c r="M3274" s="8">
        <v>3748518</v>
      </c>
      <c r="N3274">
        <v>28.26</v>
      </c>
    </row>
    <row r="3275" spans="1:14" x14ac:dyDescent="0.45">
      <c r="A3275">
        <v>2023</v>
      </c>
      <c r="B3275">
        <v>5155000</v>
      </c>
      <c r="C3275" t="s">
        <v>163</v>
      </c>
      <c r="D3275">
        <v>28</v>
      </c>
      <c r="E3275" t="s">
        <v>49</v>
      </c>
      <c r="F3275">
        <v>77.900000000000006</v>
      </c>
      <c r="G3275">
        <v>37.5</v>
      </c>
      <c r="H3275" s="8">
        <v>151969</v>
      </c>
      <c r="I3275" s="8">
        <v>5984</v>
      </c>
      <c r="J3275" s="8">
        <v>145985</v>
      </c>
      <c r="K3275" s="8">
        <v>4038559</v>
      </c>
      <c r="L3275" s="8">
        <v>237681</v>
      </c>
      <c r="M3275" s="8">
        <v>3800878</v>
      </c>
      <c r="N3275">
        <v>26.04</v>
      </c>
    </row>
    <row r="3276" spans="1:14" x14ac:dyDescent="0.45">
      <c r="A3276">
        <v>2023</v>
      </c>
      <c r="B3276">
        <v>5155000</v>
      </c>
      <c r="C3276" t="s">
        <v>163</v>
      </c>
      <c r="D3276">
        <v>29</v>
      </c>
      <c r="E3276" t="s">
        <v>64</v>
      </c>
      <c r="F3276">
        <v>2.2000000000000002</v>
      </c>
      <c r="G3276">
        <v>38.1</v>
      </c>
      <c r="H3276" s="8">
        <v>4293</v>
      </c>
      <c r="J3276" s="8">
        <v>4293</v>
      </c>
      <c r="K3276" s="8">
        <v>243800</v>
      </c>
      <c r="M3276" s="8">
        <v>243800</v>
      </c>
      <c r="N3276">
        <v>56.79</v>
      </c>
    </row>
    <row r="3277" spans="1:14" x14ac:dyDescent="0.45">
      <c r="A3277">
        <v>2023</v>
      </c>
      <c r="B3277">
        <v>5155000</v>
      </c>
      <c r="C3277" t="s">
        <v>163</v>
      </c>
      <c r="D3277">
        <v>30</v>
      </c>
      <c r="E3277" t="s">
        <v>65</v>
      </c>
      <c r="F3277">
        <v>4.8</v>
      </c>
      <c r="G3277">
        <v>37.5</v>
      </c>
      <c r="H3277" s="8">
        <v>9441</v>
      </c>
      <c r="I3277" s="8">
        <v>18</v>
      </c>
      <c r="J3277" s="8">
        <v>9423</v>
      </c>
      <c r="K3277" s="8">
        <v>314581</v>
      </c>
      <c r="L3277" s="8">
        <v>961</v>
      </c>
      <c r="M3277" s="8">
        <v>313620</v>
      </c>
      <c r="N3277">
        <v>33.28</v>
      </c>
    </row>
    <row r="3278" spans="1:14" x14ac:dyDescent="0.45">
      <c r="A3278">
        <v>2023</v>
      </c>
      <c r="B3278">
        <v>5155000</v>
      </c>
      <c r="C3278" t="s">
        <v>163</v>
      </c>
      <c r="D3278">
        <v>31</v>
      </c>
      <c r="E3278" t="s">
        <v>50</v>
      </c>
      <c r="F3278">
        <v>93.7</v>
      </c>
      <c r="G3278">
        <v>37.5</v>
      </c>
      <c r="H3278" s="8">
        <v>183121</v>
      </c>
      <c r="I3278" s="8">
        <v>16532</v>
      </c>
      <c r="J3278" s="8">
        <v>166589</v>
      </c>
      <c r="K3278" s="8">
        <v>4789094</v>
      </c>
      <c r="L3278" s="8">
        <v>625687</v>
      </c>
      <c r="M3278" s="8">
        <v>4163407</v>
      </c>
      <c r="N3278">
        <v>24.99</v>
      </c>
    </row>
    <row r="3279" spans="1:14" x14ac:dyDescent="0.45">
      <c r="A3279">
        <v>2023</v>
      </c>
      <c r="B3279">
        <v>5155000</v>
      </c>
      <c r="C3279" t="s">
        <v>163</v>
      </c>
      <c r="D3279">
        <v>32</v>
      </c>
      <c r="E3279" t="s">
        <v>66</v>
      </c>
      <c r="F3279">
        <v>10.8</v>
      </c>
      <c r="G3279">
        <v>37.5</v>
      </c>
      <c r="H3279" s="8">
        <v>21117</v>
      </c>
      <c r="I3279" s="8">
        <v>344</v>
      </c>
      <c r="J3279" s="8">
        <v>20773</v>
      </c>
      <c r="K3279" s="8">
        <v>715101</v>
      </c>
      <c r="L3279" s="8">
        <v>17662</v>
      </c>
      <c r="M3279" s="8">
        <v>697439</v>
      </c>
      <c r="N3279">
        <v>33.57</v>
      </c>
    </row>
    <row r="3280" spans="1:14" x14ac:dyDescent="0.45">
      <c r="A3280">
        <v>2023</v>
      </c>
      <c r="B3280">
        <v>5155000</v>
      </c>
      <c r="C3280" t="s">
        <v>163</v>
      </c>
      <c r="D3280">
        <v>33</v>
      </c>
      <c r="E3280" t="s">
        <v>51</v>
      </c>
      <c r="F3280">
        <v>52.3</v>
      </c>
      <c r="G3280">
        <v>37.5</v>
      </c>
      <c r="H3280" s="8">
        <v>101952</v>
      </c>
      <c r="I3280" s="8">
        <v>9681</v>
      </c>
      <c r="J3280" s="8">
        <v>92271</v>
      </c>
      <c r="K3280" s="8">
        <v>2623010</v>
      </c>
      <c r="L3280" s="8">
        <v>341342</v>
      </c>
      <c r="M3280" s="8">
        <v>2281668</v>
      </c>
      <c r="N3280">
        <v>24.73</v>
      </c>
    </row>
    <row r="3281" spans="1:14" x14ac:dyDescent="0.45">
      <c r="A3281">
        <v>2023</v>
      </c>
      <c r="B3281">
        <v>5155000</v>
      </c>
      <c r="C3281" t="s">
        <v>163</v>
      </c>
      <c r="D3281">
        <v>34</v>
      </c>
      <c r="E3281" t="s">
        <v>67</v>
      </c>
      <c r="F3281">
        <v>62.6</v>
      </c>
      <c r="G3281">
        <v>37.5</v>
      </c>
      <c r="H3281" s="8">
        <v>122040</v>
      </c>
      <c r="I3281" s="8">
        <v>21467</v>
      </c>
      <c r="J3281" s="8">
        <v>100573</v>
      </c>
      <c r="K3281" s="8">
        <v>3016884</v>
      </c>
      <c r="L3281" s="8">
        <v>731399</v>
      </c>
      <c r="M3281" s="8">
        <v>2285485</v>
      </c>
      <c r="N3281">
        <v>22.72</v>
      </c>
    </row>
    <row r="3282" spans="1:14" x14ac:dyDescent="0.45">
      <c r="A3282">
        <v>2023</v>
      </c>
      <c r="B3282">
        <v>5155000</v>
      </c>
      <c r="C3282" t="s">
        <v>163</v>
      </c>
      <c r="D3282">
        <v>35</v>
      </c>
      <c r="E3282" t="s">
        <v>52</v>
      </c>
      <c r="F3282">
        <v>12.1</v>
      </c>
      <c r="G3282">
        <v>37.5</v>
      </c>
      <c r="H3282" s="8">
        <v>23559</v>
      </c>
      <c r="I3282" s="8">
        <v>1313</v>
      </c>
      <c r="J3282" s="8">
        <v>22246</v>
      </c>
      <c r="K3282" s="8">
        <v>750211</v>
      </c>
      <c r="L3282" s="8">
        <v>61321</v>
      </c>
      <c r="M3282" s="8">
        <v>688890</v>
      </c>
      <c r="N3282">
        <v>30.97</v>
      </c>
    </row>
    <row r="3283" spans="1:14" x14ac:dyDescent="0.45">
      <c r="A3283">
        <v>2023</v>
      </c>
      <c r="B3283">
        <v>5155000</v>
      </c>
      <c r="C3283" t="s">
        <v>163</v>
      </c>
      <c r="D3283">
        <v>36</v>
      </c>
      <c r="E3283" t="s">
        <v>68</v>
      </c>
      <c r="F3283">
        <v>11.4</v>
      </c>
      <c r="G3283">
        <v>37.5</v>
      </c>
      <c r="H3283" s="8">
        <v>22174</v>
      </c>
      <c r="I3283" s="8">
        <v>712</v>
      </c>
      <c r="J3283" s="8">
        <v>21462</v>
      </c>
      <c r="K3283" s="8">
        <v>920243</v>
      </c>
      <c r="L3283" s="8">
        <v>46745</v>
      </c>
      <c r="M3283" s="8">
        <v>873498</v>
      </c>
      <c r="N3283">
        <v>40.700000000000003</v>
      </c>
    </row>
    <row r="3284" spans="1:14" x14ac:dyDescent="0.45">
      <c r="A3284">
        <v>2023</v>
      </c>
      <c r="B3284">
        <v>5155000</v>
      </c>
      <c r="C3284" t="s">
        <v>163</v>
      </c>
      <c r="D3284">
        <v>37</v>
      </c>
      <c r="E3284" t="s">
        <v>53</v>
      </c>
      <c r="F3284">
        <v>7.6</v>
      </c>
      <c r="G3284">
        <v>37.5</v>
      </c>
      <c r="H3284" s="8">
        <v>14753</v>
      </c>
      <c r="I3284" s="8">
        <v>398</v>
      </c>
      <c r="J3284" s="8">
        <v>14355</v>
      </c>
      <c r="K3284" s="8">
        <v>385518</v>
      </c>
      <c r="L3284" s="8">
        <v>15592</v>
      </c>
      <c r="M3284" s="8">
        <v>369926</v>
      </c>
      <c r="N3284">
        <v>25.77</v>
      </c>
    </row>
    <row r="3285" spans="1:14" x14ac:dyDescent="0.45">
      <c r="A3285">
        <v>2023</v>
      </c>
      <c r="B3285">
        <v>5155000</v>
      </c>
      <c r="C3285" t="s">
        <v>163</v>
      </c>
      <c r="D3285">
        <v>40</v>
      </c>
      <c r="E3285" t="s">
        <v>55</v>
      </c>
      <c r="F3285">
        <v>1478.8</v>
      </c>
      <c r="H3285" s="8">
        <v>2914397</v>
      </c>
      <c r="I3285" s="8">
        <v>137440</v>
      </c>
      <c r="J3285" s="8">
        <v>2776957</v>
      </c>
      <c r="K3285" s="8">
        <v>145546726</v>
      </c>
      <c r="L3285" s="8">
        <v>7993206</v>
      </c>
      <c r="M3285" s="8">
        <v>137553520</v>
      </c>
      <c r="N3285">
        <v>49.53</v>
      </c>
    </row>
    <row r="3286" spans="1:14" x14ac:dyDescent="0.45">
      <c r="A3286">
        <v>2023</v>
      </c>
      <c r="B3286">
        <v>5157003</v>
      </c>
      <c r="C3286" t="s">
        <v>164</v>
      </c>
      <c r="D3286">
        <v>1</v>
      </c>
      <c r="E3286" t="s">
        <v>31</v>
      </c>
      <c r="F3286">
        <v>35.200000000000003</v>
      </c>
      <c r="G3286">
        <v>37.5</v>
      </c>
      <c r="H3286" s="8">
        <v>68544</v>
      </c>
      <c r="J3286" s="8">
        <v>68544</v>
      </c>
      <c r="K3286" s="8">
        <v>7608688</v>
      </c>
      <c r="M3286" s="8">
        <v>7608688</v>
      </c>
      <c r="N3286">
        <v>111</v>
      </c>
    </row>
    <row r="3287" spans="1:14" x14ac:dyDescent="0.45">
      <c r="A3287">
        <v>2023</v>
      </c>
      <c r="B3287">
        <v>5157003</v>
      </c>
      <c r="C3287" t="s">
        <v>164</v>
      </c>
      <c r="D3287">
        <v>2</v>
      </c>
      <c r="E3287" t="s">
        <v>32</v>
      </c>
      <c r="F3287">
        <v>18.100000000000001</v>
      </c>
      <c r="G3287">
        <v>37.5</v>
      </c>
      <c r="H3287" s="8">
        <v>35371</v>
      </c>
      <c r="I3287" s="8">
        <v>7</v>
      </c>
      <c r="J3287" s="8">
        <v>35364</v>
      </c>
      <c r="K3287" s="8">
        <v>2199561</v>
      </c>
      <c r="L3287" s="8">
        <v>310</v>
      </c>
      <c r="M3287" s="8">
        <v>2199251</v>
      </c>
      <c r="N3287">
        <v>62.19</v>
      </c>
    </row>
    <row r="3288" spans="1:14" x14ac:dyDescent="0.45">
      <c r="A3288">
        <v>2023</v>
      </c>
      <c r="B3288">
        <v>5157003</v>
      </c>
      <c r="C3288" t="s">
        <v>164</v>
      </c>
      <c r="D3288">
        <v>3</v>
      </c>
      <c r="E3288" t="s">
        <v>57</v>
      </c>
      <c r="F3288">
        <v>79.5</v>
      </c>
      <c r="G3288">
        <v>37.5</v>
      </c>
      <c r="H3288" s="8">
        <v>155065</v>
      </c>
      <c r="J3288" s="8">
        <v>155065</v>
      </c>
      <c r="K3288" s="8">
        <v>7951058</v>
      </c>
      <c r="M3288" s="8">
        <v>7951058</v>
      </c>
      <c r="N3288">
        <v>51.28</v>
      </c>
    </row>
    <row r="3289" spans="1:14" x14ac:dyDescent="0.45">
      <c r="A3289">
        <v>2023</v>
      </c>
      <c r="B3289">
        <v>5157003</v>
      </c>
      <c r="C3289" t="s">
        <v>164</v>
      </c>
      <c r="D3289">
        <v>4</v>
      </c>
      <c r="E3289" t="s">
        <v>58</v>
      </c>
      <c r="F3289">
        <v>99.7</v>
      </c>
      <c r="G3289">
        <v>37.5</v>
      </c>
      <c r="H3289" s="8">
        <v>194466</v>
      </c>
      <c r="I3289" s="8">
        <v>3070</v>
      </c>
      <c r="J3289" s="8">
        <v>191396</v>
      </c>
      <c r="K3289" s="8">
        <v>11610451</v>
      </c>
      <c r="L3289" s="8">
        <v>243874</v>
      </c>
      <c r="M3289" s="8">
        <v>11366577</v>
      </c>
      <c r="N3289">
        <v>59.39</v>
      </c>
    </row>
    <row r="3290" spans="1:14" x14ac:dyDescent="0.45">
      <c r="A3290">
        <v>2023</v>
      </c>
      <c r="B3290">
        <v>5157003</v>
      </c>
      <c r="C3290" t="s">
        <v>164</v>
      </c>
      <c r="D3290">
        <v>5</v>
      </c>
      <c r="E3290" t="s">
        <v>33</v>
      </c>
      <c r="F3290">
        <v>19.100000000000001</v>
      </c>
      <c r="G3290">
        <v>37.5</v>
      </c>
      <c r="H3290" s="8">
        <v>37220</v>
      </c>
      <c r="I3290" s="8">
        <v>601</v>
      </c>
      <c r="J3290" s="8">
        <v>36619</v>
      </c>
      <c r="K3290" s="8">
        <v>1612525</v>
      </c>
      <c r="L3290" s="8">
        <v>37631</v>
      </c>
      <c r="M3290" s="8">
        <v>1574894</v>
      </c>
      <c r="N3290">
        <v>43.01</v>
      </c>
    </row>
    <row r="3291" spans="1:14" x14ac:dyDescent="0.45">
      <c r="A3291">
        <v>2023</v>
      </c>
      <c r="B3291">
        <v>5157003</v>
      </c>
      <c r="C3291" t="s">
        <v>164</v>
      </c>
      <c r="D3291">
        <v>8</v>
      </c>
      <c r="E3291" t="s">
        <v>59</v>
      </c>
      <c r="F3291">
        <v>9.5</v>
      </c>
      <c r="G3291">
        <v>37.5</v>
      </c>
      <c r="H3291" s="8">
        <v>18469</v>
      </c>
      <c r="J3291" s="8">
        <v>18469</v>
      </c>
      <c r="K3291" s="8">
        <v>3459699</v>
      </c>
      <c r="M3291" s="8">
        <v>3459699</v>
      </c>
      <c r="N3291">
        <v>187.32</v>
      </c>
    </row>
    <row r="3292" spans="1:14" x14ac:dyDescent="0.45">
      <c r="A3292">
        <v>2023</v>
      </c>
      <c r="B3292">
        <v>5157003</v>
      </c>
      <c r="C3292" t="s">
        <v>164</v>
      </c>
      <c r="D3292">
        <v>9</v>
      </c>
      <c r="E3292" t="s">
        <v>35</v>
      </c>
      <c r="F3292">
        <v>12.7</v>
      </c>
      <c r="G3292">
        <v>37.5</v>
      </c>
      <c r="H3292" s="8">
        <v>24833</v>
      </c>
      <c r="I3292" s="8">
        <v>1241</v>
      </c>
      <c r="J3292" s="8">
        <v>23592</v>
      </c>
      <c r="K3292" s="8">
        <v>1399860</v>
      </c>
      <c r="L3292" s="8">
        <v>95381</v>
      </c>
      <c r="M3292" s="8">
        <v>1304479</v>
      </c>
      <c r="N3292">
        <v>55.29</v>
      </c>
    </row>
    <row r="3293" spans="1:14" x14ac:dyDescent="0.45">
      <c r="A3293">
        <v>2023</v>
      </c>
      <c r="B3293">
        <v>5157003</v>
      </c>
      <c r="C3293" t="s">
        <v>164</v>
      </c>
      <c r="D3293">
        <v>10</v>
      </c>
      <c r="E3293" t="s">
        <v>36</v>
      </c>
      <c r="F3293">
        <v>7.2</v>
      </c>
      <c r="G3293">
        <v>37.5</v>
      </c>
      <c r="H3293" s="8">
        <v>14012</v>
      </c>
      <c r="I3293" s="8">
        <v>67</v>
      </c>
      <c r="J3293" s="8">
        <v>13945</v>
      </c>
      <c r="K3293" s="8">
        <v>731021</v>
      </c>
      <c r="L3293" s="8">
        <v>4899</v>
      </c>
      <c r="M3293" s="8">
        <v>726122</v>
      </c>
      <c r="N3293">
        <v>52.07</v>
      </c>
    </row>
    <row r="3294" spans="1:14" x14ac:dyDescent="0.45">
      <c r="A3294">
        <v>2023</v>
      </c>
      <c r="B3294">
        <v>5157003</v>
      </c>
      <c r="C3294" t="s">
        <v>164</v>
      </c>
      <c r="D3294">
        <v>11</v>
      </c>
      <c r="E3294" t="s">
        <v>37</v>
      </c>
      <c r="F3294">
        <v>10.3</v>
      </c>
      <c r="G3294">
        <v>37.5</v>
      </c>
      <c r="H3294" s="8">
        <v>20123</v>
      </c>
      <c r="I3294" s="8">
        <v>80</v>
      </c>
      <c r="J3294" s="8">
        <v>20043</v>
      </c>
      <c r="K3294" s="8">
        <v>1028273</v>
      </c>
      <c r="L3294" s="8">
        <v>6110</v>
      </c>
      <c r="M3294" s="8">
        <v>1022163</v>
      </c>
      <c r="N3294">
        <v>51</v>
      </c>
    </row>
    <row r="3295" spans="1:14" x14ac:dyDescent="0.45">
      <c r="A3295">
        <v>2023</v>
      </c>
      <c r="B3295">
        <v>5157003</v>
      </c>
      <c r="C3295" t="s">
        <v>164</v>
      </c>
      <c r="D3295">
        <v>12</v>
      </c>
      <c r="E3295" t="s">
        <v>38</v>
      </c>
      <c r="F3295">
        <v>3.7</v>
      </c>
      <c r="G3295">
        <v>37.5</v>
      </c>
      <c r="H3295" s="8">
        <v>7255</v>
      </c>
      <c r="I3295" s="8">
        <v>2</v>
      </c>
      <c r="J3295" s="8">
        <v>7253</v>
      </c>
      <c r="K3295" s="8">
        <v>402956</v>
      </c>
      <c r="L3295" s="8">
        <v>140</v>
      </c>
      <c r="M3295" s="8">
        <v>402816</v>
      </c>
      <c r="N3295">
        <v>55.54</v>
      </c>
    </row>
    <row r="3296" spans="1:14" x14ac:dyDescent="0.45">
      <c r="A3296">
        <v>2023</v>
      </c>
      <c r="B3296">
        <v>5157003</v>
      </c>
      <c r="C3296" t="s">
        <v>164</v>
      </c>
      <c r="D3296">
        <v>13</v>
      </c>
      <c r="E3296" t="s">
        <v>60</v>
      </c>
      <c r="F3296">
        <v>7.3</v>
      </c>
      <c r="G3296">
        <v>37.5</v>
      </c>
      <c r="H3296" s="8">
        <v>14296</v>
      </c>
      <c r="I3296" s="8">
        <v>646</v>
      </c>
      <c r="J3296" s="8">
        <v>13650</v>
      </c>
      <c r="K3296" s="8">
        <v>547032</v>
      </c>
      <c r="L3296" s="8">
        <v>37592</v>
      </c>
      <c r="M3296" s="8">
        <v>509440</v>
      </c>
      <c r="N3296">
        <v>37.32</v>
      </c>
    </row>
    <row r="3297" spans="1:14" x14ac:dyDescent="0.45">
      <c r="A3297">
        <v>2023</v>
      </c>
      <c r="B3297">
        <v>5157003</v>
      </c>
      <c r="C3297" t="s">
        <v>164</v>
      </c>
      <c r="D3297">
        <v>15</v>
      </c>
      <c r="E3297" t="s">
        <v>39</v>
      </c>
      <c r="F3297">
        <v>14.7</v>
      </c>
      <c r="G3297">
        <v>37.5</v>
      </c>
      <c r="H3297" s="8">
        <v>28532</v>
      </c>
      <c r="I3297" s="8">
        <v>220</v>
      </c>
      <c r="J3297" s="8">
        <v>28312</v>
      </c>
      <c r="K3297" s="8">
        <v>2100299</v>
      </c>
      <c r="L3297" s="8">
        <v>25048</v>
      </c>
      <c r="M3297" s="8">
        <v>2075251</v>
      </c>
      <c r="N3297">
        <v>73.3</v>
      </c>
    </row>
    <row r="3298" spans="1:14" x14ac:dyDescent="0.45">
      <c r="A3298">
        <v>2023</v>
      </c>
      <c r="B3298">
        <v>5157003</v>
      </c>
      <c r="C3298" t="s">
        <v>164</v>
      </c>
      <c r="D3298">
        <v>16</v>
      </c>
      <c r="E3298" t="s">
        <v>40</v>
      </c>
      <c r="F3298">
        <v>305.89999999999998</v>
      </c>
      <c r="G3298">
        <v>37.5</v>
      </c>
      <c r="H3298" s="8">
        <v>595411</v>
      </c>
      <c r="I3298" s="8">
        <v>42216</v>
      </c>
      <c r="J3298" s="8">
        <v>553195</v>
      </c>
      <c r="K3298" s="8">
        <v>36880737</v>
      </c>
      <c r="L3298" s="8">
        <v>3732503</v>
      </c>
      <c r="M3298" s="8">
        <v>33148234</v>
      </c>
      <c r="N3298">
        <v>59.92</v>
      </c>
    </row>
    <row r="3299" spans="1:14" x14ac:dyDescent="0.45">
      <c r="A3299">
        <v>2023</v>
      </c>
      <c r="B3299">
        <v>5157003</v>
      </c>
      <c r="C3299" t="s">
        <v>164</v>
      </c>
      <c r="D3299">
        <v>17</v>
      </c>
      <c r="E3299" t="s">
        <v>41</v>
      </c>
      <c r="F3299">
        <v>52</v>
      </c>
      <c r="G3299">
        <v>37.5</v>
      </c>
      <c r="H3299" s="8">
        <v>101253</v>
      </c>
      <c r="I3299" s="8">
        <v>6712</v>
      </c>
      <c r="J3299" s="8">
        <v>94541</v>
      </c>
      <c r="K3299" s="8">
        <v>7324001</v>
      </c>
      <c r="L3299" s="8">
        <v>718358</v>
      </c>
      <c r="M3299" s="8">
        <v>6605643</v>
      </c>
      <c r="N3299">
        <v>69.87</v>
      </c>
    </row>
    <row r="3300" spans="1:14" x14ac:dyDescent="0.45">
      <c r="A3300">
        <v>2023</v>
      </c>
      <c r="B3300">
        <v>5157003</v>
      </c>
      <c r="C3300" t="s">
        <v>164</v>
      </c>
      <c r="D3300">
        <v>18</v>
      </c>
      <c r="E3300" t="s">
        <v>42</v>
      </c>
      <c r="F3300">
        <v>39.5</v>
      </c>
      <c r="G3300">
        <v>37.5</v>
      </c>
      <c r="H3300" s="8">
        <v>77082</v>
      </c>
      <c r="I3300" s="8">
        <v>6235</v>
      </c>
      <c r="J3300" s="8">
        <v>70847</v>
      </c>
      <c r="K3300" s="8">
        <v>3301551</v>
      </c>
      <c r="L3300" s="8">
        <v>354415</v>
      </c>
      <c r="M3300" s="8">
        <v>2947136</v>
      </c>
      <c r="N3300">
        <v>41.6</v>
      </c>
    </row>
    <row r="3301" spans="1:14" x14ac:dyDescent="0.45">
      <c r="A3301">
        <v>2023</v>
      </c>
      <c r="B3301">
        <v>5157003</v>
      </c>
      <c r="C3301" t="s">
        <v>164</v>
      </c>
      <c r="D3301">
        <v>19</v>
      </c>
      <c r="E3301" t="s">
        <v>43</v>
      </c>
      <c r="F3301">
        <v>1.6</v>
      </c>
      <c r="G3301">
        <v>37.5</v>
      </c>
      <c r="H3301" s="8">
        <v>3110</v>
      </c>
      <c r="I3301" s="8">
        <v>69</v>
      </c>
      <c r="J3301" s="8">
        <v>3041</v>
      </c>
      <c r="K3301" s="8">
        <v>260972</v>
      </c>
      <c r="L3301" s="8">
        <v>9176</v>
      </c>
      <c r="M3301" s="8">
        <v>251796</v>
      </c>
      <c r="N3301">
        <v>82.8</v>
      </c>
    </row>
    <row r="3302" spans="1:14" x14ac:dyDescent="0.45">
      <c r="A3302">
        <v>2023</v>
      </c>
      <c r="B3302">
        <v>5157003</v>
      </c>
      <c r="C3302" t="s">
        <v>164</v>
      </c>
      <c r="D3302">
        <v>20</v>
      </c>
      <c r="E3302" t="s">
        <v>44</v>
      </c>
      <c r="F3302">
        <v>16.5</v>
      </c>
      <c r="G3302">
        <v>37.5</v>
      </c>
      <c r="H3302" s="8">
        <v>32156</v>
      </c>
      <c r="I3302" s="8">
        <v>946</v>
      </c>
      <c r="J3302" s="8">
        <v>31210</v>
      </c>
      <c r="K3302" s="8">
        <v>2460801</v>
      </c>
      <c r="L3302" s="8">
        <v>107650</v>
      </c>
      <c r="M3302" s="8">
        <v>2353151</v>
      </c>
      <c r="N3302">
        <v>75.400000000000006</v>
      </c>
    </row>
    <row r="3303" spans="1:14" x14ac:dyDescent="0.45">
      <c r="A3303">
        <v>2023</v>
      </c>
      <c r="B3303">
        <v>5157003</v>
      </c>
      <c r="C3303" t="s">
        <v>164</v>
      </c>
      <c r="D3303">
        <v>21</v>
      </c>
      <c r="E3303" t="s">
        <v>45</v>
      </c>
      <c r="F3303">
        <v>30.9</v>
      </c>
      <c r="G3303">
        <v>37.5</v>
      </c>
      <c r="H3303" s="8">
        <v>60267</v>
      </c>
      <c r="I3303" s="8">
        <v>5074</v>
      </c>
      <c r="J3303" s="8">
        <v>55193</v>
      </c>
      <c r="K3303" s="8">
        <v>3056671</v>
      </c>
      <c r="L3303" s="8">
        <v>399731</v>
      </c>
      <c r="M3303" s="8">
        <v>2656940</v>
      </c>
      <c r="N3303">
        <v>48.14</v>
      </c>
    </row>
    <row r="3304" spans="1:14" x14ac:dyDescent="0.45">
      <c r="A3304">
        <v>2023</v>
      </c>
      <c r="B3304">
        <v>5157003</v>
      </c>
      <c r="C3304" t="s">
        <v>164</v>
      </c>
      <c r="D3304">
        <v>22</v>
      </c>
      <c r="E3304" t="s">
        <v>46</v>
      </c>
      <c r="F3304">
        <v>48.9</v>
      </c>
      <c r="G3304">
        <v>37.5</v>
      </c>
      <c r="H3304" s="8">
        <v>94669</v>
      </c>
      <c r="I3304" s="8">
        <v>3390</v>
      </c>
      <c r="J3304" s="8">
        <v>91279</v>
      </c>
      <c r="K3304" s="8">
        <v>5207214</v>
      </c>
      <c r="L3304" s="8">
        <v>244565</v>
      </c>
      <c r="M3304" s="8">
        <v>4962649</v>
      </c>
      <c r="N3304">
        <v>54.37</v>
      </c>
    </row>
    <row r="3305" spans="1:14" x14ac:dyDescent="0.45">
      <c r="A3305">
        <v>2023</v>
      </c>
      <c r="B3305">
        <v>5157003</v>
      </c>
      <c r="C3305" t="s">
        <v>164</v>
      </c>
      <c r="D3305">
        <v>24</v>
      </c>
      <c r="E3305" t="s">
        <v>47</v>
      </c>
      <c r="F3305">
        <v>8.9</v>
      </c>
      <c r="G3305">
        <v>37.5</v>
      </c>
      <c r="H3305" s="8">
        <v>17337</v>
      </c>
      <c r="I3305" s="8">
        <v>17</v>
      </c>
      <c r="J3305" s="8">
        <v>17320</v>
      </c>
      <c r="K3305" s="8">
        <v>754927</v>
      </c>
      <c r="L3305" s="8">
        <v>999</v>
      </c>
      <c r="M3305" s="8">
        <v>753928</v>
      </c>
      <c r="N3305">
        <v>43.53</v>
      </c>
    </row>
    <row r="3306" spans="1:14" x14ac:dyDescent="0.45">
      <c r="A3306">
        <v>2023</v>
      </c>
      <c r="B3306">
        <v>5157003</v>
      </c>
      <c r="C3306" t="s">
        <v>164</v>
      </c>
      <c r="D3306">
        <v>25</v>
      </c>
      <c r="E3306" t="s">
        <v>48</v>
      </c>
      <c r="F3306">
        <v>49.7</v>
      </c>
      <c r="G3306">
        <v>37.5</v>
      </c>
      <c r="H3306" s="8">
        <v>96532</v>
      </c>
      <c r="I3306" s="8">
        <v>2510</v>
      </c>
      <c r="J3306" s="8">
        <v>94022</v>
      </c>
      <c r="K3306" s="8">
        <v>3832473</v>
      </c>
      <c r="L3306" s="8">
        <v>131939</v>
      </c>
      <c r="M3306" s="8">
        <v>3700534</v>
      </c>
      <c r="N3306">
        <v>39.36</v>
      </c>
    </row>
    <row r="3307" spans="1:14" x14ac:dyDescent="0.45">
      <c r="A3307">
        <v>2023</v>
      </c>
      <c r="B3307">
        <v>5157003</v>
      </c>
      <c r="C3307" t="s">
        <v>164</v>
      </c>
      <c r="D3307">
        <v>27</v>
      </c>
      <c r="E3307" t="s">
        <v>63</v>
      </c>
      <c r="F3307">
        <v>15.8</v>
      </c>
      <c r="G3307">
        <v>37.5</v>
      </c>
      <c r="H3307" s="8">
        <v>30792</v>
      </c>
      <c r="I3307" s="8">
        <v>1082</v>
      </c>
      <c r="J3307" s="8">
        <v>29710</v>
      </c>
      <c r="K3307" s="8">
        <v>1145135</v>
      </c>
      <c r="L3307" s="8">
        <v>67664</v>
      </c>
      <c r="M3307" s="8">
        <v>1077471</v>
      </c>
      <c r="N3307">
        <v>36.270000000000003</v>
      </c>
    </row>
    <row r="3308" spans="1:14" x14ac:dyDescent="0.45">
      <c r="A3308">
        <v>2023</v>
      </c>
      <c r="B3308">
        <v>5157003</v>
      </c>
      <c r="C3308" t="s">
        <v>164</v>
      </c>
      <c r="D3308">
        <v>28</v>
      </c>
      <c r="E3308" t="s">
        <v>49</v>
      </c>
      <c r="F3308">
        <v>114.6</v>
      </c>
      <c r="G3308">
        <v>37.5</v>
      </c>
      <c r="H3308" s="8">
        <v>223490</v>
      </c>
      <c r="I3308" s="8">
        <v>8448</v>
      </c>
      <c r="J3308" s="8">
        <v>215042</v>
      </c>
      <c r="K3308" s="8">
        <v>6900843</v>
      </c>
      <c r="L3308" s="8">
        <v>372199</v>
      </c>
      <c r="M3308" s="8">
        <v>6528644</v>
      </c>
      <c r="N3308">
        <v>30.36</v>
      </c>
    </row>
    <row r="3309" spans="1:14" x14ac:dyDescent="0.45">
      <c r="A3309">
        <v>2023</v>
      </c>
      <c r="B3309">
        <v>5157003</v>
      </c>
      <c r="C3309" t="s">
        <v>164</v>
      </c>
      <c r="D3309">
        <v>29</v>
      </c>
      <c r="E3309" t="s">
        <v>64</v>
      </c>
      <c r="F3309">
        <v>9.6</v>
      </c>
      <c r="G3309">
        <v>37.5</v>
      </c>
      <c r="H3309" s="8">
        <v>18698</v>
      </c>
      <c r="I3309" s="8">
        <v>278</v>
      </c>
      <c r="J3309" s="8">
        <v>18420</v>
      </c>
      <c r="K3309" s="8">
        <v>670761</v>
      </c>
      <c r="L3309" s="8">
        <v>13826</v>
      </c>
      <c r="M3309" s="8">
        <v>656935</v>
      </c>
      <c r="N3309">
        <v>35.659999999999997</v>
      </c>
    </row>
    <row r="3310" spans="1:14" x14ac:dyDescent="0.45">
      <c r="A3310">
        <v>2023</v>
      </c>
      <c r="B3310">
        <v>5157003</v>
      </c>
      <c r="C3310" t="s">
        <v>164</v>
      </c>
      <c r="D3310">
        <v>30</v>
      </c>
      <c r="E3310" t="s">
        <v>65</v>
      </c>
      <c r="F3310">
        <v>18.600000000000001</v>
      </c>
      <c r="G3310">
        <v>37.5</v>
      </c>
      <c r="H3310" s="8">
        <v>36194</v>
      </c>
      <c r="I3310" s="8">
        <v>1978</v>
      </c>
      <c r="J3310" s="8">
        <v>34216</v>
      </c>
      <c r="K3310" s="8">
        <v>1172950</v>
      </c>
      <c r="L3310" s="8">
        <v>87934</v>
      </c>
      <c r="M3310" s="8">
        <v>1085016</v>
      </c>
      <c r="N3310">
        <v>31.71</v>
      </c>
    </row>
    <row r="3311" spans="1:14" x14ac:dyDescent="0.45">
      <c r="A3311">
        <v>2023</v>
      </c>
      <c r="B3311">
        <v>5157003</v>
      </c>
      <c r="C3311" t="s">
        <v>164</v>
      </c>
      <c r="D3311">
        <v>31</v>
      </c>
      <c r="E3311" t="s">
        <v>50</v>
      </c>
      <c r="F3311">
        <v>222</v>
      </c>
      <c r="G3311">
        <v>37.5</v>
      </c>
      <c r="H3311" s="8">
        <v>432839</v>
      </c>
      <c r="I3311" s="8">
        <v>34274</v>
      </c>
      <c r="J3311" s="8">
        <v>398565</v>
      </c>
      <c r="K3311" s="8">
        <v>13090692</v>
      </c>
      <c r="L3311" s="8">
        <v>1485372</v>
      </c>
      <c r="M3311" s="8">
        <v>11605320</v>
      </c>
      <c r="N3311">
        <v>29.12</v>
      </c>
    </row>
    <row r="3312" spans="1:14" x14ac:dyDescent="0.45">
      <c r="A3312">
        <v>2023</v>
      </c>
      <c r="B3312">
        <v>5157003</v>
      </c>
      <c r="C3312" t="s">
        <v>164</v>
      </c>
      <c r="D3312">
        <v>32</v>
      </c>
      <c r="E3312" t="s">
        <v>66</v>
      </c>
      <c r="F3312">
        <v>13.6</v>
      </c>
      <c r="G3312">
        <v>37.5</v>
      </c>
      <c r="H3312" s="8">
        <v>26426</v>
      </c>
      <c r="I3312" s="8">
        <v>388</v>
      </c>
      <c r="J3312" s="8">
        <v>26038</v>
      </c>
      <c r="K3312" s="8">
        <v>951285</v>
      </c>
      <c r="L3312" s="8">
        <v>20800</v>
      </c>
      <c r="M3312" s="8">
        <v>930485</v>
      </c>
      <c r="N3312">
        <v>35.74</v>
      </c>
    </row>
    <row r="3313" spans="1:14" x14ac:dyDescent="0.45">
      <c r="A3313">
        <v>2023</v>
      </c>
      <c r="B3313">
        <v>5157003</v>
      </c>
      <c r="C3313" t="s">
        <v>164</v>
      </c>
      <c r="D3313">
        <v>33</v>
      </c>
      <c r="E3313" t="s">
        <v>51</v>
      </c>
      <c r="F3313">
        <v>51.4</v>
      </c>
      <c r="G3313">
        <v>37.5</v>
      </c>
      <c r="H3313" s="8">
        <v>100304</v>
      </c>
      <c r="I3313" s="8">
        <v>6001</v>
      </c>
      <c r="J3313" s="8">
        <v>94303</v>
      </c>
      <c r="K3313" s="8">
        <v>2993854</v>
      </c>
      <c r="L3313" s="8">
        <v>263317</v>
      </c>
      <c r="M3313" s="8">
        <v>2730537</v>
      </c>
      <c r="N3313">
        <v>28.95</v>
      </c>
    </row>
    <row r="3314" spans="1:14" x14ac:dyDescent="0.45">
      <c r="A3314">
        <v>2023</v>
      </c>
      <c r="B3314">
        <v>5157003</v>
      </c>
      <c r="C3314" t="s">
        <v>164</v>
      </c>
      <c r="D3314">
        <v>34</v>
      </c>
      <c r="E3314" t="s">
        <v>67</v>
      </c>
      <c r="F3314">
        <v>48.4</v>
      </c>
      <c r="G3314">
        <v>37.5</v>
      </c>
      <c r="H3314" s="8">
        <v>94362</v>
      </c>
      <c r="I3314" s="8">
        <v>2101</v>
      </c>
      <c r="J3314" s="8">
        <v>92261</v>
      </c>
      <c r="K3314" s="8">
        <v>2561071</v>
      </c>
      <c r="L3314" s="8">
        <v>82617</v>
      </c>
      <c r="M3314" s="8">
        <v>2478454</v>
      </c>
      <c r="N3314">
        <v>26.86</v>
      </c>
    </row>
    <row r="3315" spans="1:14" x14ac:dyDescent="0.45">
      <c r="A3315">
        <v>2023</v>
      </c>
      <c r="B3315">
        <v>5157003</v>
      </c>
      <c r="C3315" t="s">
        <v>164</v>
      </c>
      <c r="D3315">
        <v>35</v>
      </c>
      <c r="E3315" t="s">
        <v>52</v>
      </c>
      <c r="F3315">
        <v>19.8</v>
      </c>
      <c r="G3315">
        <v>37.5</v>
      </c>
      <c r="H3315" s="8">
        <v>38652</v>
      </c>
      <c r="I3315" s="8">
        <v>2286</v>
      </c>
      <c r="J3315" s="8">
        <v>36366</v>
      </c>
      <c r="K3315" s="8">
        <v>1447638</v>
      </c>
      <c r="L3315" s="8">
        <v>124803</v>
      </c>
      <c r="M3315" s="8">
        <v>1322835</v>
      </c>
      <c r="N3315">
        <v>36.380000000000003</v>
      </c>
    </row>
    <row r="3316" spans="1:14" x14ac:dyDescent="0.45">
      <c r="A3316">
        <v>2023</v>
      </c>
      <c r="B3316">
        <v>5157003</v>
      </c>
      <c r="C3316" t="s">
        <v>164</v>
      </c>
      <c r="D3316">
        <v>36</v>
      </c>
      <c r="E3316" t="s">
        <v>68</v>
      </c>
      <c r="F3316">
        <v>44.2</v>
      </c>
      <c r="G3316">
        <v>37.5</v>
      </c>
      <c r="H3316" s="8">
        <v>86122</v>
      </c>
      <c r="I3316" s="8">
        <v>3764</v>
      </c>
      <c r="J3316" s="8">
        <v>82358</v>
      </c>
      <c r="K3316" s="8">
        <v>2640197</v>
      </c>
      <c r="L3316" s="8">
        <v>158980</v>
      </c>
      <c r="M3316" s="8">
        <v>2481217</v>
      </c>
      <c r="N3316">
        <v>30.13</v>
      </c>
    </row>
    <row r="3317" spans="1:14" x14ac:dyDescent="0.45">
      <c r="A3317">
        <v>2023</v>
      </c>
      <c r="B3317">
        <v>5157003</v>
      </c>
      <c r="C3317" t="s">
        <v>164</v>
      </c>
      <c r="D3317">
        <v>37</v>
      </c>
      <c r="E3317" t="s">
        <v>53</v>
      </c>
      <c r="F3317">
        <v>12.7</v>
      </c>
      <c r="G3317">
        <v>37.5</v>
      </c>
      <c r="H3317" s="8">
        <v>24774</v>
      </c>
      <c r="I3317" s="8">
        <v>36</v>
      </c>
      <c r="J3317" s="8">
        <v>24738</v>
      </c>
      <c r="K3317" s="8">
        <v>759654</v>
      </c>
      <c r="L3317" s="8">
        <v>1567</v>
      </c>
      <c r="M3317" s="8">
        <v>758087</v>
      </c>
      <c r="N3317">
        <v>30.64</v>
      </c>
    </row>
    <row r="3318" spans="1:14" x14ac:dyDescent="0.45">
      <c r="A3318">
        <v>2023</v>
      </c>
      <c r="B3318">
        <v>5157003</v>
      </c>
      <c r="C3318" t="s">
        <v>164</v>
      </c>
      <c r="D3318">
        <v>38</v>
      </c>
      <c r="E3318" t="s">
        <v>54</v>
      </c>
      <c r="F3318">
        <v>0.8</v>
      </c>
      <c r="G3318">
        <v>37.5</v>
      </c>
      <c r="H3318" s="8">
        <v>1470</v>
      </c>
      <c r="J3318" s="8">
        <v>1470</v>
      </c>
      <c r="K3318" s="8">
        <v>249550</v>
      </c>
      <c r="M3318" s="8">
        <v>249550</v>
      </c>
      <c r="N3318">
        <v>169.76</v>
      </c>
    </row>
    <row r="3319" spans="1:14" x14ac:dyDescent="0.45">
      <c r="A3319">
        <v>2023</v>
      </c>
      <c r="B3319">
        <v>5157003</v>
      </c>
      <c r="C3319" t="s">
        <v>164</v>
      </c>
      <c r="D3319">
        <v>40</v>
      </c>
      <c r="E3319" t="s">
        <v>55</v>
      </c>
      <c r="F3319">
        <v>1442.4</v>
      </c>
      <c r="H3319" s="8">
        <v>2810126</v>
      </c>
      <c r="I3319" s="8">
        <v>133739</v>
      </c>
      <c r="J3319" s="8">
        <v>2676387</v>
      </c>
      <c r="K3319" s="8">
        <v>138314400</v>
      </c>
      <c r="L3319" s="8">
        <v>8829400</v>
      </c>
      <c r="M3319" s="8">
        <v>129485000</v>
      </c>
      <c r="N3319">
        <v>48.38</v>
      </c>
    </row>
    <row r="3320" spans="1:14" x14ac:dyDescent="0.45">
      <c r="A3320">
        <v>2023</v>
      </c>
      <c r="B3320">
        <v>5199001</v>
      </c>
      <c r="C3320" t="s">
        <v>165</v>
      </c>
      <c r="D3320">
        <v>37</v>
      </c>
      <c r="E3320" t="s">
        <v>53</v>
      </c>
      <c r="F3320">
        <v>715.2</v>
      </c>
      <c r="G3320">
        <v>37.5</v>
      </c>
      <c r="H3320" s="8">
        <v>1106180</v>
      </c>
      <c r="I3320" s="8">
        <v>88775</v>
      </c>
      <c r="J3320" s="8">
        <v>1017405</v>
      </c>
      <c r="K3320" s="8">
        <v>63231937</v>
      </c>
      <c r="L3320" s="8">
        <v>4391326</v>
      </c>
      <c r="M3320" s="8">
        <v>58840611</v>
      </c>
      <c r="N3320">
        <v>57.83</v>
      </c>
    </row>
    <row r="3321" spans="1:14" x14ac:dyDescent="0.45">
      <c r="A3321">
        <v>2023</v>
      </c>
      <c r="B3321">
        <v>5199001</v>
      </c>
      <c r="C3321" t="s">
        <v>165</v>
      </c>
      <c r="D3321">
        <v>38</v>
      </c>
      <c r="E3321" t="s">
        <v>54</v>
      </c>
      <c r="F3321">
        <v>36.700000000000003</v>
      </c>
      <c r="G3321">
        <v>37.5</v>
      </c>
      <c r="H3321" s="8">
        <v>65197</v>
      </c>
      <c r="I3321" s="8">
        <v>286</v>
      </c>
      <c r="J3321" s="8">
        <v>64911</v>
      </c>
      <c r="K3321" s="8">
        <v>1926689</v>
      </c>
      <c r="L3321" s="8">
        <v>11773</v>
      </c>
      <c r="M3321" s="8">
        <v>1914916</v>
      </c>
      <c r="N3321">
        <v>29.5</v>
      </c>
    </row>
    <row r="3322" spans="1:14" x14ac:dyDescent="0.45">
      <c r="A3322">
        <v>2023</v>
      </c>
      <c r="B3322">
        <v>5199001</v>
      </c>
      <c r="C3322" t="s">
        <v>165</v>
      </c>
      <c r="D3322">
        <v>40</v>
      </c>
      <c r="E3322" t="s">
        <v>55</v>
      </c>
      <c r="F3322">
        <v>751.9</v>
      </c>
      <c r="H3322" s="8">
        <v>1171377</v>
      </c>
      <c r="I3322" s="8">
        <v>89061</v>
      </c>
      <c r="J3322" s="8">
        <v>1082316</v>
      </c>
      <c r="K3322" s="8">
        <v>65158626</v>
      </c>
      <c r="L3322" s="8">
        <v>4403099</v>
      </c>
      <c r="M3322" s="8">
        <v>60755527</v>
      </c>
      <c r="N3322">
        <v>56.13</v>
      </c>
    </row>
    <row r="3323" spans="1:14" x14ac:dyDescent="0.45">
      <c r="A3323">
        <v>2023</v>
      </c>
      <c r="B3323">
        <v>5263000</v>
      </c>
      <c r="C3323" t="s">
        <v>166</v>
      </c>
      <c r="D3323">
        <v>1</v>
      </c>
      <c r="E3323" t="s">
        <v>31</v>
      </c>
      <c r="F3323">
        <v>20.2</v>
      </c>
      <c r="G3323">
        <v>36.4</v>
      </c>
      <c r="H3323" s="8">
        <v>38113</v>
      </c>
      <c r="I3323" s="8">
        <v>422</v>
      </c>
      <c r="J3323" s="8">
        <v>37691</v>
      </c>
      <c r="K3323" s="8">
        <v>2431345</v>
      </c>
      <c r="L3323" s="8">
        <v>468</v>
      </c>
      <c r="M3323" s="8">
        <v>2430877</v>
      </c>
      <c r="N3323">
        <v>64.489999999999995</v>
      </c>
    </row>
    <row r="3324" spans="1:14" x14ac:dyDescent="0.45">
      <c r="A3324">
        <v>2023</v>
      </c>
      <c r="B3324">
        <v>5263000</v>
      </c>
      <c r="C3324" t="s">
        <v>166</v>
      </c>
      <c r="D3324">
        <v>2</v>
      </c>
      <c r="E3324" t="s">
        <v>32</v>
      </c>
      <c r="F3324">
        <v>22.4</v>
      </c>
      <c r="G3324">
        <v>36.700000000000003</v>
      </c>
      <c r="H3324" s="8">
        <v>42708</v>
      </c>
      <c r="I3324" s="8">
        <v>50</v>
      </c>
      <c r="J3324" s="8">
        <v>42658</v>
      </c>
      <c r="K3324" s="8">
        <v>2434441</v>
      </c>
      <c r="L3324" s="8">
        <v>50</v>
      </c>
      <c r="M3324" s="8">
        <v>2434391</v>
      </c>
      <c r="N3324">
        <v>57.07</v>
      </c>
    </row>
    <row r="3325" spans="1:14" x14ac:dyDescent="0.45">
      <c r="A3325">
        <v>2023</v>
      </c>
      <c r="B3325">
        <v>5263000</v>
      </c>
      <c r="C3325" t="s">
        <v>166</v>
      </c>
      <c r="D3325">
        <v>3</v>
      </c>
      <c r="E3325" t="s">
        <v>57</v>
      </c>
      <c r="F3325">
        <v>20.100000000000001</v>
      </c>
      <c r="G3325">
        <v>36.5</v>
      </c>
      <c r="H3325" s="8">
        <v>38186</v>
      </c>
      <c r="I3325" s="8">
        <v>317</v>
      </c>
      <c r="J3325" s="8">
        <v>37869</v>
      </c>
      <c r="K3325" s="8">
        <v>1070223</v>
      </c>
      <c r="L3325" s="8">
        <v>317</v>
      </c>
      <c r="M3325" s="8">
        <v>1069906</v>
      </c>
      <c r="N3325">
        <v>28.25</v>
      </c>
    </row>
    <row r="3326" spans="1:14" x14ac:dyDescent="0.45">
      <c r="A3326">
        <v>2023</v>
      </c>
      <c r="B3326">
        <v>5263000</v>
      </c>
      <c r="C3326" t="s">
        <v>166</v>
      </c>
      <c r="D3326">
        <v>4</v>
      </c>
      <c r="E3326" t="s">
        <v>58</v>
      </c>
      <c r="F3326">
        <v>4.5999999999999996</v>
      </c>
      <c r="G3326">
        <v>36.4</v>
      </c>
      <c r="H3326" s="8">
        <v>8683</v>
      </c>
      <c r="J3326" s="8">
        <v>8683</v>
      </c>
      <c r="K3326" s="8">
        <v>405029</v>
      </c>
      <c r="M3326" s="8">
        <v>405029</v>
      </c>
      <c r="N3326">
        <v>46.65</v>
      </c>
    </row>
    <row r="3327" spans="1:14" x14ac:dyDescent="0.45">
      <c r="A3327">
        <v>2023</v>
      </c>
      <c r="B3327">
        <v>5263000</v>
      </c>
      <c r="C3327" t="s">
        <v>166</v>
      </c>
      <c r="D3327">
        <v>5</v>
      </c>
      <c r="E3327" t="s">
        <v>33</v>
      </c>
      <c r="F3327">
        <v>3.2</v>
      </c>
      <c r="G3327">
        <v>36.299999999999997</v>
      </c>
      <c r="H3327" s="8">
        <v>6053</v>
      </c>
      <c r="J3327" s="8">
        <v>6053</v>
      </c>
      <c r="K3327" s="8">
        <v>289696</v>
      </c>
      <c r="M3327" s="8">
        <v>289696</v>
      </c>
      <c r="N3327">
        <v>47.86</v>
      </c>
    </row>
    <row r="3328" spans="1:14" x14ac:dyDescent="0.45">
      <c r="A3328">
        <v>2023</v>
      </c>
      <c r="B3328">
        <v>5263000</v>
      </c>
      <c r="C3328" t="s">
        <v>166</v>
      </c>
      <c r="D3328">
        <v>9</v>
      </c>
      <c r="E3328" t="s">
        <v>35</v>
      </c>
      <c r="F3328">
        <v>10.199999999999999</v>
      </c>
      <c r="G3328">
        <v>36.299999999999997</v>
      </c>
      <c r="H3328" s="8">
        <v>19182</v>
      </c>
      <c r="I3328" s="8">
        <v>471</v>
      </c>
      <c r="J3328" s="8">
        <v>18711</v>
      </c>
      <c r="K3328" s="8">
        <v>983045</v>
      </c>
      <c r="L3328" s="8">
        <v>471</v>
      </c>
      <c r="M3328" s="8">
        <v>982574</v>
      </c>
      <c r="N3328">
        <v>52.51</v>
      </c>
    </row>
    <row r="3329" spans="1:14" x14ac:dyDescent="0.45">
      <c r="A3329">
        <v>2023</v>
      </c>
      <c r="B3329">
        <v>5263000</v>
      </c>
      <c r="C3329" t="s">
        <v>166</v>
      </c>
      <c r="D3329">
        <v>10</v>
      </c>
      <c r="E3329" t="s">
        <v>36</v>
      </c>
      <c r="F3329">
        <v>1.6</v>
      </c>
      <c r="G3329">
        <v>36.299999999999997</v>
      </c>
      <c r="H3329" s="8">
        <v>2995</v>
      </c>
      <c r="J3329" s="8">
        <v>2995</v>
      </c>
      <c r="K3329" s="8">
        <v>95400</v>
      </c>
      <c r="M3329" s="8">
        <v>95400</v>
      </c>
      <c r="N3329">
        <v>31.85</v>
      </c>
    </row>
    <row r="3330" spans="1:14" x14ac:dyDescent="0.45">
      <c r="A3330">
        <v>2023</v>
      </c>
      <c r="B3330">
        <v>5263000</v>
      </c>
      <c r="C3330" t="s">
        <v>166</v>
      </c>
      <c r="D3330">
        <v>11</v>
      </c>
      <c r="E3330" t="s">
        <v>37</v>
      </c>
      <c r="F3330">
        <v>5.9</v>
      </c>
      <c r="G3330">
        <v>36.299999999999997</v>
      </c>
      <c r="H3330" s="8">
        <v>11135</v>
      </c>
      <c r="J3330" s="8">
        <v>11135</v>
      </c>
      <c r="K3330" s="8">
        <v>523747</v>
      </c>
      <c r="M3330" s="8">
        <v>523747</v>
      </c>
      <c r="N3330">
        <v>47.04</v>
      </c>
    </row>
    <row r="3331" spans="1:14" x14ac:dyDescent="0.45">
      <c r="A3331">
        <v>2023</v>
      </c>
      <c r="B3331">
        <v>5263000</v>
      </c>
      <c r="C3331" t="s">
        <v>166</v>
      </c>
      <c r="D3331">
        <v>12</v>
      </c>
      <c r="E3331" t="s">
        <v>38</v>
      </c>
      <c r="F3331">
        <v>1.5</v>
      </c>
      <c r="G3331">
        <v>36.299999999999997</v>
      </c>
      <c r="H3331" s="8">
        <v>2904</v>
      </c>
      <c r="J3331" s="8">
        <v>2904</v>
      </c>
      <c r="K3331" s="8">
        <v>129968</v>
      </c>
      <c r="M3331" s="8">
        <v>129968</v>
      </c>
      <c r="N3331">
        <v>44.75</v>
      </c>
    </row>
    <row r="3332" spans="1:14" x14ac:dyDescent="0.45">
      <c r="A3332">
        <v>2023</v>
      </c>
      <c r="B3332">
        <v>5263000</v>
      </c>
      <c r="C3332" t="s">
        <v>166</v>
      </c>
      <c r="D3332">
        <v>16</v>
      </c>
      <c r="E3332" t="s">
        <v>40</v>
      </c>
      <c r="F3332">
        <v>120.5</v>
      </c>
      <c r="G3332">
        <v>38.700000000000003</v>
      </c>
      <c r="H3332" s="8">
        <v>242210</v>
      </c>
      <c r="I3332" s="8">
        <v>8929</v>
      </c>
      <c r="J3332" s="8">
        <v>233281</v>
      </c>
      <c r="K3332" s="8">
        <v>14668660</v>
      </c>
      <c r="L3332" s="8">
        <v>11701</v>
      </c>
      <c r="M3332" s="8">
        <v>14656959</v>
      </c>
      <c r="N3332">
        <v>62.83</v>
      </c>
    </row>
    <row r="3333" spans="1:14" x14ac:dyDescent="0.45">
      <c r="A3333">
        <v>2023</v>
      </c>
      <c r="B3333">
        <v>5263000</v>
      </c>
      <c r="C3333" t="s">
        <v>166</v>
      </c>
      <c r="D3333">
        <v>18</v>
      </c>
      <c r="E3333" t="s">
        <v>42</v>
      </c>
      <c r="F3333">
        <v>0.9</v>
      </c>
      <c r="G3333">
        <v>36.299999999999997</v>
      </c>
      <c r="H3333" s="8">
        <v>1773</v>
      </c>
      <c r="I3333" s="8">
        <v>2</v>
      </c>
      <c r="J3333" s="8">
        <v>1771</v>
      </c>
      <c r="K3333" s="8">
        <v>60650</v>
      </c>
      <c r="L3333" s="8">
        <v>2</v>
      </c>
      <c r="M3333" s="8">
        <v>60648</v>
      </c>
      <c r="N3333">
        <v>34.25</v>
      </c>
    </row>
    <row r="3334" spans="1:14" x14ac:dyDescent="0.45">
      <c r="A3334">
        <v>2023</v>
      </c>
      <c r="B3334">
        <v>5263000</v>
      </c>
      <c r="C3334" t="s">
        <v>166</v>
      </c>
      <c r="D3334">
        <v>20</v>
      </c>
      <c r="E3334" t="s">
        <v>44</v>
      </c>
      <c r="F3334">
        <v>6.8</v>
      </c>
      <c r="G3334">
        <v>36.299999999999997</v>
      </c>
      <c r="H3334" s="8">
        <v>12870</v>
      </c>
      <c r="I3334" s="8">
        <v>20</v>
      </c>
      <c r="J3334" s="8">
        <v>12850</v>
      </c>
      <c r="K3334" s="8">
        <v>1050313</v>
      </c>
      <c r="L3334" s="8">
        <v>20</v>
      </c>
      <c r="M3334" s="8">
        <v>1050293</v>
      </c>
      <c r="N3334">
        <v>81.73</v>
      </c>
    </row>
    <row r="3335" spans="1:14" x14ac:dyDescent="0.45">
      <c r="A3335">
        <v>2023</v>
      </c>
      <c r="B3335">
        <v>5263000</v>
      </c>
      <c r="C3335" t="s">
        <v>166</v>
      </c>
      <c r="D3335">
        <v>21</v>
      </c>
      <c r="E3335" t="s">
        <v>45</v>
      </c>
      <c r="F3335">
        <v>25.5</v>
      </c>
      <c r="G3335">
        <v>36.299999999999997</v>
      </c>
      <c r="H3335" s="8">
        <v>48146</v>
      </c>
      <c r="I3335" s="8">
        <v>2875</v>
      </c>
      <c r="J3335" s="8">
        <v>45271</v>
      </c>
      <c r="K3335" s="8">
        <v>1892233</v>
      </c>
      <c r="L3335" s="8">
        <v>2875</v>
      </c>
      <c r="M3335" s="8">
        <v>1889358</v>
      </c>
      <c r="N3335">
        <v>41.73</v>
      </c>
    </row>
    <row r="3336" spans="1:14" x14ac:dyDescent="0.45">
      <c r="A3336">
        <v>2023</v>
      </c>
      <c r="B3336">
        <v>5263000</v>
      </c>
      <c r="C3336" t="s">
        <v>166</v>
      </c>
      <c r="D3336">
        <v>22</v>
      </c>
      <c r="E3336" t="s">
        <v>46</v>
      </c>
      <c r="F3336">
        <v>19.5</v>
      </c>
      <c r="G3336">
        <v>36.299999999999997</v>
      </c>
      <c r="H3336" s="8">
        <v>36814</v>
      </c>
      <c r="I3336" s="8">
        <v>969</v>
      </c>
      <c r="J3336" s="8">
        <v>35845</v>
      </c>
      <c r="K3336" s="8">
        <v>1962247</v>
      </c>
      <c r="L3336" s="8">
        <v>969</v>
      </c>
      <c r="M3336" s="8">
        <v>1961278</v>
      </c>
      <c r="N3336">
        <v>54.72</v>
      </c>
    </row>
    <row r="3337" spans="1:14" x14ac:dyDescent="0.45">
      <c r="A3337">
        <v>2023</v>
      </c>
      <c r="B3337">
        <v>5263000</v>
      </c>
      <c r="C3337" t="s">
        <v>166</v>
      </c>
      <c r="D3337">
        <v>24</v>
      </c>
      <c r="E3337" t="s">
        <v>47</v>
      </c>
      <c r="F3337">
        <v>1</v>
      </c>
      <c r="G3337">
        <v>36.299999999999997</v>
      </c>
      <c r="H3337" s="8">
        <v>1885</v>
      </c>
      <c r="J3337" s="8">
        <v>1885</v>
      </c>
      <c r="K3337" s="8">
        <v>69248</v>
      </c>
      <c r="M3337" s="8">
        <v>69248</v>
      </c>
      <c r="N3337">
        <v>36.74</v>
      </c>
    </row>
    <row r="3338" spans="1:14" x14ac:dyDescent="0.45">
      <c r="A3338">
        <v>2023</v>
      </c>
      <c r="B3338">
        <v>5263000</v>
      </c>
      <c r="C3338" t="s">
        <v>166</v>
      </c>
      <c r="D3338">
        <v>25</v>
      </c>
      <c r="E3338" t="s">
        <v>48</v>
      </c>
      <c r="F3338">
        <v>7.8</v>
      </c>
      <c r="G3338">
        <v>36.4</v>
      </c>
      <c r="H3338" s="8">
        <v>14764</v>
      </c>
      <c r="I3338" s="8">
        <v>596</v>
      </c>
      <c r="J3338" s="8">
        <v>14168</v>
      </c>
      <c r="K3338" s="8">
        <v>513288</v>
      </c>
      <c r="L3338" s="8">
        <v>596</v>
      </c>
      <c r="M3338" s="8">
        <v>512692</v>
      </c>
      <c r="N3338">
        <v>36.19</v>
      </c>
    </row>
    <row r="3339" spans="1:14" x14ac:dyDescent="0.45">
      <c r="A3339">
        <v>2023</v>
      </c>
      <c r="B3339">
        <v>5263000</v>
      </c>
      <c r="C3339" t="s">
        <v>166</v>
      </c>
      <c r="D3339">
        <v>26</v>
      </c>
      <c r="E3339" t="s">
        <v>62</v>
      </c>
      <c r="F3339">
        <v>11.5</v>
      </c>
      <c r="G3339">
        <v>36.299999999999997</v>
      </c>
      <c r="H3339" s="8">
        <v>21681</v>
      </c>
      <c r="I3339" s="8">
        <v>260</v>
      </c>
      <c r="J3339" s="8">
        <v>21421</v>
      </c>
      <c r="K3339" s="8">
        <v>450033</v>
      </c>
      <c r="L3339" s="8">
        <v>260</v>
      </c>
      <c r="M3339" s="8">
        <v>449773</v>
      </c>
      <c r="N3339">
        <v>21</v>
      </c>
    </row>
    <row r="3340" spans="1:14" x14ac:dyDescent="0.45">
      <c r="A3340">
        <v>2023</v>
      </c>
      <c r="B3340">
        <v>5263000</v>
      </c>
      <c r="C3340" t="s">
        <v>166</v>
      </c>
      <c r="D3340">
        <v>27</v>
      </c>
      <c r="E3340" t="s">
        <v>63</v>
      </c>
      <c r="F3340">
        <v>11.2</v>
      </c>
      <c r="G3340">
        <v>36.299999999999997</v>
      </c>
      <c r="H3340" s="8">
        <v>21032</v>
      </c>
      <c r="I3340" s="8">
        <v>347</v>
      </c>
      <c r="J3340" s="8">
        <v>20685</v>
      </c>
      <c r="K3340" s="8">
        <v>462348</v>
      </c>
      <c r="L3340" s="8">
        <v>347</v>
      </c>
      <c r="M3340" s="8">
        <v>462001</v>
      </c>
      <c r="N3340">
        <v>22.34</v>
      </c>
    </row>
    <row r="3341" spans="1:14" x14ac:dyDescent="0.45">
      <c r="A3341">
        <v>2023</v>
      </c>
      <c r="B3341">
        <v>5263000</v>
      </c>
      <c r="C3341" t="s">
        <v>166</v>
      </c>
      <c r="D3341">
        <v>28</v>
      </c>
      <c r="E3341" t="s">
        <v>49</v>
      </c>
      <c r="F3341">
        <v>15.9</v>
      </c>
      <c r="G3341">
        <v>36.4</v>
      </c>
      <c r="H3341" s="8">
        <v>30155</v>
      </c>
      <c r="I3341" s="8">
        <v>357</v>
      </c>
      <c r="J3341" s="8">
        <v>29798</v>
      </c>
      <c r="K3341" s="8">
        <v>674490</v>
      </c>
      <c r="L3341" s="8">
        <v>357</v>
      </c>
      <c r="M3341" s="8">
        <v>674133</v>
      </c>
      <c r="N3341">
        <v>22.62</v>
      </c>
    </row>
    <row r="3342" spans="1:14" x14ac:dyDescent="0.45">
      <c r="A3342">
        <v>2023</v>
      </c>
      <c r="B3342">
        <v>5263000</v>
      </c>
      <c r="C3342" t="s">
        <v>166</v>
      </c>
      <c r="D3342">
        <v>29</v>
      </c>
      <c r="E3342" t="s">
        <v>64</v>
      </c>
      <c r="F3342">
        <v>12</v>
      </c>
      <c r="G3342">
        <v>36.9</v>
      </c>
      <c r="H3342" s="8">
        <v>23002</v>
      </c>
      <c r="I3342" s="8">
        <v>103</v>
      </c>
      <c r="J3342" s="8">
        <v>22899</v>
      </c>
      <c r="K3342" s="8">
        <v>1002839</v>
      </c>
      <c r="L3342" s="8">
        <v>2491</v>
      </c>
      <c r="M3342" s="8">
        <v>1000348</v>
      </c>
      <c r="N3342">
        <v>43.69</v>
      </c>
    </row>
    <row r="3343" spans="1:14" x14ac:dyDescent="0.45">
      <c r="A3343">
        <v>2023</v>
      </c>
      <c r="B3343">
        <v>5263000</v>
      </c>
      <c r="C3343" t="s">
        <v>166</v>
      </c>
      <c r="D3343">
        <v>31</v>
      </c>
      <c r="E3343" t="s">
        <v>50</v>
      </c>
      <c r="F3343">
        <v>57.3</v>
      </c>
      <c r="G3343">
        <v>36.299999999999997</v>
      </c>
      <c r="H3343" s="8">
        <v>107962</v>
      </c>
      <c r="I3343" s="8">
        <v>2890</v>
      </c>
      <c r="J3343" s="8">
        <v>105072</v>
      </c>
      <c r="K3343" s="8">
        <v>2507107</v>
      </c>
      <c r="L3343" s="8">
        <v>2890</v>
      </c>
      <c r="M3343" s="8">
        <v>2504217</v>
      </c>
      <c r="N3343">
        <v>23.83</v>
      </c>
    </row>
    <row r="3344" spans="1:14" x14ac:dyDescent="0.45">
      <c r="A3344">
        <v>2023</v>
      </c>
      <c r="B3344">
        <v>5263000</v>
      </c>
      <c r="C3344" t="s">
        <v>166</v>
      </c>
      <c r="D3344">
        <v>33</v>
      </c>
      <c r="E3344" t="s">
        <v>51</v>
      </c>
      <c r="F3344">
        <v>26.8</v>
      </c>
      <c r="G3344">
        <v>37.1</v>
      </c>
      <c r="H3344" s="8">
        <v>51527</v>
      </c>
      <c r="I3344" s="8">
        <v>1242</v>
      </c>
      <c r="J3344" s="8">
        <v>50285</v>
      </c>
      <c r="K3344" s="8">
        <v>1084296</v>
      </c>
      <c r="L3344" s="8">
        <v>1242</v>
      </c>
      <c r="M3344" s="8">
        <v>1083054</v>
      </c>
      <c r="N3344">
        <v>21.54</v>
      </c>
    </row>
    <row r="3345" spans="1:14" x14ac:dyDescent="0.45">
      <c r="A3345">
        <v>2023</v>
      </c>
      <c r="B3345">
        <v>5263000</v>
      </c>
      <c r="C3345" t="s">
        <v>166</v>
      </c>
      <c r="D3345">
        <v>34</v>
      </c>
      <c r="E3345" t="s">
        <v>67</v>
      </c>
      <c r="F3345">
        <v>23.8</v>
      </c>
      <c r="G3345">
        <v>36.299999999999997</v>
      </c>
      <c r="H3345" s="8">
        <v>44783</v>
      </c>
      <c r="I3345" s="8">
        <v>3760</v>
      </c>
      <c r="J3345" s="8">
        <v>41023</v>
      </c>
      <c r="K3345" s="8">
        <v>947481</v>
      </c>
      <c r="L3345" s="8">
        <v>3760</v>
      </c>
      <c r="M3345" s="8">
        <v>943721</v>
      </c>
      <c r="N3345">
        <v>23</v>
      </c>
    </row>
    <row r="3346" spans="1:14" x14ac:dyDescent="0.45">
      <c r="A3346">
        <v>2023</v>
      </c>
      <c r="B3346">
        <v>5263000</v>
      </c>
      <c r="C3346" t="s">
        <v>166</v>
      </c>
      <c r="D3346">
        <v>35</v>
      </c>
      <c r="E3346" t="s">
        <v>52</v>
      </c>
      <c r="F3346">
        <v>11.4</v>
      </c>
      <c r="G3346">
        <v>36.299999999999997</v>
      </c>
      <c r="H3346" s="8">
        <v>21511</v>
      </c>
      <c r="I3346" s="8">
        <v>1151</v>
      </c>
      <c r="J3346" s="8">
        <v>20360</v>
      </c>
      <c r="K3346" s="8">
        <v>672526</v>
      </c>
      <c r="L3346" s="8">
        <v>1151</v>
      </c>
      <c r="M3346" s="8">
        <v>671375</v>
      </c>
      <c r="N3346">
        <v>32.979999999999997</v>
      </c>
    </row>
    <row r="3347" spans="1:14" x14ac:dyDescent="0.45">
      <c r="A3347">
        <v>2023</v>
      </c>
      <c r="B3347">
        <v>5263000</v>
      </c>
      <c r="C3347" t="s">
        <v>166</v>
      </c>
      <c r="D3347">
        <v>36</v>
      </c>
      <c r="E3347" t="s">
        <v>68</v>
      </c>
      <c r="F3347">
        <v>18.600000000000001</v>
      </c>
      <c r="G3347">
        <v>36.299999999999997</v>
      </c>
      <c r="H3347" s="8">
        <v>35042</v>
      </c>
      <c r="I3347" s="8">
        <v>2559</v>
      </c>
      <c r="J3347" s="8">
        <v>32483</v>
      </c>
      <c r="K3347" s="8">
        <v>854510</v>
      </c>
      <c r="L3347" s="8">
        <v>2559</v>
      </c>
      <c r="M3347" s="8">
        <v>851951</v>
      </c>
      <c r="N3347">
        <v>26.23</v>
      </c>
    </row>
    <row r="3348" spans="1:14" x14ac:dyDescent="0.45">
      <c r="A3348">
        <v>2023</v>
      </c>
      <c r="B3348">
        <v>5263000</v>
      </c>
      <c r="C3348" t="s">
        <v>166</v>
      </c>
      <c r="D3348">
        <v>40</v>
      </c>
      <c r="E3348" t="s">
        <v>55</v>
      </c>
      <c r="F3348">
        <v>460.2</v>
      </c>
      <c r="H3348" s="8">
        <v>885116</v>
      </c>
      <c r="I3348" s="8">
        <v>27320</v>
      </c>
      <c r="J3348" s="8">
        <v>857796</v>
      </c>
      <c r="K3348" s="8">
        <v>37235163</v>
      </c>
      <c r="L3348" s="8">
        <v>32526</v>
      </c>
      <c r="M3348" s="8">
        <v>37202637</v>
      </c>
      <c r="N3348">
        <v>43.37</v>
      </c>
    </row>
    <row r="3349" spans="1:14" x14ac:dyDescent="0.45">
      <c r="A3349">
        <v>2023</v>
      </c>
      <c r="B3349">
        <v>5263700</v>
      </c>
      <c r="C3349" t="s">
        <v>167</v>
      </c>
      <c r="D3349">
        <v>1</v>
      </c>
      <c r="E3349" t="s">
        <v>31</v>
      </c>
      <c r="F3349">
        <v>1.6</v>
      </c>
      <c r="G3349">
        <v>36.299999999999997</v>
      </c>
      <c r="H3349" s="8">
        <v>3031</v>
      </c>
      <c r="J3349" s="8">
        <v>3031</v>
      </c>
      <c r="K3349" s="8">
        <v>233299</v>
      </c>
      <c r="M3349" s="8">
        <v>233299</v>
      </c>
      <c r="N3349">
        <v>76.97</v>
      </c>
    </row>
    <row r="3350" spans="1:14" x14ac:dyDescent="0.45">
      <c r="A3350">
        <v>2023</v>
      </c>
      <c r="B3350">
        <v>5263700</v>
      </c>
      <c r="C3350" t="s">
        <v>167</v>
      </c>
      <c r="D3350">
        <v>2</v>
      </c>
      <c r="E3350" t="s">
        <v>32</v>
      </c>
      <c r="F3350">
        <v>0.2</v>
      </c>
      <c r="G3350">
        <v>36.4</v>
      </c>
      <c r="H3350" s="8">
        <v>390</v>
      </c>
      <c r="J3350" s="8">
        <v>390</v>
      </c>
      <c r="K3350" s="8">
        <v>44140</v>
      </c>
      <c r="M3350" s="8">
        <v>44140</v>
      </c>
      <c r="N3350">
        <v>113.18</v>
      </c>
    </row>
    <row r="3351" spans="1:14" x14ac:dyDescent="0.45">
      <c r="A3351">
        <v>2023</v>
      </c>
      <c r="B3351">
        <v>5263700</v>
      </c>
      <c r="C3351" t="s">
        <v>167</v>
      </c>
      <c r="D3351">
        <v>3</v>
      </c>
      <c r="E3351" t="s">
        <v>57</v>
      </c>
      <c r="G3351">
        <v>36.299999999999997</v>
      </c>
      <c r="H3351" s="8">
        <v>4</v>
      </c>
      <c r="J3351" s="8">
        <v>4</v>
      </c>
      <c r="K3351" s="8">
        <v>111</v>
      </c>
      <c r="M3351" s="8">
        <v>111</v>
      </c>
      <c r="N3351">
        <v>27.75</v>
      </c>
    </row>
    <row r="3352" spans="1:14" x14ac:dyDescent="0.45">
      <c r="A3352">
        <v>2023</v>
      </c>
      <c r="B3352">
        <v>5263700</v>
      </c>
      <c r="C3352" t="s">
        <v>167</v>
      </c>
      <c r="D3352">
        <v>4</v>
      </c>
      <c r="E3352" t="s">
        <v>58</v>
      </c>
      <c r="F3352">
        <v>2.1</v>
      </c>
      <c r="G3352">
        <v>36.299999999999997</v>
      </c>
      <c r="H3352" s="8">
        <v>3883</v>
      </c>
      <c r="J3352" s="8">
        <v>3883</v>
      </c>
      <c r="K3352" s="8">
        <v>154860</v>
      </c>
      <c r="M3352" s="8">
        <v>154860</v>
      </c>
      <c r="N3352">
        <v>39.880000000000003</v>
      </c>
    </row>
    <row r="3353" spans="1:14" x14ac:dyDescent="0.45">
      <c r="A3353">
        <v>2023</v>
      </c>
      <c r="B3353">
        <v>5263700</v>
      </c>
      <c r="C3353" t="s">
        <v>167</v>
      </c>
      <c r="D3353">
        <v>10</v>
      </c>
      <c r="E3353" t="s">
        <v>36</v>
      </c>
      <c r="G3353">
        <v>36.299999999999997</v>
      </c>
      <c r="H3353" s="8">
        <v>7</v>
      </c>
      <c r="J3353" s="8">
        <v>7</v>
      </c>
      <c r="K3353" s="8">
        <v>235</v>
      </c>
      <c r="M3353" s="8">
        <v>235</v>
      </c>
      <c r="N3353">
        <v>33.57</v>
      </c>
    </row>
    <row r="3354" spans="1:14" x14ac:dyDescent="0.45">
      <c r="A3354">
        <v>2023</v>
      </c>
      <c r="B3354">
        <v>5263700</v>
      </c>
      <c r="C3354" t="s">
        <v>167</v>
      </c>
      <c r="D3354">
        <v>11</v>
      </c>
      <c r="E3354" t="s">
        <v>37</v>
      </c>
      <c r="F3354">
        <v>4.9000000000000004</v>
      </c>
      <c r="G3354">
        <v>36.299999999999997</v>
      </c>
      <c r="H3354" s="8">
        <v>9139</v>
      </c>
      <c r="J3354" s="8">
        <v>9139</v>
      </c>
      <c r="K3354" s="8">
        <v>389358</v>
      </c>
      <c r="M3354" s="8">
        <v>389358</v>
      </c>
      <c r="N3354">
        <v>42.6</v>
      </c>
    </row>
    <row r="3355" spans="1:14" x14ac:dyDescent="0.45">
      <c r="A3355">
        <v>2023</v>
      </c>
      <c r="B3355">
        <v>5263700</v>
      </c>
      <c r="C3355" t="s">
        <v>167</v>
      </c>
      <c r="D3355">
        <v>12</v>
      </c>
      <c r="E3355" t="s">
        <v>38</v>
      </c>
      <c r="G3355">
        <v>36.299999999999997</v>
      </c>
      <c r="H3355" s="8">
        <v>17</v>
      </c>
      <c r="J3355" s="8">
        <v>17</v>
      </c>
      <c r="K3355" s="8">
        <v>713</v>
      </c>
      <c r="M3355" s="8">
        <v>713</v>
      </c>
      <c r="N3355">
        <v>41.94</v>
      </c>
    </row>
    <row r="3356" spans="1:14" x14ac:dyDescent="0.45">
      <c r="A3356">
        <v>2023</v>
      </c>
      <c r="B3356">
        <v>5263700</v>
      </c>
      <c r="C3356" t="s">
        <v>167</v>
      </c>
      <c r="D3356">
        <v>16</v>
      </c>
      <c r="E3356" t="s">
        <v>40</v>
      </c>
      <c r="F3356">
        <v>14.8</v>
      </c>
      <c r="G3356">
        <v>38.799999999999997</v>
      </c>
      <c r="H3356" s="8">
        <v>29811</v>
      </c>
      <c r="I3356" s="8">
        <v>569</v>
      </c>
      <c r="J3356" s="8">
        <v>29242</v>
      </c>
      <c r="K3356" s="8">
        <v>1942361</v>
      </c>
      <c r="L3356" s="8">
        <v>569</v>
      </c>
      <c r="M3356" s="8">
        <v>1941792</v>
      </c>
      <c r="N3356">
        <v>66.400000000000006</v>
      </c>
    </row>
    <row r="3357" spans="1:14" x14ac:dyDescent="0.45">
      <c r="A3357">
        <v>2023</v>
      </c>
      <c r="B3357">
        <v>5263700</v>
      </c>
      <c r="C3357" t="s">
        <v>167</v>
      </c>
      <c r="D3357">
        <v>21</v>
      </c>
      <c r="E3357" t="s">
        <v>45</v>
      </c>
      <c r="F3357">
        <v>2</v>
      </c>
      <c r="G3357">
        <v>36.299999999999997</v>
      </c>
      <c r="H3357" s="8">
        <v>3675</v>
      </c>
      <c r="I3357" s="8">
        <v>146</v>
      </c>
      <c r="J3357" s="8">
        <v>3529</v>
      </c>
      <c r="K3357" s="8">
        <v>226064</v>
      </c>
      <c r="L3357" s="8">
        <v>146</v>
      </c>
      <c r="M3357" s="8">
        <v>225918</v>
      </c>
      <c r="N3357">
        <v>64.02</v>
      </c>
    </row>
    <row r="3358" spans="1:14" x14ac:dyDescent="0.45">
      <c r="A3358">
        <v>2023</v>
      </c>
      <c r="B3358">
        <v>5263700</v>
      </c>
      <c r="C3358" t="s">
        <v>167</v>
      </c>
      <c r="D3358">
        <v>22</v>
      </c>
      <c r="E3358" t="s">
        <v>46</v>
      </c>
      <c r="F3358">
        <v>2.7</v>
      </c>
      <c r="G3358">
        <v>36.299999999999997</v>
      </c>
      <c r="H3358" s="8">
        <v>5079</v>
      </c>
      <c r="I3358" s="8">
        <v>184</v>
      </c>
      <c r="J3358" s="8">
        <v>4895</v>
      </c>
      <c r="K3358" s="8">
        <v>339226</v>
      </c>
      <c r="L3358" s="8">
        <v>184</v>
      </c>
      <c r="M3358" s="8">
        <v>339042</v>
      </c>
      <c r="N3358">
        <v>69.260000000000005</v>
      </c>
    </row>
    <row r="3359" spans="1:14" x14ac:dyDescent="0.45">
      <c r="A3359">
        <v>2023</v>
      </c>
      <c r="B3359">
        <v>5263700</v>
      </c>
      <c r="C3359" t="s">
        <v>167</v>
      </c>
      <c r="D3359">
        <v>26</v>
      </c>
      <c r="E3359" t="s">
        <v>62</v>
      </c>
      <c r="F3359">
        <v>1.3</v>
      </c>
      <c r="G3359">
        <v>36.299999999999997</v>
      </c>
      <c r="H3359" s="8">
        <v>2515</v>
      </c>
      <c r="I3359" s="8">
        <v>14</v>
      </c>
      <c r="J3359" s="8">
        <v>2501</v>
      </c>
      <c r="K3359" s="8">
        <v>51628</v>
      </c>
      <c r="L3359" s="8">
        <v>14</v>
      </c>
      <c r="M3359" s="8">
        <v>51614</v>
      </c>
      <c r="N3359">
        <v>20.64</v>
      </c>
    </row>
    <row r="3360" spans="1:14" x14ac:dyDescent="0.45">
      <c r="A3360">
        <v>2023</v>
      </c>
      <c r="B3360">
        <v>5263700</v>
      </c>
      <c r="C3360" t="s">
        <v>167</v>
      </c>
      <c r="D3360">
        <v>28</v>
      </c>
      <c r="E3360" t="s">
        <v>49</v>
      </c>
      <c r="G3360">
        <v>36.299999999999997</v>
      </c>
      <c r="H3360" s="8">
        <v>8</v>
      </c>
      <c r="J3360" s="8">
        <v>8</v>
      </c>
      <c r="K3360" s="8">
        <v>137</v>
      </c>
      <c r="M3360" s="8">
        <v>137</v>
      </c>
      <c r="N3360">
        <v>17.13</v>
      </c>
    </row>
    <row r="3361" spans="1:14" x14ac:dyDescent="0.45">
      <c r="A3361">
        <v>2023</v>
      </c>
      <c r="B3361">
        <v>5263700</v>
      </c>
      <c r="C3361" t="s">
        <v>167</v>
      </c>
      <c r="D3361">
        <v>29</v>
      </c>
      <c r="E3361" t="s">
        <v>64</v>
      </c>
      <c r="F3361">
        <v>0.1</v>
      </c>
      <c r="G3361">
        <v>37.5</v>
      </c>
      <c r="H3361" s="8">
        <v>94</v>
      </c>
      <c r="J3361" s="8">
        <v>94</v>
      </c>
      <c r="K3361" s="8">
        <v>2717</v>
      </c>
      <c r="M3361" s="8">
        <v>2717</v>
      </c>
      <c r="N3361">
        <v>28.9</v>
      </c>
    </row>
    <row r="3362" spans="1:14" x14ac:dyDescent="0.45">
      <c r="A3362">
        <v>2023</v>
      </c>
      <c r="B3362">
        <v>5263700</v>
      </c>
      <c r="C3362" t="s">
        <v>167</v>
      </c>
      <c r="D3362">
        <v>31</v>
      </c>
      <c r="E3362" t="s">
        <v>50</v>
      </c>
      <c r="G3362">
        <v>36.299999999999997</v>
      </c>
      <c r="H3362" s="8">
        <v>22</v>
      </c>
      <c r="J3362" s="8">
        <v>22</v>
      </c>
      <c r="K3362" s="8">
        <v>484</v>
      </c>
      <c r="M3362" s="8">
        <v>484</v>
      </c>
      <c r="N3362">
        <v>22</v>
      </c>
    </row>
    <row r="3363" spans="1:14" x14ac:dyDescent="0.45">
      <c r="A3363">
        <v>2023</v>
      </c>
      <c r="B3363">
        <v>5263700</v>
      </c>
      <c r="C3363" t="s">
        <v>167</v>
      </c>
      <c r="D3363">
        <v>33</v>
      </c>
      <c r="E3363" t="s">
        <v>51</v>
      </c>
      <c r="F3363">
        <v>1.1000000000000001</v>
      </c>
      <c r="G3363">
        <v>37.4</v>
      </c>
      <c r="H3363" s="8">
        <v>2209</v>
      </c>
      <c r="I3363" s="8">
        <v>97</v>
      </c>
      <c r="J3363" s="8">
        <v>2112</v>
      </c>
      <c r="K3363" s="8">
        <v>52523</v>
      </c>
      <c r="L3363" s="8">
        <v>97</v>
      </c>
      <c r="M3363" s="8">
        <v>52426</v>
      </c>
      <c r="N3363">
        <v>24.82</v>
      </c>
    </row>
    <row r="3364" spans="1:14" x14ac:dyDescent="0.45">
      <c r="A3364">
        <v>2023</v>
      </c>
      <c r="B3364">
        <v>5263700</v>
      </c>
      <c r="C3364" t="s">
        <v>167</v>
      </c>
      <c r="D3364">
        <v>35</v>
      </c>
      <c r="E3364" t="s">
        <v>52</v>
      </c>
      <c r="F3364">
        <v>1.1000000000000001</v>
      </c>
      <c r="G3364">
        <v>36.299999999999997</v>
      </c>
      <c r="H3364" s="8">
        <v>2140</v>
      </c>
      <c r="I3364" s="8">
        <v>108</v>
      </c>
      <c r="J3364" s="8">
        <v>2032</v>
      </c>
      <c r="K3364" s="8">
        <v>69640</v>
      </c>
      <c r="L3364" s="8">
        <v>108</v>
      </c>
      <c r="M3364" s="8">
        <v>69532</v>
      </c>
      <c r="N3364">
        <v>34.22</v>
      </c>
    </row>
    <row r="3365" spans="1:14" x14ac:dyDescent="0.45">
      <c r="A3365">
        <v>2023</v>
      </c>
      <c r="B3365">
        <v>5263700</v>
      </c>
      <c r="C3365" t="s">
        <v>167</v>
      </c>
      <c r="D3365">
        <v>36</v>
      </c>
      <c r="E3365" t="s">
        <v>68</v>
      </c>
      <c r="F3365">
        <v>1.2</v>
      </c>
      <c r="G3365">
        <v>36.299999999999997</v>
      </c>
      <c r="H3365" s="8">
        <v>2313</v>
      </c>
      <c r="I3365" s="8">
        <v>215</v>
      </c>
      <c r="J3365" s="8">
        <v>2098</v>
      </c>
      <c r="K3365" s="8">
        <v>47371</v>
      </c>
      <c r="L3365" s="8">
        <v>215</v>
      </c>
      <c r="M3365" s="8">
        <v>47156</v>
      </c>
      <c r="N3365">
        <v>22.48</v>
      </c>
    </row>
    <row r="3366" spans="1:14" x14ac:dyDescent="0.45">
      <c r="A3366">
        <v>2023</v>
      </c>
      <c r="B3366">
        <v>5263700</v>
      </c>
      <c r="C3366" t="s">
        <v>167</v>
      </c>
      <c r="D3366">
        <v>40</v>
      </c>
      <c r="E3366" t="s">
        <v>55</v>
      </c>
      <c r="F3366">
        <v>33.1</v>
      </c>
      <c r="H3366" s="8">
        <v>64337</v>
      </c>
      <c r="I3366" s="8">
        <v>1333</v>
      </c>
      <c r="J3366" s="8">
        <v>63004</v>
      </c>
      <c r="K3366" s="8">
        <v>3554867</v>
      </c>
      <c r="L3366" s="8">
        <v>1333</v>
      </c>
      <c r="M3366" s="8">
        <v>3553534</v>
      </c>
      <c r="N3366">
        <v>56.4</v>
      </c>
    </row>
    <row r="3367" spans="1:14" x14ac:dyDescent="0.45">
      <c r="A3367">
        <v>2023</v>
      </c>
      <c r="B3367">
        <v>5401001</v>
      </c>
      <c r="C3367" t="s">
        <v>168</v>
      </c>
      <c r="D3367">
        <v>1</v>
      </c>
      <c r="E3367" t="s">
        <v>31</v>
      </c>
      <c r="F3367">
        <v>75.599999999999994</v>
      </c>
      <c r="G3367">
        <v>37.5</v>
      </c>
      <c r="H3367" s="8">
        <v>146467</v>
      </c>
      <c r="I3367" s="8">
        <v>1470</v>
      </c>
      <c r="J3367" s="8">
        <v>144997</v>
      </c>
      <c r="K3367" s="8">
        <v>8204450</v>
      </c>
      <c r="L3367" s="8">
        <v>99638</v>
      </c>
      <c r="M3367" s="8">
        <v>8104812</v>
      </c>
      <c r="N3367">
        <v>55.9</v>
      </c>
    </row>
    <row r="3368" spans="1:14" x14ac:dyDescent="0.45">
      <c r="A3368">
        <v>2023</v>
      </c>
      <c r="B3368">
        <v>5401001</v>
      </c>
      <c r="C3368" t="s">
        <v>168</v>
      </c>
      <c r="D3368">
        <v>2</v>
      </c>
      <c r="E3368" t="s">
        <v>32</v>
      </c>
      <c r="F3368">
        <v>104.5</v>
      </c>
      <c r="G3368">
        <v>37.5</v>
      </c>
      <c r="H3368" s="8">
        <v>202502</v>
      </c>
      <c r="I3368" s="8">
        <v>2465</v>
      </c>
      <c r="J3368" s="8">
        <v>200037</v>
      </c>
      <c r="K3368" s="8">
        <v>12783242</v>
      </c>
      <c r="L3368" s="8">
        <v>107953</v>
      </c>
      <c r="M3368" s="8">
        <v>12675289</v>
      </c>
      <c r="N3368">
        <v>63.36</v>
      </c>
    </row>
    <row r="3369" spans="1:14" x14ac:dyDescent="0.45">
      <c r="A3369">
        <v>2023</v>
      </c>
      <c r="B3369">
        <v>5401001</v>
      </c>
      <c r="C3369" t="s">
        <v>168</v>
      </c>
      <c r="D3369">
        <v>3</v>
      </c>
      <c r="E3369" t="s">
        <v>57</v>
      </c>
      <c r="F3369">
        <v>9.4</v>
      </c>
      <c r="G3369">
        <v>37.5</v>
      </c>
      <c r="H3369" s="8">
        <v>18215</v>
      </c>
      <c r="I3369" s="8">
        <v>93</v>
      </c>
      <c r="J3369" s="8">
        <v>18122</v>
      </c>
      <c r="K3369" s="8">
        <v>626877</v>
      </c>
      <c r="L3369" s="8">
        <v>2942</v>
      </c>
      <c r="M3369" s="8">
        <v>623935</v>
      </c>
      <c r="N3369">
        <v>34.43</v>
      </c>
    </row>
    <row r="3370" spans="1:14" x14ac:dyDescent="0.45">
      <c r="A3370">
        <v>2023</v>
      </c>
      <c r="B3370">
        <v>5401001</v>
      </c>
      <c r="C3370" t="s">
        <v>168</v>
      </c>
      <c r="D3370">
        <v>4</v>
      </c>
      <c r="E3370" t="s">
        <v>58</v>
      </c>
      <c r="F3370">
        <v>45.4</v>
      </c>
      <c r="G3370">
        <v>37.5</v>
      </c>
      <c r="H3370" s="8">
        <v>88599</v>
      </c>
      <c r="I3370" s="8">
        <v>989</v>
      </c>
      <c r="J3370" s="8">
        <v>87610</v>
      </c>
      <c r="K3370" s="8">
        <v>3203498</v>
      </c>
      <c r="L3370" s="8">
        <v>41161</v>
      </c>
      <c r="M3370" s="8">
        <v>3162337</v>
      </c>
      <c r="N3370">
        <v>36.1</v>
      </c>
    </row>
    <row r="3371" spans="1:14" x14ac:dyDescent="0.45">
      <c r="A3371">
        <v>2023</v>
      </c>
      <c r="B3371">
        <v>5401001</v>
      </c>
      <c r="C3371" t="s">
        <v>168</v>
      </c>
      <c r="D3371">
        <v>5</v>
      </c>
      <c r="E3371" t="s">
        <v>33</v>
      </c>
      <c r="F3371">
        <v>17.899999999999999</v>
      </c>
      <c r="G3371">
        <v>37.5</v>
      </c>
      <c r="H3371" s="8">
        <v>34860</v>
      </c>
      <c r="I3371" s="8">
        <v>535</v>
      </c>
      <c r="J3371" s="8">
        <v>34325</v>
      </c>
      <c r="K3371" s="8">
        <v>1185765</v>
      </c>
      <c r="L3371" s="8">
        <v>31987</v>
      </c>
      <c r="M3371" s="8">
        <v>1153778</v>
      </c>
      <c r="N3371">
        <v>33.61</v>
      </c>
    </row>
    <row r="3372" spans="1:14" x14ac:dyDescent="0.45">
      <c r="A3372">
        <v>2023</v>
      </c>
      <c r="B3372">
        <v>5401001</v>
      </c>
      <c r="C3372" t="s">
        <v>168</v>
      </c>
      <c r="D3372">
        <v>6</v>
      </c>
      <c r="E3372" t="s">
        <v>34</v>
      </c>
      <c r="F3372">
        <v>31.9</v>
      </c>
      <c r="G3372">
        <v>37.5</v>
      </c>
      <c r="H3372" s="8">
        <v>62178</v>
      </c>
      <c r="J3372" s="8">
        <v>62178</v>
      </c>
      <c r="K3372" s="8">
        <v>1790853</v>
      </c>
      <c r="M3372" s="8">
        <v>1790853</v>
      </c>
      <c r="N3372">
        <v>28.8</v>
      </c>
    </row>
    <row r="3373" spans="1:14" x14ac:dyDescent="0.45">
      <c r="A3373">
        <v>2023</v>
      </c>
      <c r="B3373">
        <v>5401001</v>
      </c>
      <c r="C3373" t="s">
        <v>168</v>
      </c>
      <c r="D3373">
        <v>8</v>
      </c>
      <c r="E3373" t="s">
        <v>59</v>
      </c>
      <c r="F3373">
        <v>21.5</v>
      </c>
      <c r="G3373">
        <v>37.5</v>
      </c>
      <c r="H3373" s="8">
        <v>41889</v>
      </c>
      <c r="I3373" s="8">
        <v>393</v>
      </c>
      <c r="J3373" s="8">
        <v>41496</v>
      </c>
      <c r="K3373" s="8">
        <v>3630075</v>
      </c>
      <c r="L3373" s="8">
        <v>24812</v>
      </c>
      <c r="M3373" s="8">
        <v>3605263</v>
      </c>
      <c r="N3373">
        <v>86.88</v>
      </c>
    </row>
    <row r="3374" spans="1:14" x14ac:dyDescent="0.45">
      <c r="A3374">
        <v>2023</v>
      </c>
      <c r="B3374">
        <v>5401001</v>
      </c>
      <c r="C3374" t="s">
        <v>168</v>
      </c>
      <c r="D3374">
        <v>9</v>
      </c>
      <c r="E3374" t="s">
        <v>35</v>
      </c>
      <c r="F3374">
        <v>11.4</v>
      </c>
      <c r="G3374">
        <v>37.5</v>
      </c>
      <c r="H3374" s="8">
        <v>22318</v>
      </c>
      <c r="I3374" s="8">
        <v>1386</v>
      </c>
      <c r="J3374" s="8">
        <v>20932</v>
      </c>
      <c r="K3374" s="8">
        <v>1137402</v>
      </c>
      <c r="L3374" s="8">
        <v>104908</v>
      </c>
      <c r="M3374" s="8">
        <v>1032494</v>
      </c>
      <c r="N3374">
        <v>49.33</v>
      </c>
    </row>
    <row r="3375" spans="1:14" x14ac:dyDescent="0.45">
      <c r="A3375">
        <v>2023</v>
      </c>
      <c r="B3375">
        <v>5401001</v>
      </c>
      <c r="C3375" t="s">
        <v>168</v>
      </c>
      <c r="D3375">
        <v>10</v>
      </c>
      <c r="E3375" t="s">
        <v>36</v>
      </c>
      <c r="F3375">
        <v>7.1</v>
      </c>
      <c r="G3375">
        <v>37.5</v>
      </c>
      <c r="H3375" s="8">
        <v>13896</v>
      </c>
      <c r="I3375" s="8">
        <v>3</v>
      </c>
      <c r="J3375" s="8">
        <v>13893</v>
      </c>
      <c r="K3375" s="8">
        <v>492589</v>
      </c>
      <c r="L3375" s="8">
        <v>168</v>
      </c>
      <c r="M3375" s="8">
        <v>492421</v>
      </c>
      <c r="N3375">
        <v>35.44</v>
      </c>
    </row>
    <row r="3376" spans="1:14" x14ac:dyDescent="0.45">
      <c r="A3376">
        <v>2023</v>
      </c>
      <c r="B3376">
        <v>5401001</v>
      </c>
      <c r="C3376" t="s">
        <v>168</v>
      </c>
      <c r="D3376">
        <v>11</v>
      </c>
      <c r="E3376" t="s">
        <v>37</v>
      </c>
      <c r="F3376">
        <v>25.1</v>
      </c>
      <c r="G3376">
        <v>37.5</v>
      </c>
      <c r="H3376" s="8">
        <v>48895</v>
      </c>
      <c r="I3376" s="8">
        <v>5</v>
      </c>
      <c r="J3376" s="8">
        <v>48890</v>
      </c>
      <c r="K3376" s="8">
        <v>1922897</v>
      </c>
      <c r="L3376" s="8">
        <v>327</v>
      </c>
      <c r="M3376" s="8">
        <v>1922570</v>
      </c>
      <c r="N3376">
        <v>39.32</v>
      </c>
    </row>
    <row r="3377" spans="1:14" x14ac:dyDescent="0.45">
      <c r="A3377">
        <v>2023</v>
      </c>
      <c r="B3377">
        <v>5401001</v>
      </c>
      <c r="C3377" t="s">
        <v>168</v>
      </c>
      <c r="D3377">
        <v>12</v>
      </c>
      <c r="E3377" t="s">
        <v>38</v>
      </c>
      <c r="F3377">
        <v>2.6</v>
      </c>
      <c r="G3377">
        <v>37.5</v>
      </c>
      <c r="H3377" s="8">
        <v>4996</v>
      </c>
      <c r="I3377" s="8">
        <v>4</v>
      </c>
      <c r="J3377" s="8">
        <v>4992</v>
      </c>
      <c r="K3377" s="8">
        <v>218237</v>
      </c>
      <c r="M3377" s="8">
        <v>218237</v>
      </c>
      <c r="N3377">
        <v>43.72</v>
      </c>
    </row>
    <row r="3378" spans="1:14" x14ac:dyDescent="0.45">
      <c r="A3378">
        <v>2023</v>
      </c>
      <c r="B3378">
        <v>5401001</v>
      </c>
      <c r="C3378" t="s">
        <v>168</v>
      </c>
      <c r="D3378">
        <v>13</v>
      </c>
      <c r="E3378" t="s">
        <v>60</v>
      </c>
      <c r="F3378">
        <v>2.9</v>
      </c>
      <c r="G3378">
        <v>37.5</v>
      </c>
      <c r="H3378" s="8">
        <v>5760</v>
      </c>
      <c r="J3378" s="8">
        <v>5760</v>
      </c>
      <c r="K3378" s="8">
        <v>193147</v>
      </c>
      <c r="M3378" s="8">
        <v>193147</v>
      </c>
      <c r="N3378">
        <v>33.53</v>
      </c>
    </row>
    <row r="3379" spans="1:14" x14ac:dyDescent="0.45">
      <c r="A3379">
        <v>2023</v>
      </c>
      <c r="B3379">
        <v>5401001</v>
      </c>
      <c r="C3379" t="s">
        <v>168</v>
      </c>
      <c r="D3379">
        <v>15</v>
      </c>
      <c r="E3379" t="s">
        <v>39</v>
      </c>
      <c r="F3379">
        <v>7.4</v>
      </c>
      <c r="G3379">
        <v>37.5</v>
      </c>
      <c r="H3379" s="8">
        <v>14014</v>
      </c>
      <c r="I3379" s="8">
        <v>13</v>
      </c>
      <c r="J3379" s="8">
        <v>14001</v>
      </c>
      <c r="K3379" s="8">
        <v>830532</v>
      </c>
      <c r="L3379" s="8">
        <v>1315</v>
      </c>
      <c r="M3379" s="8">
        <v>829217</v>
      </c>
      <c r="N3379">
        <v>59.23</v>
      </c>
    </row>
    <row r="3380" spans="1:14" x14ac:dyDescent="0.45">
      <c r="A3380">
        <v>2023</v>
      </c>
      <c r="B3380">
        <v>5401001</v>
      </c>
      <c r="C3380" t="s">
        <v>168</v>
      </c>
      <c r="D3380">
        <v>16</v>
      </c>
      <c r="E3380" t="s">
        <v>40</v>
      </c>
      <c r="F3380">
        <v>341.5</v>
      </c>
      <c r="G3380">
        <v>37.5</v>
      </c>
      <c r="H3380" s="8">
        <v>666076</v>
      </c>
      <c r="I3380" s="8">
        <v>16224</v>
      </c>
      <c r="J3380" s="8">
        <v>649852</v>
      </c>
      <c r="K3380" s="8">
        <v>30615002</v>
      </c>
      <c r="L3380" s="8">
        <v>1244835</v>
      </c>
      <c r="M3380" s="8">
        <v>29370167</v>
      </c>
      <c r="N3380">
        <v>45.2</v>
      </c>
    </row>
    <row r="3381" spans="1:14" x14ac:dyDescent="0.45">
      <c r="A3381">
        <v>2023</v>
      </c>
      <c r="B3381">
        <v>5401001</v>
      </c>
      <c r="C3381" t="s">
        <v>168</v>
      </c>
      <c r="D3381">
        <v>17</v>
      </c>
      <c r="E3381" t="s">
        <v>41</v>
      </c>
      <c r="F3381">
        <v>19.2</v>
      </c>
      <c r="G3381">
        <v>37.5</v>
      </c>
      <c r="H3381" s="8">
        <v>37096</v>
      </c>
      <c r="I3381" s="8">
        <v>113</v>
      </c>
      <c r="J3381" s="8">
        <v>36983</v>
      </c>
      <c r="K3381" s="8">
        <v>1893763</v>
      </c>
      <c r="L3381" s="8">
        <v>8308</v>
      </c>
      <c r="M3381" s="8">
        <v>1885455</v>
      </c>
      <c r="N3381">
        <v>50.98</v>
      </c>
    </row>
    <row r="3382" spans="1:14" x14ac:dyDescent="0.45">
      <c r="A3382">
        <v>2023</v>
      </c>
      <c r="B3382">
        <v>5401001</v>
      </c>
      <c r="C3382" t="s">
        <v>168</v>
      </c>
      <c r="D3382">
        <v>18</v>
      </c>
      <c r="E3382" t="s">
        <v>42</v>
      </c>
      <c r="F3382">
        <v>12.3</v>
      </c>
      <c r="G3382">
        <v>37.5</v>
      </c>
      <c r="H3382" s="8">
        <v>23755</v>
      </c>
      <c r="I3382" s="8">
        <v>324</v>
      </c>
      <c r="J3382" s="8">
        <v>23431</v>
      </c>
      <c r="K3382" s="8">
        <v>748048</v>
      </c>
      <c r="L3382" s="8">
        <v>17437</v>
      </c>
      <c r="M3382" s="8">
        <v>730611</v>
      </c>
      <c r="N3382">
        <v>31.18</v>
      </c>
    </row>
    <row r="3383" spans="1:14" x14ac:dyDescent="0.45">
      <c r="A3383">
        <v>2023</v>
      </c>
      <c r="B3383">
        <v>5401001</v>
      </c>
      <c r="C3383" t="s">
        <v>168</v>
      </c>
      <c r="D3383">
        <v>20</v>
      </c>
      <c r="E3383" t="s">
        <v>44</v>
      </c>
      <c r="F3383">
        <v>13.9</v>
      </c>
      <c r="G3383">
        <v>37.5</v>
      </c>
      <c r="H3383" s="8">
        <v>27046</v>
      </c>
      <c r="J3383" s="8">
        <v>27046</v>
      </c>
      <c r="K3383" s="8">
        <v>1634735</v>
      </c>
      <c r="M3383" s="8">
        <v>1634735</v>
      </c>
      <c r="N3383">
        <v>60.44</v>
      </c>
    </row>
    <row r="3384" spans="1:14" x14ac:dyDescent="0.45">
      <c r="A3384">
        <v>2023</v>
      </c>
      <c r="B3384">
        <v>5401001</v>
      </c>
      <c r="C3384" t="s">
        <v>168</v>
      </c>
      <c r="D3384">
        <v>21</v>
      </c>
      <c r="E3384" t="s">
        <v>45</v>
      </c>
      <c r="F3384">
        <v>74.7</v>
      </c>
      <c r="G3384">
        <v>37.5</v>
      </c>
      <c r="H3384" s="8">
        <v>145798</v>
      </c>
      <c r="I3384" s="8">
        <v>3518</v>
      </c>
      <c r="J3384" s="8">
        <v>142280</v>
      </c>
      <c r="K3384" s="8">
        <v>4789179</v>
      </c>
      <c r="L3384" s="8">
        <v>158400</v>
      </c>
      <c r="M3384" s="8">
        <v>4630779</v>
      </c>
      <c r="N3384">
        <v>32.549999999999997</v>
      </c>
    </row>
    <row r="3385" spans="1:14" x14ac:dyDescent="0.45">
      <c r="A3385">
        <v>2023</v>
      </c>
      <c r="B3385">
        <v>5401001</v>
      </c>
      <c r="C3385" t="s">
        <v>168</v>
      </c>
      <c r="D3385">
        <v>22</v>
      </c>
      <c r="E3385" t="s">
        <v>46</v>
      </c>
      <c r="F3385">
        <v>66.099999999999994</v>
      </c>
      <c r="G3385">
        <v>37.5</v>
      </c>
      <c r="H3385" s="8">
        <v>129481</v>
      </c>
      <c r="I3385" s="8">
        <v>1475</v>
      </c>
      <c r="J3385" s="8">
        <v>128006</v>
      </c>
      <c r="K3385" s="8">
        <v>4833851</v>
      </c>
      <c r="L3385" s="8">
        <v>90734</v>
      </c>
      <c r="M3385" s="8">
        <v>4743117</v>
      </c>
      <c r="N3385">
        <v>37.049999999999997</v>
      </c>
    </row>
    <row r="3386" spans="1:14" x14ac:dyDescent="0.45">
      <c r="A3386">
        <v>2023</v>
      </c>
      <c r="B3386">
        <v>5401001</v>
      </c>
      <c r="C3386" t="s">
        <v>168</v>
      </c>
      <c r="D3386">
        <v>23</v>
      </c>
      <c r="E3386" t="s">
        <v>61</v>
      </c>
      <c r="F3386">
        <v>0.7</v>
      </c>
      <c r="G3386">
        <v>37.5</v>
      </c>
      <c r="H3386" s="8">
        <v>1300</v>
      </c>
      <c r="J3386" s="8">
        <v>1300</v>
      </c>
      <c r="K3386" s="8">
        <v>87218</v>
      </c>
      <c r="M3386" s="8">
        <v>87218</v>
      </c>
      <c r="N3386">
        <v>67.09</v>
      </c>
    </row>
    <row r="3387" spans="1:14" x14ac:dyDescent="0.45">
      <c r="A3387">
        <v>2023</v>
      </c>
      <c r="B3387">
        <v>5401001</v>
      </c>
      <c r="C3387" t="s">
        <v>168</v>
      </c>
      <c r="D3387">
        <v>24</v>
      </c>
      <c r="E3387" t="s">
        <v>47</v>
      </c>
      <c r="F3387">
        <v>3.4</v>
      </c>
      <c r="G3387">
        <v>37.5</v>
      </c>
      <c r="H3387" s="8">
        <v>6601</v>
      </c>
      <c r="I3387" s="8">
        <v>2</v>
      </c>
      <c r="J3387" s="8">
        <v>6599</v>
      </c>
      <c r="K3387" s="8">
        <v>222740</v>
      </c>
      <c r="L3387" s="8">
        <v>118</v>
      </c>
      <c r="M3387" s="8">
        <v>222622</v>
      </c>
      <c r="N3387">
        <v>33.74</v>
      </c>
    </row>
    <row r="3388" spans="1:14" x14ac:dyDescent="0.45">
      <c r="A3388">
        <v>2023</v>
      </c>
      <c r="B3388">
        <v>5401001</v>
      </c>
      <c r="C3388" t="s">
        <v>168</v>
      </c>
      <c r="D3388">
        <v>25</v>
      </c>
      <c r="E3388" t="s">
        <v>48</v>
      </c>
      <c r="F3388">
        <v>168.8</v>
      </c>
      <c r="G3388">
        <v>37.5</v>
      </c>
      <c r="H3388" s="8">
        <v>330207</v>
      </c>
      <c r="I3388" s="8">
        <v>6824</v>
      </c>
      <c r="J3388" s="8">
        <v>323383</v>
      </c>
      <c r="K3388" s="8">
        <v>8588485</v>
      </c>
      <c r="L3388" s="8">
        <v>258759</v>
      </c>
      <c r="M3388" s="8">
        <v>8329726</v>
      </c>
      <c r="N3388">
        <v>25.76</v>
      </c>
    </row>
    <row r="3389" spans="1:14" x14ac:dyDescent="0.45">
      <c r="A3389">
        <v>2023</v>
      </c>
      <c r="B3389">
        <v>5401001</v>
      </c>
      <c r="C3389" t="s">
        <v>168</v>
      </c>
      <c r="D3389">
        <v>26</v>
      </c>
      <c r="E3389" t="s">
        <v>62</v>
      </c>
      <c r="F3389">
        <v>2.4</v>
      </c>
      <c r="G3389">
        <v>37.5</v>
      </c>
      <c r="H3389" s="8">
        <v>4596</v>
      </c>
      <c r="I3389" s="8">
        <v>34</v>
      </c>
      <c r="J3389" s="8">
        <v>4562</v>
      </c>
      <c r="K3389" s="8">
        <v>117740</v>
      </c>
      <c r="L3389" s="8">
        <v>1183</v>
      </c>
      <c r="M3389" s="8">
        <v>116557</v>
      </c>
      <c r="N3389">
        <v>25.55</v>
      </c>
    </row>
    <row r="3390" spans="1:14" x14ac:dyDescent="0.45">
      <c r="A3390">
        <v>2023</v>
      </c>
      <c r="B3390">
        <v>5401001</v>
      </c>
      <c r="C3390" t="s">
        <v>168</v>
      </c>
      <c r="D3390">
        <v>27</v>
      </c>
      <c r="E3390" t="s">
        <v>63</v>
      </c>
      <c r="F3390">
        <v>18.8</v>
      </c>
      <c r="G3390">
        <v>37.5</v>
      </c>
      <c r="H3390" s="8">
        <v>36680</v>
      </c>
      <c r="I3390" s="8">
        <v>620</v>
      </c>
      <c r="J3390" s="8">
        <v>36060</v>
      </c>
      <c r="K3390" s="8">
        <v>1028302</v>
      </c>
      <c r="L3390" s="8">
        <v>25156</v>
      </c>
      <c r="M3390" s="8">
        <v>1003146</v>
      </c>
      <c r="N3390">
        <v>27.82</v>
      </c>
    </row>
    <row r="3391" spans="1:14" x14ac:dyDescent="0.45">
      <c r="A3391">
        <v>2023</v>
      </c>
      <c r="B3391">
        <v>5401001</v>
      </c>
      <c r="C3391" t="s">
        <v>168</v>
      </c>
      <c r="D3391">
        <v>28</v>
      </c>
      <c r="E3391" t="s">
        <v>49</v>
      </c>
      <c r="F3391">
        <v>54.3</v>
      </c>
      <c r="G3391">
        <v>37.5</v>
      </c>
      <c r="H3391" s="8">
        <v>106135</v>
      </c>
      <c r="I3391" s="8">
        <v>1782</v>
      </c>
      <c r="J3391" s="8">
        <v>104353</v>
      </c>
      <c r="K3391" s="8">
        <v>2246797</v>
      </c>
      <c r="L3391" s="8">
        <v>58987</v>
      </c>
      <c r="M3391" s="8">
        <v>2187810</v>
      </c>
      <c r="N3391">
        <v>20.97</v>
      </c>
    </row>
    <row r="3392" spans="1:14" x14ac:dyDescent="0.45">
      <c r="A3392">
        <v>2023</v>
      </c>
      <c r="B3392">
        <v>5401001</v>
      </c>
      <c r="C3392" t="s">
        <v>168</v>
      </c>
      <c r="D3392">
        <v>29</v>
      </c>
      <c r="E3392" t="s">
        <v>64</v>
      </c>
      <c r="F3392">
        <v>97.3</v>
      </c>
      <c r="G3392">
        <v>37.5</v>
      </c>
      <c r="H3392" s="8">
        <v>188954</v>
      </c>
      <c r="I3392" s="8">
        <v>3037</v>
      </c>
      <c r="J3392" s="8">
        <v>185917</v>
      </c>
      <c r="K3392" s="8">
        <v>4821443</v>
      </c>
      <c r="L3392" s="8">
        <v>112073</v>
      </c>
      <c r="M3392" s="8">
        <v>4709370</v>
      </c>
      <c r="N3392">
        <v>25.33</v>
      </c>
    </row>
    <row r="3393" spans="1:14" x14ac:dyDescent="0.45">
      <c r="A3393">
        <v>2023</v>
      </c>
      <c r="B3393">
        <v>5401001</v>
      </c>
      <c r="C3393" t="s">
        <v>168</v>
      </c>
      <c r="D3393">
        <v>30</v>
      </c>
      <c r="E3393" t="s">
        <v>65</v>
      </c>
      <c r="F3393">
        <v>14.6</v>
      </c>
      <c r="G3393">
        <v>37.5</v>
      </c>
      <c r="H3393" s="8">
        <v>28425</v>
      </c>
      <c r="I3393" s="8">
        <v>1438</v>
      </c>
      <c r="J3393" s="8">
        <v>26987</v>
      </c>
      <c r="K3393" s="8">
        <v>784340</v>
      </c>
      <c r="L3393" s="8">
        <v>58987</v>
      </c>
      <c r="M3393" s="8">
        <v>725353</v>
      </c>
      <c r="N3393">
        <v>26.88</v>
      </c>
    </row>
    <row r="3394" spans="1:14" x14ac:dyDescent="0.45">
      <c r="A3394">
        <v>2023</v>
      </c>
      <c r="B3394">
        <v>5401001</v>
      </c>
      <c r="C3394" t="s">
        <v>168</v>
      </c>
      <c r="D3394">
        <v>31</v>
      </c>
      <c r="E3394" t="s">
        <v>50</v>
      </c>
      <c r="F3394">
        <v>92</v>
      </c>
      <c r="G3394">
        <v>37.5</v>
      </c>
      <c r="H3394" s="8">
        <v>179845</v>
      </c>
      <c r="I3394" s="8">
        <v>2898</v>
      </c>
      <c r="J3394" s="8">
        <v>176947</v>
      </c>
      <c r="K3394" s="8">
        <v>3879381</v>
      </c>
      <c r="L3394" s="8">
        <v>100827</v>
      </c>
      <c r="M3394" s="8">
        <v>3778554</v>
      </c>
      <c r="N3394">
        <v>21.35</v>
      </c>
    </row>
    <row r="3395" spans="1:14" x14ac:dyDescent="0.45">
      <c r="A3395">
        <v>2023</v>
      </c>
      <c r="B3395">
        <v>5401001</v>
      </c>
      <c r="C3395" t="s">
        <v>168</v>
      </c>
      <c r="D3395">
        <v>32</v>
      </c>
      <c r="E3395" t="s">
        <v>66</v>
      </c>
      <c r="F3395">
        <v>2.1</v>
      </c>
      <c r="G3395">
        <v>37.5</v>
      </c>
      <c r="H3395" s="8">
        <v>4016</v>
      </c>
      <c r="I3395" s="8">
        <v>2</v>
      </c>
      <c r="J3395" s="8">
        <v>4014</v>
      </c>
      <c r="K3395" s="8">
        <v>110306</v>
      </c>
      <c r="L3395" s="8">
        <v>84</v>
      </c>
      <c r="M3395" s="8">
        <v>110222</v>
      </c>
      <c r="N3395">
        <v>27.46</v>
      </c>
    </row>
    <row r="3396" spans="1:14" x14ac:dyDescent="0.45">
      <c r="A3396">
        <v>2023</v>
      </c>
      <c r="B3396">
        <v>5401001</v>
      </c>
      <c r="C3396" t="s">
        <v>168</v>
      </c>
      <c r="D3396">
        <v>33</v>
      </c>
      <c r="E3396" t="s">
        <v>51</v>
      </c>
      <c r="F3396">
        <v>34.799999999999997</v>
      </c>
      <c r="G3396">
        <v>37.5</v>
      </c>
      <c r="H3396" s="8">
        <v>67802</v>
      </c>
      <c r="I3396" s="8">
        <v>1588</v>
      </c>
      <c r="J3396" s="8">
        <v>66214</v>
      </c>
      <c r="K3396" s="8">
        <v>1470459</v>
      </c>
      <c r="L3396" s="8">
        <v>52951</v>
      </c>
      <c r="M3396" s="8">
        <v>1417508</v>
      </c>
      <c r="N3396">
        <v>21.41</v>
      </c>
    </row>
    <row r="3397" spans="1:14" x14ac:dyDescent="0.45">
      <c r="A3397">
        <v>2023</v>
      </c>
      <c r="B3397">
        <v>5401001</v>
      </c>
      <c r="C3397" t="s">
        <v>168</v>
      </c>
      <c r="D3397">
        <v>34</v>
      </c>
      <c r="E3397" t="s">
        <v>67</v>
      </c>
      <c r="F3397">
        <v>53.5</v>
      </c>
      <c r="G3397">
        <v>37.5</v>
      </c>
      <c r="H3397" s="8">
        <v>104275</v>
      </c>
      <c r="I3397" s="8">
        <v>1588</v>
      </c>
      <c r="J3397" s="8">
        <v>102687</v>
      </c>
      <c r="K3397" s="8">
        <v>2088750</v>
      </c>
      <c r="L3397" s="8">
        <v>47704</v>
      </c>
      <c r="M3397" s="8">
        <v>2041046</v>
      </c>
      <c r="N3397">
        <v>19.88</v>
      </c>
    </row>
    <row r="3398" spans="1:14" x14ac:dyDescent="0.45">
      <c r="A3398">
        <v>2023</v>
      </c>
      <c r="B3398">
        <v>5401001</v>
      </c>
      <c r="C3398" t="s">
        <v>168</v>
      </c>
      <c r="D3398">
        <v>35</v>
      </c>
      <c r="E3398" t="s">
        <v>52</v>
      </c>
      <c r="F3398">
        <v>25.2</v>
      </c>
      <c r="G3398">
        <v>37.5</v>
      </c>
      <c r="H3398" s="8">
        <v>49339</v>
      </c>
      <c r="I3398" s="8">
        <v>1861</v>
      </c>
      <c r="J3398" s="8">
        <v>47478</v>
      </c>
      <c r="K3398" s="8">
        <v>1493467</v>
      </c>
      <c r="L3398" s="8">
        <v>86994</v>
      </c>
      <c r="M3398" s="8">
        <v>1406473</v>
      </c>
      <c r="N3398">
        <v>29.62</v>
      </c>
    </row>
    <row r="3399" spans="1:14" x14ac:dyDescent="0.45">
      <c r="A3399">
        <v>2023</v>
      </c>
      <c r="B3399">
        <v>5401001</v>
      </c>
      <c r="C3399" t="s">
        <v>168</v>
      </c>
      <c r="D3399">
        <v>36</v>
      </c>
      <c r="E3399" t="s">
        <v>68</v>
      </c>
      <c r="F3399">
        <v>16.2</v>
      </c>
      <c r="G3399">
        <v>37.5</v>
      </c>
      <c r="H3399" s="8">
        <v>31721</v>
      </c>
      <c r="I3399" s="8">
        <v>1220</v>
      </c>
      <c r="J3399" s="8">
        <v>30501</v>
      </c>
      <c r="K3399" s="8">
        <v>706733</v>
      </c>
      <c r="L3399" s="8">
        <v>76219</v>
      </c>
      <c r="M3399" s="8">
        <v>630514</v>
      </c>
      <c r="N3399">
        <v>20.67</v>
      </c>
    </row>
    <row r="3400" spans="1:14" x14ac:dyDescent="0.45">
      <c r="A3400">
        <v>2023</v>
      </c>
      <c r="B3400">
        <v>5401001</v>
      </c>
      <c r="C3400" t="s">
        <v>168</v>
      </c>
      <c r="D3400">
        <v>37</v>
      </c>
      <c r="E3400" t="s">
        <v>53</v>
      </c>
      <c r="F3400">
        <v>60</v>
      </c>
      <c r="G3400">
        <v>37.5</v>
      </c>
      <c r="H3400" s="8">
        <v>117049</v>
      </c>
      <c r="I3400" s="8">
        <v>656</v>
      </c>
      <c r="J3400" s="8">
        <v>116393</v>
      </c>
      <c r="K3400" s="8">
        <v>3834981</v>
      </c>
      <c r="L3400" s="8">
        <v>23384</v>
      </c>
      <c r="M3400" s="8">
        <v>3811597</v>
      </c>
      <c r="N3400">
        <v>32.75</v>
      </c>
    </row>
    <row r="3401" spans="1:14" x14ac:dyDescent="0.45">
      <c r="A3401">
        <v>2023</v>
      </c>
      <c r="B3401">
        <v>5401001</v>
      </c>
      <c r="C3401" t="s">
        <v>168</v>
      </c>
      <c r="D3401">
        <v>38</v>
      </c>
      <c r="E3401" t="s">
        <v>54</v>
      </c>
      <c r="F3401">
        <v>32.5</v>
      </c>
      <c r="G3401">
        <v>37.5</v>
      </c>
      <c r="H3401" s="8">
        <v>63261</v>
      </c>
      <c r="I3401" s="8">
        <v>740</v>
      </c>
      <c r="J3401" s="8">
        <v>62521</v>
      </c>
      <c r="K3401" s="8">
        <v>2309052</v>
      </c>
      <c r="L3401" s="8">
        <v>39354</v>
      </c>
      <c r="M3401" s="8">
        <v>2269698</v>
      </c>
      <c r="N3401">
        <v>36.299999999999997</v>
      </c>
    </row>
    <row r="3402" spans="1:14" x14ac:dyDescent="0.45">
      <c r="A3402">
        <v>2023</v>
      </c>
      <c r="B3402">
        <v>5401001</v>
      </c>
      <c r="C3402" t="s">
        <v>168</v>
      </c>
      <c r="D3402">
        <v>40</v>
      </c>
      <c r="E3402" t="s">
        <v>55</v>
      </c>
      <c r="F3402">
        <v>1567</v>
      </c>
      <c r="H3402" s="8">
        <v>3054047</v>
      </c>
      <c r="I3402" s="8">
        <v>53300</v>
      </c>
      <c r="J3402" s="8">
        <v>3000747</v>
      </c>
      <c r="K3402" s="8">
        <v>114524336</v>
      </c>
      <c r="L3402" s="8">
        <v>2877705</v>
      </c>
      <c r="M3402" s="8">
        <v>111646631</v>
      </c>
      <c r="N3402">
        <v>37.21</v>
      </c>
    </row>
    <row r="3403" spans="1:14" x14ac:dyDescent="0.45">
      <c r="A3403">
        <v>2023</v>
      </c>
      <c r="B3403">
        <v>5501000</v>
      </c>
      <c r="C3403" t="s">
        <v>169</v>
      </c>
      <c r="D3403">
        <v>1</v>
      </c>
      <c r="E3403" t="s">
        <v>31</v>
      </c>
      <c r="F3403">
        <v>14.8</v>
      </c>
      <c r="G3403">
        <v>37.5</v>
      </c>
      <c r="H3403" s="8">
        <v>28761</v>
      </c>
      <c r="I3403" s="8">
        <v>90</v>
      </c>
      <c r="J3403" s="8">
        <v>28671</v>
      </c>
      <c r="K3403" s="8">
        <v>1929629</v>
      </c>
      <c r="L3403" s="8">
        <v>8595</v>
      </c>
      <c r="M3403" s="8">
        <v>1921034</v>
      </c>
      <c r="N3403">
        <v>67</v>
      </c>
    </row>
    <row r="3404" spans="1:14" x14ac:dyDescent="0.45">
      <c r="A3404">
        <v>2023</v>
      </c>
      <c r="B3404">
        <v>5501000</v>
      </c>
      <c r="C3404" t="s">
        <v>169</v>
      </c>
      <c r="D3404">
        <v>2</v>
      </c>
      <c r="E3404" t="s">
        <v>32</v>
      </c>
      <c r="F3404">
        <v>40.4</v>
      </c>
      <c r="G3404">
        <v>37.5</v>
      </c>
      <c r="H3404" s="8">
        <v>78840</v>
      </c>
      <c r="I3404" s="8">
        <v>2813</v>
      </c>
      <c r="J3404" s="8">
        <v>76027</v>
      </c>
      <c r="K3404" s="8">
        <v>4488493</v>
      </c>
      <c r="L3404" s="8">
        <v>122940</v>
      </c>
      <c r="M3404" s="8">
        <v>4365553</v>
      </c>
      <c r="N3404">
        <v>57.42</v>
      </c>
    </row>
    <row r="3405" spans="1:14" x14ac:dyDescent="0.45">
      <c r="A3405">
        <v>2023</v>
      </c>
      <c r="B3405">
        <v>5501000</v>
      </c>
      <c r="C3405" t="s">
        <v>169</v>
      </c>
      <c r="D3405">
        <v>3</v>
      </c>
      <c r="E3405" t="s">
        <v>57</v>
      </c>
      <c r="F3405">
        <v>6.8</v>
      </c>
      <c r="G3405">
        <v>37.5</v>
      </c>
      <c r="H3405" s="8">
        <v>13250</v>
      </c>
      <c r="I3405" s="8">
        <v>23</v>
      </c>
      <c r="J3405" s="8">
        <v>13227</v>
      </c>
      <c r="K3405" s="8">
        <v>639511</v>
      </c>
      <c r="L3405" s="8">
        <v>967</v>
      </c>
      <c r="M3405" s="8">
        <v>638544</v>
      </c>
      <c r="N3405">
        <v>48.28</v>
      </c>
    </row>
    <row r="3406" spans="1:14" x14ac:dyDescent="0.45">
      <c r="A3406">
        <v>2023</v>
      </c>
      <c r="B3406">
        <v>5501000</v>
      </c>
      <c r="C3406" t="s">
        <v>169</v>
      </c>
      <c r="D3406">
        <v>4</v>
      </c>
      <c r="E3406" t="s">
        <v>58</v>
      </c>
      <c r="F3406">
        <v>22.1</v>
      </c>
      <c r="G3406">
        <v>37.5</v>
      </c>
      <c r="H3406" s="8">
        <v>43146</v>
      </c>
      <c r="I3406" s="8">
        <v>511</v>
      </c>
      <c r="J3406" s="8">
        <v>42635</v>
      </c>
      <c r="K3406" s="8">
        <v>1922415</v>
      </c>
      <c r="L3406" s="8">
        <v>33814</v>
      </c>
      <c r="M3406" s="8">
        <v>1888601</v>
      </c>
      <c r="N3406">
        <v>44.3</v>
      </c>
    </row>
    <row r="3407" spans="1:14" x14ac:dyDescent="0.45">
      <c r="A3407">
        <v>2023</v>
      </c>
      <c r="B3407">
        <v>5501000</v>
      </c>
      <c r="C3407" t="s">
        <v>169</v>
      </c>
      <c r="D3407">
        <v>5</v>
      </c>
      <c r="E3407" t="s">
        <v>33</v>
      </c>
      <c r="F3407">
        <v>24.6</v>
      </c>
      <c r="G3407">
        <v>37.5</v>
      </c>
      <c r="H3407" s="8">
        <v>47895</v>
      </c>
      <c r="I3407" s="8">
        <v>283</v>
      </c>
      <c r="J3407" s="8">
        <v>47612</v>
      </c>
      <c r="K3407" s="8">
        <v>2038672</v>
      </c>
      <c r="L3407" s="8">
        <v>17636</v>
      </c>
      <c r="M3407" s="8">
        <v>2021036</v>
      </c>
      <c r="N3407">
        <v>42.45</v>
      </c>
    </row>
    <row r="3408" spans="1:14" x14ac:dyDescent="0.45">
      <c r="A3408">
        <v>2023</v>
      </c>
      <c r="B3408">
        <v>5501000</v>
      </c>
      <c r="C3408" t="s">
        <v>169</v>
      </c>
      <c r="D3408">
        <v>6</v>
      </c>
      <c r="E3408" t="s">
        <v>34</v>
      </c>
      <c r="F3408">
        <v>3.5</v>
      </c>
      <c r="G3408">
        <v>37.5</v>
      </c>
      <c r="H3408" s="8">
        <v>6790</v>
      </c>
      <c r="J3408" s="8">
        <v>6790</v>
      </c>
      <c r="K3408" s="8">
        <v>275733</v>
      </c>
      <c r="M3408" s="8">
        <v>275733</v>
      </c>
      <c r="N3408">
        <v>40.61</v>
      </c>
    </row>
    <row r="3409" spans="1:14" x14ac:dyDescent="0.45">
      <c r="A3409">
        <v>2023</v>
      </c>
      <c r="B3409">
        <v>5501000</v>
      </c>
      <c r="C3409" t="s">
        <v>169</v>
      </c>
      <c r="D3409">
        <v>9</v>
      </c>
      <c r="E3409" t="s">
        <v>35</v>
      </c>
      <c r="F3409">
        <v>15.3</v>
      </c>
      <c r="G3409">
        <v>37.5</v>
      </c>
      <c r="H3409" s="8">
        <v>29749</v>
      </c>
      <c r="I3409" s="8">
        <v>441</v>
      </c>
      <c r="J3409" s="8">
        <v>29308</v>
      </c>
      <c r="K3409" s="8">
        <v>1773076</v>
      </c>
      <c r="L3409" s="8">
        <v>37415</v>
      </c>
      <c r="M3409" s="8">
        <v>1735661</v>
      </c>
      <c r="N3409">
        <v>59.22</v>
      </c>
    </row>
    <row r="3410" spans="1:14" x14ac:dyDescent="0.45">
      <c r="A3410">
        <v>2023</v>
      </c>
      <c r="B3410">
        <v>5501000</v>
      </c>
      <c r="C3410" t="s">
        <v>169</v>
      </c>
      <c r="D3410">
        <v>10</v>
      </c>
      <c r="E3410" t="s">
        <v>36</v>
      </c>
      <c r="F3410">
        <v>1.4</v>
      </c>
      <c r="G3410">
        <v>37.5</v>
      </c>
      <c r="H3410" s="8">
        <v>2810</v>
      </c>
      <c r="I3410" s="8">
        <v>9</v>
      </c>
      <c r="J3410" s="8">
        <v>2801</v>
      </c>
      <c r="K3410" s="8">
        <v>145352</v>
      </c>
      <c r="L3410" s="8">
        <v>661</v>
      </c>
      <c r="M3410" s="8">
        <v>144691</v>
      </c>
      <c r="N3410">
        <v>51.66</v>
      </c>
    </row>
    <row r="3411" spans="1:14" x14ac:dyDescent="0.45">
      <c r="A3411">
        <v>2023</v>
      </c>
      <c r="B3411">
        <v>5501000</v>
      </c>
      <c r="C3411" t="s">
        <v>169</v>
      </c>
      <c r="D3411">
        <v>11</v>
      </c>
      <c r="E3411" t="s">
        <v>37</v>
      </c>
      <c r="F3411">
        <v>3.1</v>
      </c>
      <c r="G3411">
        <v>37.5</v>
      </c>
      <c r="H3411" s="8">
        <v>6132</v>
      </c>
      <c r="I3411" s="8">
        <v>30</v>
      </c>
      <c r="J3411" s="8">
        <v>6102</v>
      </c>
      <c r="K3411" s="8">
        <v>328744</v>
      </c>
      <c r="L3411" s="8">
        <v>2336</v>
      </c>
      <c r="M3411" s="8">
        <v>326408</v>
      </c>
      <c r="N3411">
        <v>53.49</v>
      </c>
    </row>
    <row r="3412" spans="1:14" x14ac:dyDescent="0.45">
      <c r="A3412">
        <v>2023</v>
      </c>
      <c r="B3412">
        <v>5501000</v>
      </c>
      <c r="C3412" t="s">
        <v>169</v>
      </c>
      <c r="D3412">
        <v>12</v>
      </c>
      <c r="E3412" t="s">
        <v>38</v>
      </c>
      <c r="F3412">
        <v>1</v>
      </c>
      <c r="G3412">
        <v>37.5</v>
      </c>
      <c r="H3412" s="8">
        <v>1953</v>
      </c>
      <c r="J3412" s="8">
        <v>1953</v>
      </c>
      <c r="K3412" s="8">
        <v>108153</v>
      </c>
      <c r="M3412" s="8">
        <v>108153</v>
      </c>
      <c r="N3412">
        <v>55.38</v>
      </c>
    </row>
    <row r="3413" spans="1:14" x14ac:dyDescent="0.45">
      <c r="A3413">
        <v>2023</v>
      </c>
      <c r="B3413">
        <v>5501000</v>
      </c>
      <c r="C3413" t="s">
        <v>169</v>
      </c>
      <c r="D3413">
        <v>15</v>
      </c>
      <c r="E3413" t="s">
        <v>39</v>
      </c>
      <c r="F3413">
        <v>1</v>
      </c>
      <c r="G3413">
        <v>37.5</v>
      </c>
      <c r="H3413" s="8">
        <v>1950</v>
      </c>
      <c r="J3413" s="8">
        <v>1950</v>
      </c>
      <c r="K3413" s="8">
        <v>142341</v>
      </c>
      <c r="M3413" s="8">
        <v>142341</v>
      </c>
      <c r="N3413">
        <v>73</v>
      </c>
    </row>
    <row r="3414" spans="1:14" x14ac:dyDescent="0.45">
      <c r="A3414">
        <v>2023</v>
      </c>
      <c r="B3414">
        <v>5501000</v>
      </c>
      <c r="C3414" t="s">
        <v>169</v>
      </c>
      <c r="D3414">
        <v>16</v>
      </c>
      <c r="E3414" t="s">
        <v>40</v>
      </c>
      <c r="F3414">
        <v>229.2</v>
      </c>
      <c r="G3414">
        <v>37.5</v>
      </c>
      <c r="H3414" s="8">
        <v>446889</v>
      </c>
      <c r="I3414" s="8">
        <v>14578</v>
      </c>
      <c r="J3414" s="8">
        <v>432311</v>
      </c>
      <c r="K3414" s="8">
        <v>27703493</v>
      </c>
      <c r="L3414" s="8">
        <v>1327267</v>
      </c>
      <c r="M3414" s="8">
        <v>26376226</v>
      </c>
      <c r="N3414">
        <v>61.01</v>
      </c>
    </row>
    <row r="3415" spans="1:14" x14ac:dyDescent="0.45">
      <c r="A3415">
        <v>2023</v>
      </c>
      <c r="B3415">
        <v>5501000</v>
      </c>
      <c r="C3415" t="s">
        <v>169</v>
      </c>
      <c r="D3415">
        <v>17</v>
      </c>
      <c r="E3415" t="s">
        <v>41</v>
      </c>
      <c r="F3415">
        <v>10.8</v>
      </c>
      <c r="G3415">
        <v>37.5</v>
      </c>
      <c r="H3415" s="8">
        <v>21064</v>
      </c>
      <c r="J3415" s="8">
        <v>21064</v>
      </c>
      <c r="K3415" s="8">
        <v>1271600</v>
      </c>
      <c r="M3415" s="8">
        <v>1271600</v>
      </c>
      <c r="N3415">
        <v>60.37</v>
      </c>
    </row>
    <row r="3416" spans="1:14" x14ac:dyDescent="0.45">
      <c r="A3416">
        <v>2023</v>
      </c>
      <c r="B3416">
        <v>5501000</v>
      </c>
      <c r="C3416" t="s">
        <v>169</v>
      </c>
      <c r="D3416">
        <v>18</v>
      </c>
      <c r="E3416" t="s">
        <v>42</v>
      </c>
      <c r="F3416">
        <v>4.3</v>
      </c>
      <c r="G3416">
        <v>37.5</v>
      </c>
      <c r="H3416" s="8">
        <v>8317</v>
      </c>
      <c r="I3416" s="8">
        <v>225</v>
      </c>
      <c r="J3416" s="8">
        <v>8092</v>
      </c>
      <c r="K3416" s="8">
        <v>239601</v>
      </c>
      <c r="L3416" s="8">
        <v>10125</v>
      </c>
      <c r="M3416" s="8">
        <v>229476</v>
      </c>
      <c r="N3416">
        <v>28.36</v>
      </c>
    </row>
    <row r="3417" spans="1:14" x14ac:dyDescent="0.45">
      <c r="A3417">
        <v>2023</v>
      </c>
      <c r="B3417">
        <v>5501000</v>
      </c>
      <c r="C3417" t="s">
        <v>169</v>
      </c>
      <c r="D3417">
        <v>20</v>
      </c>
      <c r="E3417" t="s">
        <v>44</v>
      </c>
      <c r="F3417">
        <v>13.1</v>
      </c>
      <c r="G3417">
        <v>37.5</v>
      </c>
      <c r="H3417" s="8">
        <v>25631</v>
      </c>
      <c r="I3417" s="8">
        <v>269</v>
      </c>
      <c r="J3417" s="8">
        <v>25362</v>
      </c>
      <c r="K3417" s="8">
        <v>2081164</v>
      </c>
      <c r="L3417" s="8">
        <v>32954</v>
      </c>
      <c r="M3417" s="8">
        <v>2048210</v>
      </c>
      <c r="N3417">
        <v>80.760000000000005</v>
      </c>
    </row>
    <row r="3418" spans="1:14" x14ac:dyDescent="0.45">
      <c r="A3418">
        <v>2023</v>
      </c>
      <c r="B3418">
        <v>5501000</v>
      </c>
      <c r="C3418" t="s">
        <v>169</v>
      </c>
      <c r="D3418">
        <v>21</v>
      </c>
      <c r="E3418" t="s">
        <v>45</v>
      </c>
      <c r="F3418">
        <v>46.8</v>
      </c>
      <c r="G3418">
        <v>37.5</v>
      </c>
      <c r="H3418" s="8">
        <v>91342</v>
      </c>
      <c r="I3418" s="8">
        <v>4627</v>
      </c>
      <c r="J3418" s="8">
        <v>86715</v>
      </c>
      <c r="K3418" s="8">
        <v>3807674</v>
      </c>
      <c r="L3418" s="8">
        <v>266797</v>
      </c>
      <c r="M3418" s="8">
        <v>3540877</v>
      </c>
      <c r="N3418">
        <v>40.83</v>
      </c>
    </row>
    <row r="3419" spans="1:14" x14ac:dyDescent="0.45">
      <c r="A3419">
        <v>2023</v>
      </c>
      <c r="B3419">
        <v>5501000</v>
      </c>
      <c r="C3419" t="s">
        <v>169</v>
      </c>
      <c r="D3419">
        <v>22</v>
      </c>
      <c r="E3419" t="s">
        <v>46</v>
      </c>
      <c r="F3419">
        <v>53.2</v>
      </c>
      <c r="G3419">
        <v>37.5</v>
      </c>
      <c r="H3419" s="8">
        <v>103773</v>
      </c>
      <c r="I3419" s="8">
        <v>6070</v>
      </c>
      <c r="J3419" s="8">
        <v>97703</v>
      </c>
      <c r="K3419" s="8">
        <v>6060673</v>
      </c>
      <c r="L3419" s="8">
        <v>514144</v>
      </c>
      <c r="M3419" s="8">
        <v>5546529</v>
      </c>
      <c r="N3419">
        <v>56.77</v>
      </c>
    </row>
    <row r="3420" spans="1:14" x14ac:dyDescent="0.45">
      <c r="A3420">
        <v>2023</v>
      </c>
      <c r="B3420">
        <v>5501000</v>
      </c>
      <c r="C3420" t="s">
        <v>169</v>
      </c>
      <c r="D3420">
        <v>24</v>
      </c>
      <c r="E3420" t="s">
        <v>47</v>
      </c>
      <c r="F3420">
        <v>1.1000000000000001</v>
      </c>
      <c r="G3420">
        <v>37.5</v>
      </c>
      <c r="H3420" s="8">
        <v>2061</v>
      </c>
      <c r="J3420" s="8">
        <v>2061</v>
      </c>
      <c r="K3420" s="8">
        <v>92132</v>
      </c>
      <c r="L3420" s="8">
        <v>15</v>
      </c>
      <c r="M3420" s="8">
        <v>92117</v>
      </c>
      <c r="N3420">
        <v>44.7</v>
      </c>
    </row>
    <row r="3421" spans="1:14" x14ac:dyDescent="0.45">
      <c r="A3421">
        <v>2023</v>
      </c>
      <c r="B3421">
        <v>5501000</v>
      </c>
      <c r="C3421" t="s">
        <v>169</v>
      </c>
      <c r="D3421">
        <v>25</v>
      </c>
      <c r="E3421" t="s">
        <v>48</v>
      </c>
      <c r="F3421">
        <v>24.5</v>
      </c>
      <c r="G3421">
        <v>37.5</v>
      </c>
      <c r="H3421" s="8">
        <v>48067</v>
      </c>
      <c r="I3421" s="8">
        <v>1301</v>
      </c>
      <c r="J3421" s="8">
        <v>46766</v>
      </c>
      <c r="K3421" s="8">
        <v>1238911</v>
      </c>
      <c r="L3421" s="8">
        <v>41336</v>
      </c>
      <c r="M3421" s="8">
        <v>1197575</v>
      </c>
      <c r="N3421">
        <v>25.61</v>
      </c>
    </row>
    <row r="3422" spans="1:14" x14ac:dyDescent="0.45">
      <c r="A3422">
        <v>2023</v>
      </c>
      <c r="B3422">
        <v>5501000</v>
      </c>
      <c r="C3422" t="s">
        <v>169</v>
      </c>
      <c r="D3422">
        <v>26</v>
      </c>
      <c r="E3422" t="s">
        <v>62</v>
      </c>
      <c r="F3422">
        <v>1</v>
      </c>
      <c r="G3422">
        <v>37.5</v>
      </c>
      <c r="H3422" s="8">
        <v>1950</v>
      </c>
      <c r="J3422" s="8">
        <v>1950</v>
      </c>
      <c r="K3422" s="8">
        <v>73809</v>
      </c>
      <c r="M3422" s="8">
        <v>73809</v>
      </c>
      <c r="N3422">
        <v>37.85</v>
      </c>
    </row>
    <row r="3423" spans="1:14" x14ac:dyDescent="0.45">
      <c r="A3423">
        <v>2023</v>
      </c>
      <c r="B3423">
        <v>5501000</v>
      </c>
      <c r="C3423" t="s">
        <v>169</v>
      </c>
      <c r="D3423">
        <v>27</v>
      </c>
      <c r="E3423" t="s">
        <v>63</v>
      </c>
      <c r="F3423">
        <v>5.7</v>
      </c>
      <c r="G3423">
        <v>37.5</v>
      </c>
      <c r="H3423" s="8">
        <v>11185</v>
      </c>
      <c r="I3423" s="8">
        <v>7</v>
      </c>
      <c r="J3423" s="8">
        <v>11178</v>
      </c>
      <c r="K3423" s="8">
        <v>258075</v>
      </c>
      <c r="L3423" s="8">
        <v>217</v>
      </c>
      <c r="M3423" s="8">
        <v>257858</v>
      </c>
      <c r="N3423">
        <v>23.07</v>
      </c>
    </row>
    <row r="3424" spans="1:14" x14ac:dyDescent="0.45">
      <c r="A3424">
        <v>2023</v>
      </c>
      <c r="B3424">
        <v>5501000</v>
      </c>
      <c r="C3424" t="s">
        <v>169</v>
      </c>
      <c r="D3424">
        <v>28</v>
      </c>
      <c r="E3424" t="s">
        <v>49</v>
      </c>
      <c r="F3424">
        <v>104.7</v>
      </c>
      <c r="G3424">
        <v>37.5</v>
      </c>
      <c r="H3424" s="8">
        <v>204095</v>
      </c>
      <c r="I3424" s="8">
        <v>7487</v>
      </c>
      <c r="J3424" s="8">
        <v>196608</v>
      </c>
      <c r="K3424" s="8">
        <v>5255405</v>
      </c>
      <c r="L3424" s="8">
        <v>253406</v>
      </c>
      <c r="M3424" s="8">
        <v>5001999</v>
      </c>
      <c r="N3424">
        <v>25.44</v>
      </c>
    </row>
    <row r="3425" spans="1:14" x14ac:dyDescent="0.45">
      <c r="A3425">
        <v>2023</v>
      </c>
      <c r="B3425">
        <v>5501000</v>
      </c>
      <c r="C3425" t="s">
        <v>169</v>
      </c>
      <c r="D3425">
        <v>29</v>
      </c>
      <c r="E3425" t="s">
        <v>64</v>
      </c>
      <c r="F3425">
        <v>6.8</v>
      </c>
      <c r="G3425">
        <v>37.5</v>
      </c>
      <c r="H3425" s="8">
        <v>13227</v>
      </c>
      <c r="I3425" s="8">
        <v>138</v>
      </c>
      <c r="J3425" s="8">
        <v>13089</v>
      </c>
      <c r="K3425" s="8">
        <v>358498</v>
      </c>
      <c r="L3425" s="8">
        <v>4709</v>
      </c>
      <c r="M3425" s="8">
        <v>353789</v>
      </c>
      <c r="N3425">
        <v>27.03</v>
      </c>
    </row>
    <row r="3426" spans="1:14" x14ac:dyDescent="0.45">
      <c r="A3426">
        <v>2023</v>
      </c>
      <c r="B3426">
        <v>5501000</v>
      </c>
      <c r="C3426" t="s">
        <v>169</v>
      </c>
      <c r="D3426">
        <v>30</v>
      </c>
      <c r="E3426" t="s">
        <v>65</v>
      </c>
      <c r="F3426">
        <v>22.9</v>
      </c>
      <c r="G3426">
        <v>37.5</v>
      </c>
      <c r="H3426" s="8">
        <v>44664</v>
      </c>
      <c r="I3426" s="8">
        <v>5906</v>
      </c>
      <c r="J3426" s="8">
        <v>38758</v>
      </c>
      <c r="K3426" s="8">
        <v>1089001</v>
      </c>
      <c r="L3426" s="8">
        <v>189154</v>
      </c>
      <c r="M3426" s="8">
        <v>899847</v>
      </c>
      <c r="N3426">
        <v>23.22</v>
      </c>
    </row>
    <row r="3427" spans="1:14" x14ac:dyDescent="0.45">
      <c r="A3427">
        <v>2023</v>
      </c>
      <c r="B3427">
        <v>5501000</v>
      </c>
      <c r="C3427" t="s">
        <v>169</v>
      </c>
      <c r="D3427">
        <v>31</v>
      </c>
      <c r="E3427" t="s">
        <v>50</v>
      </c>
      <c r="F3427">
        <v>66.400000000000006</v>
      </c>
      <c r="G3427">
        <v>37.5</v>
      </c>
      <c r="H3427" s="8">
        <v>129553</v>
      </c>
      <c r="I3427" s="8">
        <v>5428</v>
      </c>
      <c r="J3427" s="8">
        <v>124125</v>
      </c>
      <c r="K3427" s="8">
        <v>2916405</v>
      </c>
      <c r="L3427" s="8">
        <v>171714</v>
      </c>
      <c r="M3427" s="8">
        <v>2744691</v>
      </c>
      <c r="N3427">
        <v>22.11</v>
      </c>
    </row>
    <row r="3428" spans="1:14" x14ac:dyDescent="0.45">
      <c r="A3428">
        <v>2023</v>
      </c>
      <c r="B3428">
        <v>5501000</v>
      </c>
      <c r="C3428" t="s">
        <v>169</v>
      </c>
      <c r="D3428">
        <v>32</v>
      </c>
      <c r="E3428" t="s">
        <v>66</v>
      </c>
      <c r="F3428">
        <v>2.6</v>
      </c>
      <c r="G3428">
        <v>37.5</v>
      </c>
      <c r="H3428" s="8">
        <v>5071</v>
      </c>
      <c r="I3428" s="8">
        <v>2</v>
      </c>
      <c r="J3428" s="8">
        <v>5069</v>
      </c>
      <c r="K3428" s="8">
        <v>120273</v>
      </c>
      <c r="L3428" s="8">
        <v>54</v>
      </c>
      <c r="M3428" s="8">
        <v>120219</v>
      </c>
      <c r="N3428">
        <v>23.72</v>
      </c>
    </row>
    <row r="3429" spans="1:14" x14ac:dyDescent="0.45">
      <c r="A3429">
        <v>2023</v>
      </c>
      <c r="B3429">
        <v>5501000</v>
      </c>
      <c r="C3429" t="s">
        <v>169</v>
      </c>
      <c r="D3429">
        <v>35</v>
      </c>
      <c r="E3429" t="s">
        <v>52</v>
      </c>
      <c r="F3429">
        <v>14</v>
      </c>
      <c r="G3429">
        <v>37.5</v>
      </c>
      <c r="H3429" s="8">
        <v>27376</v>
      </c>
      <c r="I3429" s="8">
        <v>3009</v>
      </c>
      <c r="J3429" s="8">
        <v>24367</v>
      </c>
      <c r="K3429" s="8">
        <v>672759</v>
      </c>
      <c r="L3429" s="8">
        <v>102295</v>
      </c>
      <c r="M3429" s="8">
        <v>570464</v>
      </c>
      <c r="N3429">
        <v>23.41</v>
      </c>
    </row>
    <row r="3430" spans="1:14" x14ac:dyDescent="0.45">
      <c r="A3430">
        <v>2023</v>
      </c>
      <c r="B3430">
        <v>5501000</v>
      </c>
      <c r="C3430" t="s">
        <v>169</v>
      </c>
      <c r="D3430">
        <v>36</v>
      </c>
      <c r="E3430" t="s">
        <v>68</v>
      </c>
      <c r="F3430">
        <v>4.5</v>
      </c>
      <c r="G3430">
        <v>37.5</v>
      </c>
      <c r="H3430" s="8">
        <v>8794</v>
      </c>
      <c r="I3430" s="8">
        <v>835</v>
      </c>
      <c r="J3430" s="8">
        <v>7959</v>
      </c>
      <c r="K3430" s="8">
        <v>239891</v>
      </c>
      <c r="L3430" s="8">
        <v>33174</v>
      </c>
      <c r="M3430" s="8">
        <v>206717</v>
      </c>
      <c r="N3430">
        <v>25.97</v>
      </c>
    </row>
    <row r="3431" spans="1:14" x14ac:dyDescent="0.45">
      <c r="A3431">
        <v>2023</v>
      </c>
      <c r="B3431">
        <v>5501000</v>
      </c>
      <c r="C3431" t="s">
        <v>169</v>
      </c>
      <c r="D3431">
        <v>37</v>
      </c>
      <c r="E3431" t="s">
        <v>53</v>
      </c>
      <c r="F3431">
        <v>8.5</v>
      </c>
      <c r="G3431">
        <v>37.5</v>
      </c>
      <c r="H3431" s="8">
        <v>16628</v>
      </c>
      <c r="I3431" s="8">
        <v>1163</v>
      </c>
      <c r="J3431" s="8">
        <v>15465</v>
      </c>
      <c r="K3431" s="8">
        <v>487573</v>
      </c>
      <c r="L3431" s="8">
        <v>28574</v>
      </c>
      <c r="M3431" s="8">
        <v>458999</v>
      </c>
      <c r="N3431">
        <v>29.68</v>
      </c>
    </row>
    <row r="3432" spans="1:14" x14ac:dyDescent="0.45">
      <c r="A3432">
        <v>2023</v>
      </c>
      <c r="B3432">
        <v>5501000</v>
      </c>
      <c r="C3432" t="s">
        <v>169</v>
      </c>
      <c r="D3432">
        <v>38</v>
      </c>
      <c r="E3432" t="s">
        <v>54</v>
      </c>
      <c r="F3432">
        <v>1.1000000000000001</v>
      </c>
      <c r="G3432">
        <v>37.5</v>
      </c>
      <c r="H3432" s="8">
        <v>2168</v>
      </c>
      <c r="J3432" s="8">
        <v>2168</v>
      </c>
      <c r="K3432" s="8">
        <v>72431</v>
      </c>
      <c r="M3432" s="8">
        <v>72431</v>
      </c>
      <c r="N3432">
        <v>33.409999999999997</v>
      </c>
    </row>
    <row r="3433" spans="1:14" x14ac:dyDescent="0.45">
      <c r="A3433">
        <v>2023</v>
      </c>
      <c r="B3433">
        <v>5501000</v>
      </c>
      <c r="C3433" t="s">
        <v>169</v>
      </c>
      <c r="D3433">
        <v>40</v>
      </c>
      <c r="E3433" t="s">
        <v>55</v>
      </c>
      <c r="F3433">
        <v>755.2</v>
      </c>
      <c r="H3433" s="8">
        <v>1473131</v>
      </c>
      <c r="I3433" s="8">
        <v>55245</v>
      </c>
      <c r="J3433" s="8">
        <v>1417886</v>
      </c>
      <c r="K3433" s="8">
        <v>67831487</v>
      </c>
      <c r="L3433" s="8">
        <v>3200299</v>
      </c>
      <c r="M3433" s="8">
        <v>64631188</v>
      </c>
      <c r="N3433">
        <v>45.58</v>
      </c>
    </row>
    <row r="3434" spans="1:14" x14ac:dyDescent="0.45">
      <c r="A3434">
        <v>2023</v>
      </c>
      <c r="B3434">
        <v>5526700</v>
      </c>
      <c r="C3434" t="s">
        <v>170</v>
      </c>
      <c r="D3434">
        <v>1</v>
      </c>
      <c r="E3434" t="s">
        <v>31</v>
      </c>
      <c r="F3434">
        <v>11.8</v>
      </c>
      <c r="G3434">
        <v>36</v>
      </c>
      <c r="H3434" s="8">
        <v>22114</v>
      </c>
      <c r="I3434" s="8">
        <v>102</v>
      </c>
      <c r="J3434" s="8">
        <v>22012</v>
      </c>
      <c r="K3434" s="8">
        <v>1393478</v>
      </c>
      <c r="L3434" s="8">
        <v>7349</v>
      </c>
      <c r="M3434" s="8">
        <v>1386129</v>
      </c>
      <c r="N3434">
        <v>62.97</v>
      </c>
    </row>
    <row r="3435" spans="1:14" x14ac:dyDescent="0.45">
      <c r="A3435">
        <v>2023</v>
      </c>
      <c r="B3435">
        <v>5526700</v>
      </c>
      <c r="C3435" t="s">
        <v>170</v>
      </c>
      <c r="D3435">
        <v>2</v>
      </c>
      <c r="E3435" t="s">
        <v>32</v>
      </c>
      <c r="F3435">
        <v>11.1</v>
      </c>
      <c r="G3435">
        <v>36</v>
      </c>
      <c r="H3435" s="8">
        <v>20721</v>
      </c>
      <c r="J3435" s="8">
        <v>20721</v>
      </c>
      <c r="K3435" s="8">
        <v>1715698</v>
      </c>
      <c r="L3435" s="8">
        <v>14</v>
      </c>
      <c r="M3435" s="8">
        <v>1715684</v>
      </c>
      <c r="N3435">
        <v>82.8</v>
      </c>
    </row>
    <row r="3436" spans="1:14" x14ac:dyDescent="0.45">
      <c r="A3436">
        <v>2023</v>
      </c>
      <c r="B3436">
        <v>5526700</v>
      </c>
      <c r="C3436" t="s">
        <v>170</v>
      </c>
      <c r="D3436">
        <v>3</v>
      </c>
      <c r="E3436" t="s">
        <v>57</v>
      </c>
      <c r="F3436">
        <v>20.9</v>
      </c>
      <c r="G3436">
        <v>36</v>
      </c>
      <c r="H3436" s="8">
        <v>39203</v>
      </c>
      <c r="I3436" s="8">
        <v>823</v>
      </c>
      <c r="J3436" s="8">
        <v>38380</v>
      </c>
      <c r="K3436" s="8">
        <v>984059</v>
      </c>
      <c r="L3436" s="8">
        <v>29293</v>
      </c>
      <c r="M3436" s="8">
        <v>954766</v>
      </c>
      <c r="N3436">
        <v>24.88</v>
      </c>
    </row>
    <row r="3437" spans="1:14" x14ac:dyDescent="0.45">
      <c r="A3437">
        <v>2023</v>
      </c>
      <c r="B3437">
        <v>5526700</v>
      </c>
      <c r="C3437" t="s">
        <v>170</v>
      </c>
      <c r="D3437">
        <v>9</v>
      </c>
      <c r="E3437" t="s">
        <v>35</v>
      </c>
      <c r="F3437">
        <v>0.7</v>
      </c>
      <c r="G3437">
        <v>36</v>
      </c>
      <c r="H3437" s="8">
        <v>1311</v>
      </c>
      <c r="I3437" s="8">
        <v>4</v>
      </c>
      <c r="J3437" s="8">
        <v>1307</v>
      </c>
      <c r="K3437" s="8">
        <v>92841</v>
      </c>
      <c r="L3437" s="8">
        <v>215</v>
      </c>
      <c r="M3437" s="8">
        <v>92626</v>
      </c>
      <c r="N3437">
        <v>70.87</v>
      </c>
    </row>
    <row r="3438" spans="1:14" x14ac:dyDescent="0.45">
      <c r="A3438">
        <v>2023</v>
      </c>
      <c r="B3438">
        <v>5526700</v>
      </c>
      <c r="C3438" t="s">
        <v>170</v>
      </c>
      <c r="D3438">
        <v>10</v>
      </c>
      <c r="E3438" t="s">
        <v>36</v>
      </c>
      <c r="F3438">
        <v>4.3</v>
      </c>
      <c r="G3438">
        <v>36</v>
      </c>
      <c r="H3438" s="8">
        <v>7989</v>
      </c>
      <c r="I3438" s="8">
        <v>25</v>
      </c>
      <c r="J3438" s="8">
        <v>7964</v>
      </c>
      <c r="K3438" s="8">
        <v>297315</v>
      </c>
      <c r="L3438" s="8">
        <v>1277</v>
      </c>
      <c r="M3438" s="8">
        <v>296038</v>
      </c>
      <c r="N3438">
        <v>37.17</v>
      </c>
    </row>
    <row r="3439" spans="1:14" x14ac:dyDescent="0.45">
      <c r="A3439">
        <v>2023</v>
      </c>
      <c r="B3439">
        <v>5526700</v>
      </c>
      <c r="C3439" t="s">
        <v>170</v>
      </c>
      <c r="D3439">
        <v>11</v>
      </c>
      <c r="E3439" t="s">
        <v>37</v>
      </c>
      <c r="F3439">
        <v>3.5</v>
      </c>
      <c r="G3439">
        <v>36</v>
      </c>
      <c r="H3439" s="8">
        <v>6507</v>
      </c>
      <c r="I3439" s="8">
        <v>147</v>
      </c>
      <c r="J3439" s="8">
        <v>6360</v>
      </c>
      <c r="K3439" s="8">
        <v>308472</v>
      </c>
      <c r="L3439" s="8">
        <v>10399</v>
      </c>
      <c r="M3439" s="8">
        <v>298073</v>
      </c>
      <c r="N3439">
        <v>46.87</v>
      </c>
    </row>
    <row r="3440" spans="1:14" x14ac:dyDescent="0.45">
      <c r="A3440">
        <v>2023</v>
      </c>
      <c r="B3440">
        <v>5526700</v>
      </c>
      <c r="C3440" t="s">
        <v>170</v>
      </c>
      <c r="D3440">
        <v>12</v>
      </c>
      <c r="E3440" t="s">
        <v>38</v>
      </c>
      <c r="F3440">
        <v>0.9</v>
      </c>
      <c r="G3440">
        <v>36</v>
      </c>
      <c r="H3440" s="8">
        <v>1716</v>
      </c>
      <c r="I3440" s="8">
        <v>1</v>
      </c>
      <c r="J3440" s="8">
        <v>1715</v>
      </c>
      <c r="K3440" s="8">
        <v>82321</v>
      </c>
      <c r="L3440" s="8">
        <v>70</v>
      </c>
      <c r="M3440" s="8">
        <v>82251</v>
      </c>
      <c r="N3440">
        <v>47.96</v>
      </c>
    </row>
    <row r="3441" spans="1:14" x14ac:dyDescent="0.45">
      <c r="A3441">
        <v>2023</v>
      </c>
      <c r="B3441">
        <v>5526700</v>
      </c>
      <c r="C3441" t="s">
        <v>170</v>
      </c>
      <c r="D3441">
        <v>16</v>
      </c>
      <c r="E3441" t="s">
        <v>40</v>
      </c>
      <c r="F3441">
        <v>29.5</v>
      </c>
      <c r="G3441">
        <v>36</v>
      </c>
      <c r="H3441" s="8">
        <v>55186</v>
      </c>
      <c r="I3441" s="8">
        <v>2016</v>
      </c>
      <c r="J3441" s="8">
        <v>53170</v>
      </c>
      <c r="K3441" s="8">
        <v>2632798</v>
      </c>
      <c r="L3441" s="8">
        <v>152241</v>
      </c>
      <c r="M3441" s="8">
        <v>2480557</v>
      </c>
      <c r="N3441">
        <v>46.65</v>
      </c>
    </row>
    <row r="3442" spans="1:14" x14ac:dyDescent="0.45">
      <c r="A3442">
        <v>2023</v>
      </c>
      <c r="B3442">
        <v>5526700</v>
      </c>
      <c r="C3442" t="s">
        <v>170</v>
      </c>
      <c r="D3442">
        <v>17</v>
      </c>
      <c r="E3442" t="s">
        <v>41</v>
      </c>
      <c r="F3442">
        <v>1.1000000000000001</v>
      </c>
      <c r="G3442">
        <v>36</v>
      </c>
      <c r="H3442" s="8">
        <v>2044</v>
      </c>
      <c r="I3442" s="8">
        <v>45</v>
      </c>
      <c r="J3442" s="8">
        <v>1999</v>
      </c>
      <c r="K3442" s="8">
        <v>120788</v>
      </c>
      <c r="L3442" s="8">
        <v>3846</v>
      </c>
      <c r="M3442" s="8">
        <v>116942</v>
      </c>
      <c r="N3442">
        <v>58.5</v>
      </c>
    </row>
    <row r="3443" spans="1:14" x14ac:dyDescent="0.45">
      <c r="A3443">
        <v>2023</v>
      </c>
      <c r="B3443">
        <v>5526700</v>
      </c>
      <c r="C3443" t="s">
        <v>170</v>
      </c>
      <c r="D3443">
        <v>18</v>
      </c>
      <c r="E3443" t="s">
        <v>42</v>
      </c>
      <c r="F3443">
        <v>3.6</v>
      </c>
      <c r="G3443">
        <v>36</v>
      </c>
      <c r="H3443" s="8">
        <v>6754</v>
      </c>
      <c r="I3443" s="8">
        <v>272</v>
      </c>
      <c r="J3443" s="8">
        <v>6482</v>
      </c>
      <c r="K3443" s="8">
        <v>191100</v>
      </c>
      <c r="L3443" s="8">
        <v>10690</v>
      </c>
      <c r="M3443" s="8">
        <v>180410</v>
      </c>
      <c r="N3443">
        <v>27.83</v>
      </c>
    </row>
    <row r="3444" spans="1:14" x14ac:dyDescent="0.45">
      <c r="A3444">
        <v>2023</v>
      </c>
      <c r="B3444">
        <v>5526700</v>
      </c>
      <c r="C3444" t="s">
        <v>170</v>
      </c>
      <c r="D3444">
        <v>20</v>
      </c>
      <c r="E3444" t="s">
        <v>44</v>
      </c>
      <c r="F3444">
        <v>0.2</v>
      </c>
      <c r="G3444">
        <v>36</v>
      </c>
      <c r="H3444" s="8">
        <v>400</v>
      </c>
      <c r="J3444" s="8">
        <v>400</v>
      </c>
      <c r="K3444" s="8">
        <v>26371</v>
      </c>
      <c r="M3444" s="8">
        <v>26371</v>
      </c>
      <c r="N3444">
        <v>65.930000000000007</v>
      </c>
    </row>
    <row r="3445" spans="1:14" x14ac:dyDescent="0.45">
      <c r="A3445">
        <v>2023</v>
      </c>
      <c r="B3445">
        <v>5526700</v>
      </c>
      <c r="C3445" t="s">
        <v>170</v>
      </c>
      <c r="D3445">
        <v>21</v>
      </c>
      <c r="E3445" t="s">
        <v>45</v>
      </c>
      <c r="F3445">
        <v>10.3</v>
      </c>
      <c r="G3445">
        <v>36</v>
      </c>
      <c r="H3445" s="8">
        <v>19186</v>
      </c>
      <c r="I3445" s="8">
        <v>114</v>
      </c>
      <c r="J3445" s="8">
        <v>19072</v>
      </c>
      <c r="K3445" s="8">
        <v>811534</v>
      </c>
      <c r="L3445" s="8">
        <v>6673</v>
      </c>
      <c r="M3445" s="8">
        <v>804861</v>
      </c>
      <c r="N3445">
        <v>42.2</v>
      </c>
    </row>
    <row r="3446" spans="1:14" x14ac:dyDescent="0.45">
      <c r="A3446">
        <v>2023</v>
      </c>
      <c r="B3446">
        <v>5526700</v>
      </c>
      <c r="C3446" t="s">
        <v>170</v>
      </c>
      <c r="D3446">
        <v>22</v>
      </c>
      <c r="E3446" t="s">
        <v>46</v>
      </c>
      <c r="F3446">
        <v>11.3</v>
      </c>
      <c r="G3446">
        <v>36</v>
      </c>
      <c r="H3446" s="8">
        <v>21227</v>
      </c>
      <c r="I3446" s="8">
        <v>162</v>
      </c>
      <c r="J3446" s="8">
        <v>21065</v>
      </c>
      <c r="K3446" s="8">
        <v>870542</v>
      </c>
      <c r="L3446" s="8">
        <v>10238</v>
      </c>
      <c r="M3446" s="8">
        <v>860304</v>
      </c>
      <c r="N3446">
        <v>40.840000000000003</v>
      </c>
    </row>
    <row r="3447" spans="1:14" x14ac:dyDescent="0.45">
      <c r="A3447">
        <v>2023</v>
      </c>
      <c r="B3447">
        <v>5526700</v>
      </c>
      <c r="C3447" t="s">
        <v>170</v>
      </c>
      <c r="D3447">
        <v>24</v>
      </c>
      <c r="E3447" t="s">
        <v>47</v>
      </c>
      <c r="F3447">
        <v>1.7</v>
      </c>
      <c r="G3447">
        <v>36</v>
      </c>
      <c r="H3447" s="8">
        <v>3237</v>
      </c>
      <c r="J3447" s="8">
        <v>3237</v>
      </c>
      <c r="K3447" s="8">
        <v>121735</v>
      </c>
      <c r="L3447" s="8">
        <v>11</v>
      </c>
      <c r="M3447" s="8">
        <v>121724</v>
      </c>
      <c r="N3447">
        <v>37.6</v>
      </c>
    </row>
    <row r="3448" spans="1:14" x14ac:dyDescent="0.45">
      <c r="A3448">
        <v>2023</v>
      </c>
      <c r="B3448">
        <v>5526700</v>
      </c>
      <c r="C3448" t="s">
        <v>170</v>
      </c>
      <c r="D3448">
        <v>25</v>
      </c>
      <c r="E3448" t="s">
        <v>48</v>
      </c>
      <c r="F3448">
        <v>4.7</v>
      </c>
      <c r="G3448">
        <v>36</v>
      </c>
      <c r="H3448" s="8">
        <v>8713</v>
      </c>
      <c r="I3448" s="8">
        <v>83</v>
      </c>
      <c r="J3448" s="8">
        <v>8630</v>
      </c>
      <c r="K3448" s="8">
        <v>222999</v>
      </c>
      <c r="L3448" s="8">
        <v>2622</v>
      </c>
      <c r="M3448" s="8">
        <v>220377</v>
      </c>
      <c r="N3448">
        <v>25.54</v>
      </c>
    </row>
    <row r="3449" spans="1:14" x14ac:dyDescent="0.45">
      <c r="A3449">
        <v>2023</v>
      </c>
      <c r="B3449">
        <v>5526700</v>
      </c>
      <c r="C3449" t="s">
        <v>170</v>
      </c>
      <c r="D3449">
        <v>26</v>
      </c>
      <c r="E3449" t="s">
        <v>62</v>
      </c>
      <c r="F3449">
        <v>5.3</v>
      </c>
      <c r="G3449">
        <v>36</v>
      </c>
      <c r="H3449" s="8">
        <v>9823</v>
      </c>
      <c r="I3449" s="8">
        <v>54</v>
      </c>
      <c r="J3449" s="8">
        <v>9769</v>
      </c>
      <c r="K3449" s="8">
        <v>388839</v>
      </c>
      <c r="L3449" s="8">
        <v>3687</v>
      </c>
      <c r="M3449" s="8">
        <v>385152</v>
      </c>
      <c r="N3449">
        <v>39.43</v>
      </c>
    </row>
    <row r="3450" spans="1:14" x14ac:dyDescent="0.45">
      <c r="A3450">
        <v>2023</v>
      </c>
      <c r="B3450">
        <v>5526700</v>
      </c>
      <c r="C3450" t="s">
        <v>170</v>
      </c>
      <c r="D3450">
        <v>28</v>
      </c>
      <c r="E3450" t="s">
        <v>49</v>
      </c>
      <c r="F3450">
        <v>17.600000000000001</v>
      </c>
      <c r="G3450">
        <v>36</v>
      </c>
      <c r="H3450" s="8">
        <v>32884</v>
      </c>
      <c r="I3450" s="8">
        <v>1710</v>
      </c>
      <c r="J3450" s="8">
        <v>31174</v>
      </c>
      <c r="K3450" s="8">
        <v>745618</v>
      </c>
      <c r="L3450" s="8">
        <v>58902</v>
      </c>
      <c r="M3450" s="8">
        <v>686716</v>
      </c>
      <c r="N3450">
        <v>22.03</v>
      </c>
    </row>
    <row r="3451" spans="1:14" x14ac:dyDescent="0.45">
      <c r="A3451">
        <v>2023</v>
      </c>
      <c r="B3451">
        <v>5526700</v>
      </c>
      <c r="C3451" t="s">
        <v>170</v>
      </c>
      <c r="D3451">
        <v>29</v>
      </c>
      <c r="E3451" t="s">
        <v>64</v>
      </c>
      <c r="F3451">
        <v>29.9</v>
      </c>
      <c r="G3451">
        <v>36</v>
      </c>
      <c r="H3451" s="8">
        <v>56028</v>
      </c>
      <c r="I3451" s="8">
        <v>596</v>
      </c>
      <c r="J3451" s="8">
        <v>55432</v>
      </c>
      <c r="K3451" s="8">
        <v>1574377</v>
      </c>
      <c r="L3451" s="8">
        <v>21689</v>
      </c>
      <c r="M3451" s="8">
        <v>1552688</v>
      </c>
      <c r="N3451">
        <v>28.01</v>
      </c>
    </row>
    <row r="3452" spans="1:14" x14ac:dyDescent="0.45">
      <c r="A3452">
        <v>2023</v>
      </c>
      <c r="B3452">
        <v>5526700</v>
      </c>
      <c r="C3452" t="s">
        <v>170</v>
      </c>
      <c r="D3452">
        <v>30</v>
      </c>
      <c r="E3452" t="s">
        <v>65</v>
      </c>
      <c r="H3452" s="8">
        <v>59</v>
      </c>
      <c r="J3452" s="8">
        <v>59</v>
      </c>
      <c r="K3452" s="8">
        <v>1481</v>
      </c>
      <c r="M3452" s="8">
        <v>1481</v>
      </c>
      <c r="N3452">
        <v>25.1</v>
      </c>
    </row>
    <row r="3453" spans="1:14" x14ac:dyDescent="0.45">
      <c r="A3453">
        <v>2023</v>
      </c>
      <c r="B3453">
        <v>5526700</v>
      </c>
      <c r="C3453" t="s">
        <v>170</v>
      </c>
      <c r="D3453">
        <v>31</v>
      </c>
      <c r="E3453" t="s">
        <v>50</v>
      </c>
      <c r="F3453">
        <v>3.8</v>
      </c>
      <c r="G3453">
        <v>36</v>
      </c>
      <c r="H3453" s="8">
        <v>7159</v>
      </c>
      <c r="I3453" s="8">
        <v>289</v>
      </c>
      <c r="J3453" s="8">
        <v>6870</v>
      </c>
      <c r="K3453" s="8">
        <v>169063</v>
      </c>
      <c r="L3453" s="8">
        <v>9893</v>
      </c>
      <c r="M3453" s="8">
        <v>159170</v>
      </c>
      <c r="N3453">
        <v>23.17</v>
      </c>
    </row>
    <row r="3454" spans="1:14" x14ac:dyDescent="0.45">
      <c r="A3454">
        <v>2023</v>
      </c>
      <c r="B3454">
        <v>5526700</v>
      </c>
      <c r="C3454" t="s">
        <v>170</v>
      </c>
      <c r="D3454">
        <v>32</v>
      </c>
      <c r="E3454" t="s">
        <v>66</v>
      </c>
      <c r="F3454">
        <v>7.1</v>
      </c>
      <c r="G3454">
        <v>36</v>
      </c>
      <c r="H3454" s="8">
        <v>13326</v>
      </c>
      <c r="I3454" s="8">
        <v>128</v>
      </c>
      <c r="J3454" s="8">
        <v>13198</v>
      </c>
      <c r="K3454" s="8">
        <v>391970</v>
      </c>
      <c r="L3454" s="8">
        <v>5075</v>
      </c>
      <c r="M3454" s="8">
        <v>386895</v>
      </c>
      <c r="N3454">
        <v>29.31</v>
      </c>
    </row>
    <row r="3455" spans="1:14" x14ac:dyDescent="0.45">
      <c r="A3455">
        <v>2023</v>
      </c>
      <c r="B3455">
        <v>5526700</v>
      </c>
      <c r="C3455" t="s">
        <v>170</v>
      </c>
      <c r="D3455">
        <v>33</v>
      </c>
      <c r="E3455" t="s">
        <v>51</v>
      </c>
      <c r="F3455">
        <v>5.9</v>
      </c>
      <c r="G3455">
        <v>36</v>
      </c>
      <c r="H3455" s="8">
        <v>11078</v>
      </c>
      <c r="I3455" s="8">
        <v>106</v>
      </c>
      <c r="J3455" s="8">
        <v>10972</v>
      </c>
      <c r="K3455" s="8">
        <v>271540</v>
      </c>
      <c r="L3455" s="8">
        <v>2877</v>
      </c>
      <c r="M3455" s="8">
        <v>268663</v>
      </c>
      <c r="N3455">
        <v>24.49</v>
      </c>
    </row>
    <row r="3456" spans="1:14" x14ac:dyDescent="0.45">
      <c r="A3456">
        <v>2023</v>
      </c>
      <c r="B3456">
        <v>5526700</v>
      </c>
      <c r="C3456" t="s">
        <v>170</v>
      </c>
      <c r="D3456">
        <v>35</v>
      </c>
      <c r="E3456" t="s">
        <v>52</v>
      </c>
      <c r="F3456">
        <v>4.5</v>
      </c>
      <c r="G3456">
        <v>36</v>
      </c>
      <c r="H3456" s="8">
        <v>8423</v>
      </c>
      <c r="I3456" s="8">
        <v>124</v>
      </c>
      <c r="J3456" s="8">
        <v>8299</v>
      </c>
      <c r="K3456" s="8">
        <v>235156</v>
      </c>
      <c r="L3456" s="8">
        <v>5018</v>
      </c>
      <c r="M3456" s="8">
        <v>230138</v>
      </c>
      <c r="N3456">
        <v>27.73</v>
      </c>
    </row>
    <row r="3457" spans="1:14" x14ac:dyDescent="0.45">
      <c r="A3457">
        <v>2023</v>
      </c>
      <c r="B3457">
        <v>5526700</v>
      </c>
      <c r="C3457" t="s">
        <v>170</v>
      </c>
      <c r="D3457">
        <v>40</v>
      </c>
      <c r="E3457" t="s">
        <v>55</v>
      </c>
      <c r="F3457">
        <v>189.7</v>
      </c>
      <c r="H3457" s="8">
        <v>355088</v>
      </c>
      <c r="I3457" s="8">
        <v>6801</v>
      </c>
      <c r="J3457" s="8">
        <v>348287</v>
      </c>
      <c r="K3457" s="8">
        <v>13650095</v>
      </c>
      <c r="L3457" s="8">
        <v>342079</v>
      </c>
      <c r="M3457" s="8">
        <v>13308016</v>
      </c>
      <c r="N3457">
        <v>38.21</v>
      </c>
    </row>
    <row r="3458" spans="1:14" x14ac:dyDescent="0.45">
      <c r="A3458">
        <v>2023</v>
      </c>
      <c r="B3458">
        <v>5601000</v>
      </c>
      <c r="C3458" t="s">
        <v>171</v>
      </c>
      <c r="D3458">
        <v>1</v>
      </c>
      <c r="E3458" t="s">
        <v>31</v>
      </c>
      <c r="F3458">
        <v>11.9</v>
      </c>
      <c r="G3458">
        <v>40</v>
      </c>
      <c r="H3458" s="8">
        <v>24852</v>
      </c>
      <c r="J3458" s="8">
        <v>24852</v>
      </c>
      <c r="K3458" s="8">
        <v>2298892</v>
      </c>
      <c r="M3458" s="8">
        <v>2298892</v>
      </c>
      <c r="N3458">
        <v>92.5</v>
      </c>
    </row>
    <row r="3459" spans="1:14" x14ac:dyDescent="0.45">
      <c r="A3459">
        <v>2023</v>
      </c>
      <c r="B3459">
        <v>5601000</v>
      </c>
      <c r="C3459" t="s">
        <v>171</v>
      </c>
      <c r="D3459">
        <v>2</v>
      </c>
      <c r="E3459" t="s">
        <v>32</v>
      </c>
      <c r="F3459">
        <v>85.7</v>
      </c>
      <c r="G3459">
        <v>40</v>
      </c>
      <c r="H3459" s="8">
        <v>178167</v>
      </c>
      <c r="I3459" s="8">
        <v>94</v>
      </c>
      <c r="J3459" s="8">
        <v>178073</v>
      </c>
      <c r="K3459" s="8">
        <v>10491734</v>
      </c>
      <c r="L3459" s="8">
        <v>5509</v>
      </c>
      <c r="M3459" s="8">
        <v>10486225</v>
      </c>
      <c r="N3459">
        <v>58.89</v>
      </c>
    </row>
    <row r="3460" spans="1:14" x14ac:dyDescent="0.45">
      <c r="A3460">
        <v>2023</v>
      </c>
      <c r="B3460">
        <v>5601000</v>
      </c>
      <c r="C3460" t="s">
        <v>171</v>
      </c>
      <c r="D3460">
        <v>3</v>
      </c>
      <c r="E3460" t="s">
        <v>57</v>
      </c>
      <c r="F3460">
        <v>43.1</v>
      </c>
      <c r="G3460">
        <v>40</v>
      </c>
      <c r="H3460" s="8">
        <v>89584</v>
      </c>
      <c r="I3460" s="8">
        <v>1399</v>
      </c>
      <c r="J3460" s="8">
        <v>88185</v>
      </c>
      <c r="K3460" s="8">
        <v>2642924</v>
      </c>
      <c r="L3460" s="8">
        <v>37422</v>
      </c>
      <c r="M3460" s="8">
        <v>2605502</v>
      </c>
      <c r="N3460">
        <v>29.55</v>
      </c>
    </row>
    <row r="3461" spans="1:14" x14ac:dyDescent="0.45">
      <c r="A3461">
        <v>2023</v>
      </c>
      <c r="B3461">
        <v>5601000</v>
      </c>
      <c r="C3461" t="s">
        <v>171</v>
      </c>
      <c r="D3461">
        <v>4</v>
      </c>
      <c r="E3461" t="s">
        <v>58</v>
      </c>
      <c r="F3461">
        <v>115.3</v>
      </c>
      <c r="G3461">
        <v>40</v>
      </c>
      <c r="H3461" s="8">
        <v>239780</v>
      </c>
      <c r="I3461" s="8">
        <v>5217</v>
      </c>
      <c r="J3461" s="8">
        <v>234563</v>
      </c>
      <c r="K3461" s="8">
        <v>9656654</v>
      </c>
      <c r="L3461" s="8">
        <v>214312</v>
      </c>
      <c r="M3461" s="8">
        <v>9442342</v>
      </c>
      <c r="N3461">
        <v>40.26</v>
      </c>
    </row>
    <row r="3462" spans="1:14" x14ac:dyDescent="0.45">
      <c r="A3462">
        <v>2023</v>
      </c>
      <c r="B3462">
        <v>5601000</v>
      </c>
      <c r="C3462" t="s">
        <v>171</v>
      </c>
      <c r="D3462">
        <v>5</v>
      </c>
      <c r="E3462" t="s">
        <v>33</v>
      </c>
      <c r="F3462">
        <v>3</v>
      </c>
      <c r="G3462">
        <v>40</v>
      </c>
      <c r="H3462" s="8">
        <v>6299</v>
      </c>
      <c r="I3462" s="8">
        <v>188</v>
      </c>
      <c r="J3462" s="8">
        <v>6111</v>
      </c>
      <c r="K3462" s="8">
        <v>191772</v>
      </c>
      <c r="L3462" s="8">
        <v>5409</v>
      </c>
      <c r="M3462" s="8">
        <v>186363</v>
      </c>
      <c r="N3462">
        <v>30.5</v>
      </c>
    </row>
    <row r="3463" spans="1:14" x14ac:dyDescent="0.45">
      <c r="A3463">
        <v>2023</v>
      </c>
      <c r="B3463">
        <v>5601000</v>
      </c>
      <c r="C3463" t="s">
        <v>171</v>
      </c>
      <c r="D3463">
        <v>8</v>
      </c>
      <c r="E3463" t="s">
        <v>59</v>
      </c>
      <c r="F3463">
        <v>57.4</v>
      </c>
      <c r="G3463">
        <v>40</v>
      </c>
      <c r="H3463" s="8">
        <v>119464</v>
      </c>
      <c r="J3463" s="8">
        <v>119464</v>
      </c>
      <c r="K3463" s="8">
        <v>28387093</v>
      </c>
      <c r="M3463" s="8">
        <v>28387093</v>
      </c>
      <c r="N3463">
        <v>237.62</v>
      </c>
    </row>
    <row r="3464" spans="1:14" x14ac:dyDescent="0.45">
      <c r="A3464">
        <v>2023</v>
      </c>
      <c r="B3464">
        <v>5601000</v>
      </c>
      <c r="C3464" t="s">
        <v>171</v>
      </c>
      <c r="D3464">
        <v>9</v>
      </c>
      <c r="E3464" t="s">
        <v>35</v>
      </c>
      <c r="F3464">
        <v>15.5</v>
      </c>
      <c r="G3464">
        <v>40</v>
      </c>
      <c r="H3464" s="8">
        <v>32322</v>
      </c>
      <c r="I3464" s="8">
        <v>1606</v>
      </c>
      <c r="J3464" s="8">
        <v>30716</v>
      </c>
      <c r="K3464" s="8">
        <v>1946956</v>
      </c>
      <c r="L3464" s="8">
        <v>92464</v>
      </c>
      <c r="M3464" s="8">
        <v>1854492</v>
      </c>
      <c r="N3464">
        <v>60.38</v>
      </c>
    </row>
    <row r="3465" spans="1:14" x14ac:dyDescent="0.45">
      <c r="A3465">
        <v>2023</v>
      </c>
      <c r="B3465">
        <v>5601000</v>
      </c>
      <c r="C3465" t="s">
        <v>171</v>
      </c>
      <c r="D3465">
        <v>10</v>
      </c>
      <c r="E3465" t="s">
        <v>36</v>
      </c>
      <c r="F3465">
        <v>4.5999999999999996</v>
      </c>
      <c r="G3465">
        <v>40</v>
      </c>
      <c r="H3465" s="8">
        <v>9580</v>
      </c>
      <c r="I3465" s="8">
        <v>29</v>
      </c>
      <c r="J3465" s="8">
        <v>9551</v>
      </c>
      <c r="K3465" s="8">
        <v>346754</v>
      </c>
      <c r="L3465" s="8">
        <v>1351</v>
      </c>
      <c r="M3465" s="8">
        <v>345403</v>
      </c>
      <c r="N3465">
        <v>36.159999999999997</v>
      </c>
    </row>
    <row r="3466" spans="1:14" x14ac:dyDescent="0.45">
      <c r="A3466">
        <v>2023</v>
      </c>
      <c r="B3466">
        <v>5601000</v>
      </c>
      <c r="C3466" t="s">
        <v>171</v>
      </c>
      <c r="D3466">
        <v>11</v>
      </c>
      <c r="E3466" t="s">
        <v>37</v>
      </c>
      <c r="F3466">
        <v>18.399999999999999</v>
      </c>
      <c r="G3466">
        <v>40</v>
      </c>
      <c r="H3466" s="8">
        <v>38219</v>
      </c>
      <c r="I3466" s="8">
        <v>255</v>
      </c>
      <c r="J3466" s="8">
        <v>37964</v>
      </c>
      <c r="K3466" s="8">
        <v>1829605</v>
      </c>
      <c r="L3466" s="8">
        <v>11048</v>
      </c>
      <c r="M3466" s="8">
        <v>1818557</v>
      </c>
      <c r="N3466">
        <v>47.9</v>
      </c>
    </row>
    <row r="3467" spans="1:14" x14ac:dyDescent="0.45">
      <c r="A3467">
        <v>2023</v>
      </c>
      <c r="B3467">
        <v>5601000</v>
      </c>
      <c r="C3467" t="s">
        <v>171</v>
      </c>
      <c r="D3467">
        <v>12</v>
      </c>
      <c r="E3467" t="s">
        <v>38</v>
      </c>
      <c r="F3467">
        <v>10.7</v>
      </c>
      <c r="G3467">
        <v>40</v>
      </c>
      <c r="H3467" s="8">
        <v>22323</v>
      </c>
      <c r="I3467" s="8">
        <v>2</v>
      </c>
      <c r="J3467" s="8">
        <v>22321</v>
      </c>
      <c r="K3467" s="8">
        <v>889688</v>
      </c>
      <c r="L3467" s="8">
        <v>106</v>
      </c>
      <c r="M3467" s="8">
        <v>889582</v>
      </c>
      <c r="N3467">
        <v>39.85</v>
      </c>
    </row>
    <row r="3468" spans="1:14" x14ac:dyDescent="0.45">
      <c r="A3468">
        <v>2023</v>
      </c>
      <c r="B3468">
        <v>5601000</v>
      </c>
      <c r="C3468" t="s">
        <v>171</v>
      </c>
      <c r="D3468">
        <v>13</v>
      </c>
      <c r="E3468" t="s">
        <v>60</v>
      </c>
      <c r="F3468">
        <v>5.5</v>
      </c>
      <c r="G3468">
        <v>40</v>
      </c>
      <c r="H3468" s="8">
        <v>11388</v>
      </c>
      <c r="I3468" s="8">
        <v>254</v>
      </c>
      <c r="J3468" s="8">
        <v>11134</v>
      </c>
      <c r="K3468" s="8">
        <v>561695</v>
      </c>
      <c r="L3468" s="8">
        <v>15404</v>
      </c>
      <c r="M3468" s="8">
        <v>546291</v>
      </c>
      <c r="N3468">
        <v>49.07</v>
      </c>
    </row>
    <row r="3469" spans="1:14" x14ac:dyDescent="0.45">
      <c r="A3469">
        <v>2023</v>
      </c>
      <c r="B3469">
        <v>5601000</v>
      </c>
      <c r="C3469" t="s">
        <v>171</v>
      </c>
      <c r="D3469">
        <v>15</v>
      </c>
      <c r="E3469" t="s">
        <v>39</v>
      </c>
      <c r="F3469">
        <v>18.8</v>
      </c>
      <c r="G3469">
        <v>40</v>
      </c>
      <c r="H3469" s="8">
        <v>39119</v>
      </c>
      <c r="J3469" s="8">
        <v>39119</v>
      </c>
      <c r="K3469" s="8">
        <v>2639974</v>
      </c>
      <c r="M3469" s="8">
        <v>2639974</v>
      </c>
      <c r="N3469">
        <v>67.489999999999995</v>
      </c>
    </row>
    <row r="3470" spans="1:14" x14ac:dyDescent="0.45">
      <c r="A3470">
        <v>2023</v>
      </c>
      <c r="B3470">
        <v>5601000</v>
      </c>
      <c r="C3470" t="s">
        <v>171</v>
      </c>
      <c r="D3470">
        <v>16</v>
      </c>
      <c r="E3470" t="s">
        <v>40</v>
      </c>
      <c r="F3470">
        <v>405</v>
      </c>
      <c r="G3470">
        <v>40</v>
      </c>
      <c r="H3470" s="8">
        <v>842308</v>
      </c>
      <c r="I3470" s="8">
        <v>32148</v>
      </c>
      <c r="J3470" s="8">
        <v>810160</v>
      </c>
      <c r="K3470" s="8">
        <v>45190989</v>
      </c>
      <c r="L3470" s="8">
        <v>1598200</v>
      </c>
      <c r="M3470" s="8">
        <v>43592789</v>
      </c>
      <c r="N3470">
        <v>53.81</v>
      </c>
    </row>
    <row r="3471" spans="1:14" x14ac:dyDescent="0.45">
      <c r="A3471">
        <v>2023</v>
      </c>
      <c r="B3471">
        <v>5601000</v>
      </c>
      <c r="C3471" t="s">
        <v>171</v>
      </c>
      <c r="D3471">
        <v>17</v>
      </c>
      <c r="E3471" t="s">
        <v>41</v>
      </c>
      <c r="F3471">
        <v>32.5</v>
      </c>
      <c r="G3471">
        <v>40</v>
      </c>
      <c r="H3471" s="8">
        <v>67602</v>
      </c>
      <c r="I3471" s="8">
        <v>1692</v>
      </c>
      <c r="J3471" s="8">
        <v>65910</v>
      </c>
      <c r="K3471" s="8">
        <v>4272940</v>
      </c>
      <c r="L3471" s="8">
        <v>123523</v>
      </c>
      <c r="M3471" s="8">
        <v>4149417</v>
      </c>
      <c r="N3471">
        <v>62.96</v>
      </c>
    </row>
    <row r="3472" spans="1:14" x14ac:dyDescent="0.45">
      <c r="A3472">
        <v>2023</v>
      </c>
      <c r="B3472">
        <v>5601000</v>
      </c>
      <c r="C3472" t="s">
        <v>171</v>
      </c>
      <c r="D3472">
        <v>18</v>
      </c>
      <c r="E3472" t="s">
        <v>42</v>
      </c>
      <c r="F3472">
        <v>27.8</v>
      </c>
      <c r="G3472">
        <v>40</v>
      </c>
      <c r="H3472" s="8">
        <v>57784</v>
      </c>
      <c r="I3472" s="8">
        <v>882</v>
      </c>
      <c r="J3472" s="8">
        <v>56902</v>
      </c>
      <c r="K3472" s="8">
        <v>1556811</v>
      </c>
      <c r="L3472" s="8">
        <v>22349</v>
      </c>
      <c r="M3472" s="8">
        <v>1534462</v>
      </c>
      <c r="N3472">
        <v>26.97</v>
      </c>
    </row>
    <row r="3473" spans="1:14" x14ac:dyDescent="0.45">
      <c r="A3473">
        <v>2023</v>
      </c>
      <c r="B3473">
        <v>5601000</v>
      </c>
      <c r="C3473" t="s">
        <v>171</v>
      </c>
      <c r="D3473">
        <v>19</v>
      </c>
      <c r="E3473" t="s">
        <v>43</v>
      </c>
      <c r="F3473">
        <v>33.6</v>
      </c>
      <c r="G3473">
        <v>40</v>
      </c>
      <c r="H3473" s="8">
        <v>69905</v>
      </c>
      <c r="I3473" s="8">
        <v>30</v>
      </c>
      <c r="J3473" s="8">
        <v>69875</v>
      </c>
      <c r="K3473" s="8">
        <v>4760155</v>
      </c>
      <c r="L3473" s="8">
        <v>2268</v>
      </c>
      <c r="M3473" s="8">
        <v>4757887</v>
      </c>
      <c r="N3473">
        <v>68.09</v>
      </c>
    </row>
    <row r="3474" spans="1:14" x14ac:dyDescent="0.45">
      <c r="A3474">
        <v>2023</v>
      </c>
      <c r="B3474">
        <v>5601000</v>
      </c>
      <c r="C3474" t="s">
        <v>171</v>
      </c>
      <c r="D3474">
        <v>20</v>
      </c>
      <c r="E3474" t="s">
        <v>44</v>
      </c>
      <c r="F3474">
        <v>21.9</v>
      </c>
      <c r="G3474">
        <v>40</v>
      </c>
      <c r="H3474" s="8">
        <v>45460</v>
      </c>
      <c r="I3474" s="8">
        <v>659</v>
      </c>
      <c r="J3474" s="8">
        <v>44801</v>
      </c>
      <c r="K3474" s="8">
        <v>3474463</v>
      </c>
      <c r="L3474" s="8">
        <v>60394</v>
      </c>
      <c r="M3474" s="8">
        <v>3414069</v>
      </c>
      <c r="N3474">
        <v>76.209999999999994</v>
      </c>
    </row>
    <row r="3475" spans="1:14" x14ac:dyDescent="0.45">
      <c r="A3475">
        <v>2023</v>
      </c>
      <c r="B3475">
        <v>5601000</v>
      </c>
      <c r="C3475" t="s">
        <v>171</v>
      </c>
      <c r="D3475">
        <v>21</v>
      </c>
      <c r="E3475" t="s">
        <v>45</v>
      </c>
      <c r="F3475">
        <v>78.7</v>
      </c>
      <c r="G3475">
        <v>40</v>
      </c>
      <c r="H3475" s="8">
        <v>163607</v>
      </c>
      <c r="I3475" s="8">
        <v>2878</v>
      </c>
      <c r="J3475" s="8">
        <v>160729</v>
      </c>
      <c r="K3475" s="8">
        <v>5267658</v>
      </c>
      <c r="L3475" s="8">
        <v>98191</v>
      </c>
      <c r="M3475" s="8">
        <v>5169467</v>
      </c>
      <c r="N3475">
        <v>32.159999999999997</v>
      </c>
    </row>
    <row r="3476" spans="1:14" x14ac:dyDescent="0.45">
      <c r="A3476">
        <v>2023</v>
      </c>
      <c r="B3476">
        <v>5601000</v>
      </c>
      <c r="C3476" t="s">
        <v>171</v>
      </c>
      <c r="D3476">
        <v>22</v>
      </c>
      <c r="E3476" t="s">
        <v>46</v>
      </c>
      <c r="F3476">
        <v>56.8</v>
      </c>
      <c r="G3476">
        <v>40</v>
      </c>
      <c r="H3476" s="8">
        <v>118071</v>
      </c>
      <c r="I3476" s="8">
        <v>1932</v>
      </c>
      <c r="J3476" s="8">
        <v>116139</v>
      </c>
      <c r="K3476" s="8">
        <v>5407767</v>
      </c>
      <c r="L3476" s="8">
        <v>85613</v>
      </c>
      <c r="M3476" s="8">
        <v>5322154</v>
      </c>
      <c r="N3476">
        <v>45.83</v>
      </c>
    </row>
    <row r="3477" spans="1:14" x14ac:dyDescent="0.45">
      <c r="A3477">
        <v>2023</v>
      </c>
      <c r="B3477">
        <v>5601000</v>
      </c>
      <c r="C3477" t="s">
        <v>171</v>
      </c>
      <c r="D3477">
        <v>23</v>
      </c>
      <c r="E3477" t="s">
        <v>61</v>
      </c>
      <c r="F3477">
        <v>3.7</v>
      </c>
      <c r="G3477">
        <v>40</v>
      </c>
      <c r="H3477" s="8">
        <v>7757</v>
      </c>
      <c r="I3477" s="8">
        <v>60</v>
      </c>
      <c r="J3477" s="8">
        <v>7697</v>
      </c>
      <c r="K3477" s="8">
        <v>872242</v>
      </c>
      <c r="L3477" s="8">
        <v>1551</v>
      </c>
      <c r="M3477" s="8">
        <v>870691</v>
      </c>
      <c r="N3477">
        <v>113.12</v>
      </c>
    </row>
    <row r="3478" spans="1:14" x14ac:dyDescent="0.45">
      <c r="A3478">
        <v>2023</v>
      </c>
      <c r="B3478">
        <v>5601000</v>
      </c>
      <c r="C3478" t="s">
        <v>171</v>
      </c>
      <c r="D3478">
        <v>24</v>
      </c>
      <c r="E3478" t="s">
        <v>47</v>
      </c>
      <c r="F3478">
        <v>4</v>
      </c>
      <c r="G3478">
        <v>40</v>
      </c>
      <c r="H3478" s="8">
        <v>8233</v>
      </c>
      <c r="I3478" s="8">
        <v>17</v>
      </c>
      <c r="J3478" s="8">
        <v>8216</v>
      </c>
      <c r="K3478" s="8">
        <v>281096</v>
      </c>
      <c r="L3478" s="8">
        <v>524</v>
      </c>
      <c r="M3478" s="8">
        <v>280572</v>
      </c>
      <c r="N3478">
        <v>34.15</v>
      </c>
    </row>
    <row r="3479" spans="1:14" x14ac:dyDescent="0.45">
      <c r="A3479">
        <v>2023</v>
      </c>
      <c r="B3479">
        <v>5601000</v>
      </c>
      <c r="C3479" t="s">
        <v>171</v>
      </c>
      <c r="D3479">
        <v>25</v>
      </c>
      <c r="E3479" t="s">
        <v>48</v>
      </c>
      <c r="F3479">
        <v>280</v>
      </c>
      <c r="G3479">
        <v>40</v>
      </c>
      <c r="H3479" s="8">
        <v>582304</v>
      </c>
      <c r="I3479" s="8">
        <v>19890</v>
      </c>
      <c r="J3479" s="8">
        <v>562414</v>
      </c>
      <c r="K3479" s="8">
        <v>18767471</v>
      </c>
      <c r="L3479" s="8">
        <v>541109</v>
      </c>
      <c r="M3479" s="8">
        <v>18226362</v>
      </c>
      <c r="N3479">
        <v>32.409999999999997</v>
      </c>
    </row>
    <row r="3480" spans="1:14" x14ac:dyDescent="0.45">
      <c r="A3480">
        <v>2023</v>
      </c>
      <c r="B3480">
        <v>5601000</v>
      </c>
      <c r="C3480" t="s">
        <v>171</v>
      </c>
      <c r="D3480">
        <v>26</v>
      </c>
      <c r="E3480" t="s">
        <v>62</v>
      </c>
      <c r="F3480">
        <v>15.2</v>
      </c>
      <c r="G3480">
        <v>40</v>
      </c>
      <c r="H3480" s="8">
        <v>31636</v>
      </c>
      <c r="I3480" s="8">
        <v>579</v>
      </c>
      <c r="J3480" s="8">
        <v>31057</v>
      </c>
      <c r="K3480" s="8">
        <v>1092685</v>
      </c>
      <c r="L3480" s="8">
        <v>15559</v>
      </c>
      <c r="M3480" s="8">
        <v>1077126</v>
      </c>
      <c r="N3480">
        <v>34.68</v>
      </c>
    </row>
    <row r="3481" spans="1:14" x14ac:dyDescent="0.45">
      <c r="A3481">
        <v>2023</v>
      </c>
      <c r="B3481">
        <v>5601000</v>
      </c>
      <c r="C3481" t="s">
        <v>171</v>
      </c>
      <c r="D3481">
        <v>27</v>
      </c>
      <c r="E3481" t="s">
        <v>63</v>
      </c>
      <c r="F3481">
        <v>136.4</v>
      </c>
      <c r="G3481">
        <v>40</v>
      </c>
      <c r="H3481" s="8">
        <v>283711</v>
      </c>
      <c r="I3481" s="8">
        <v>7363</v>
      </c>
      <c r="J3481" s="8">
        <v>276348</v>
      </c>
      <c r="K3481" s="8">
        <v>6579064</v>
      </c>
      <c r="L3481" s="8">
        <v>185621</v>
      </c>
      <c r="M3481" s="8">
        <v>6393443</v>
      </c>
      <c r="N3481">
        <v>23.14</v>
      </c>
    </row>
    <row r="3482" spans="1:14" x14ac:dyDescent="0.45">
      <c r="A3482">
        <v>2023</v>
      </c>
      <c r="B3482">
        <v>5601000</v>
      </c>
      <c r="C3482" t="s">
        <v>171</v>
      </c>
      <c r="D3482">
        <v>28</v>
      </c>
      <c r="E3482" t="s">
        <v>49</v>
      </c>
      <c r="F3482">
        <v>9.4</v>
      </c>
      <c r="G3482">
        <v>40</v>
      </c>
      <c r="H3482" s="8">
        <v>19538</v>
      </c>
      <c r="I3482" s="8">
        <v>1445</v>
      </c>
      <c r="J3482" s="8">
        <v>18093</v>
      </c>
      <c r="K3482" s="8">
        <v>418077</v>
      </c>
      <c r="L3482" s="8">
        <v>28483</v>
      </c>
      <c r="M3482" s="8">
        <v>389594</v>
      </c>
      <c r="N3482">
        <v>21.53</v>
      </c>
    </row>
    <row r="3483" spans="1:14" x14ac:dyDescent="0.45">
      <c r="A3483">
        <v>2023</v>
      </c>
      <c r="B3483">
        <v>5601000</v>
      </c>
      <c r="C3483" t="s">
        <v>171</v>
      </c>
      <c r="D3483">
        <v>29</v>
      </c>
      <c r="E3483" t="s">
        <v>64</v>
      </c>
      <c r="F3483">
        <v>1.7</v>
      </c>
      <c r="G3483">
        <v>40</v>
      </c>
      <c r="H3483" s="8">
        <v>3607</v>
      </c>
      <c r="J3483" s="8">
        <v>3607</v>
      </c>
      <c r="K3483" s="8">
        <v>106182</v>
      </c>
      <c r="M3483" s="8">
        <v>106182</v>
      </c>
      <c r="N3483">
        <v>29.44</v>
      </c>
    </row>
    <row r="3484" spans="1:14" x14ac:dyDescent="0.45">
      <c r="A3484">
        <v>2023</v>
      </c>
      <c r="B3484">
        <v>5601000</v>
      </c>
      <c r="C3484" t="s">
        <v>171</v>
      </c>
      <c r="D3484">
        <v>30</v>
      </c>
      <c r="E3484" t="s">
        <v>65</v>
      </c>
      <c r="F3484">
        <v>18.7</v>
      </c>
      <c r="G3484">
        <v>40</v>
      </c>
      <c r="H3484" s="8">
        <v>38876</v>
      </c>
      <c r="I3484" s="8">
        <v>995</v>
      </c>
      <c r="J3484" s="8">
        <v>37881</v>
      </c>
      <c r="K3484" s="8">
        <v>1239881</v>
      </c>
      <c r="L3484" s="8">
        <v>54505</v>
      </c>
      <c r="M3484" s="8">
        <v>1185376</v>
      </c>
      <c r="N3484">
        <v>31.29</v>
      </c>
    </row>
    <row r="3485" spans="1:14" x14ac:dyDescent="0.45">
      <c r="A3485">
        <v>2023</v>
      </c>
      <c r="B3485">
        <v>5601000</v>
      </c>
      <c r="C3485" t="s">
        <v>171</v>
      </c>
      <c r="D3485">
        <v>31</v>
      </c>
      <c r="E3485" t="s">
        <v>50</v>
      </c>
      <c r="F3485">
        <v>5.5</v>
      </c>
      <c r="G3485">
        <v>40</v>
      </c>
      <c r="H3485" s="8">
        <v>11400</v>
      </c>
      <c r="I3485" s="8">
        <v>198</v>
      </c>
      <c r="J3485" s="8">
        <v>11202</v>
      </c>
      <c r="K3485" s="8">
        <v>261986</v>
      </c>
      <c r="L3485" s="8">
        <v>4466</v>
      </c>
      <c r="M3485" s="8">
        <v>257520</v>
      </c>
      <c r="N3485">
        <v>22.99</v>
      </c>
    </row>
    <row r="3486" spans="1:14" x14ac:dyDescent="0.45">
      <c r="A3486">
        <v>2023</v>
      </c>
      <c r="B3486">
        <v>5601000</v>
      </c>
      <c r="C3486" t="s">
        <v>171</v>
      </c>
      <c r="D3486">
        <v>32</v>
      </c>
      <c r="E3486" t="s">
        <v>66</v>
      </c>
      <c r="F3486">
        <v>6.4</v>
      </c>
      <c r="G3486">
        <v>40</v>
      </c>
      <c r="H3486" s="8">
        <v>13313</v>
      </c>
      <c r="I3486" s="8">
        <v>47</v>
      </c>
      <c r="J3486" s="8">
        <v>13266</v>
      </c>
      <c r="K3486" s="8">
        <v>399157</v>
      </c>
      <c r="L3486" s="8">
        <v>1339</v>
      </c>
      <c r="M3486" s="8">
        <v>397818</v>
      </c>
      <c r="N3486">
        <v>29.99</v>
      </c>
    </row>
    <row r="3487" spans="1:14" x14ac:dyDescent="0.45">
      <c r="A3487">
        <v>2023</v>
      </c>
      <c r="B3487">
        <v>5601000</v>
      </c>
      <c r="C3487" t="s">
        <v>171</v>
      </c>
      <c r="D3487">
        <v>33</v>
      </c>
      <c r="E3487" t="s">
        <v>51</v>
      </c>
      <c r="F3487">
        <v>29.7</v>
      </c>
      <c r="G3487">
        <v>40</v>
      </c>
      <c r="H3487" s="8">
        <v>61745</v>
      </c>
      <c r="I3487" s="8">
        <v>3599</v>
      </c>
      <c r="J3487" s="8">
        <v>58146</v>
      </c>
      <c r="K3487" s="8">
        <v>1412023</v>
      </c>
      <c r="L3487" s="8">
        <v>79314</v>
      </c>
      <c r="M3487" s="8">
        <v>1332709</v>
      </c>
      <c r="N3487">
        <v>22.92</v>
      </c>
    </row>
    <row r="3488" spans="1:14" x14ac:dyDescent="0.45">
      <c r="A3488">
        <v>2023</v>
      </c>
      <c r="B3488">
        <v>5601000</v>
      </c>
      <c r="C3488" t="s">
        <v>171</v>
      </c>
      <c r="D3488">
        <v>34</v>
      </c>
      <c r="E3488" t="s">
        <v>67</v>
      </c>
      <c r="F3488">
        <v>49.5</v>
      </c>
      <c r="G3488">
        <v>40</v>
      </c>
      <c r="H3488" s="8">
        <v>102966</v>
      </c>
      <c r="I3488" s="8">
        <v>4209</v>
      </c>
      <c r="J3488" s="8">
        <v>98757</v>
      </c>
      <c r="K3488" s="8">
        <v>2296946</v>
      </c>
      <c r="L3488" s="8">
        <v>104868</v>
      </c>
      <c r="M3488" s="8">
        <v>2192078</v>
      </c>
      <c r="N3488">
        <v>22.2</v>
      </c>
    </row>
    <row r="3489" spans="1:14" x14ac:dyDescent="0.45">
      <c r="A3489">
        <v>2023</v>
      </c>
      <c r="B3489">
        <v>5601000</v>
      </c>
      <c r="C3489" t="s">
        <v>171</v>
      </c>
      <c r="D3489">
        <v>35</v>
      </c>
      <c r="E3489" t="s">
        <v>52</v>
      </c>
      <c r="F3489">
        <v>30.1</v>
      </c>
      <c r="G3489">
        <v>40</v>
      </c>
      <c r="H3489" s="8">
        <v>62709</v>
      </c>
      <c r="I3489" s="8">
        <v>2604</v>
      </c>
      <c r="J3489" s="8">
        <v>60105</v>
      </c>
      <c r="K3489" s="8">
        <v>1831973</v>
      </c>
      <c r="L3489" s="8">
        <v>91475</v>
      </c>
      <c r="M3489" s="8">
        <v>1740498</v>
      </c>
      <c r="N3489">
        <v>28.96</v>
      </c>
    </row>
    <row r="3490" spans="1:14" x14ac:dyDescent="0.45">
      <c r="A3490">
        <v>2023</v>
      </c>
      <c r="B3490">
        <v>5601000</v>
      </c>
      <c r="C3490" t="s">
        <v>171</v>
      </c>
      <c r="D3490">
        <v>36</v>
      </c>
      <c r="E3490" t="s">
        <v>68</v>
      </c>
      <c r="F3490">
        <v>21.8</v>
      </c>
      <c r="G3490">
        <v>40</v>
      </c>
      <c r="H3490" s="8">
        <v>45300</v>
      </c>
      <c r="I3490" s="8">
        <v>962</v>
      </c>
      <c r="J3490" s="8">
        <v>44338</v>
      </c>
      <c r="K3490" s="8">
        <v>1331696</v>
      </c>
      <c r="L3490" s="8">
        <v>31564</v>
      </c>
      <c r="M3490" s="8">
        <v>1300132</v>
      </c>
      <c r="N3490">
        <v>29.32</v>
      </c>
    </row>
    <row r="3491" spans="1:14" x14ac:dyDescent="0.45">
      <c r="A3491">
        <v>2023</v>
      </c>
      <c r="B3491">
        <v>5601000</v>
      </c>
      <c r="C3491" t="s">
        <v>171</v>
      </c>
      <c r="D3491">
        <v>37</v>
      </c>
      <c r="E3491" t="s">
        <v>53</v>
      </c>
      <c r="F3491">
        <v>72.400000000000006</v>
      </c>
      <c r="G3491">
        <v>40</v>
      </c>
      <c r="H3491" s="8">
        <v>150617</v>
      </c>
      <c r="I3491" s="8">
        <v>2453</v>
      </c>
      <c r="J3491" s="8">
        <v>148164</v>
      </c>
      <c r="K3491" s="8">
        <v>5428593</v>
      </c>
      <c r="L3491" s="8">
        <v>60151</v>
      </c>
      <c r="M3491" s="8">
        <v>5368442</v>
      </c>
      <c r="N3491">
        <v>36.229999999999997</v>
      </c>
    </row>
    <row r="3492" spans="1:14" x14ac:dyDescent="0.45">
      <c r="A3492">
        <v>2023</v>
      </c>
      <c r="B3492">
        <v>5601000</v>
      </c>
      <c r="C3492" t="s">
        <v>171</v>
      </c>
      <c r="D3492">
        <v>38</v>
      </c>
      <c r="E3492" t="s">
        <v>54</v>
      </c>
      <c r="F3492">
        <v>2.7</v>
      </c>
      <c r="G3492">
        <v>40</v>
      </c>
      <c r="H3492" s="8">
        <v>6371</v>
      </c>
      <c r="J3492" s="8">
        <v>6371</v>
      </c>
      <c r="K3492" s="8">
        <v>371002</v>
      </c>
      <c r="M3492" s="8">
        <v>371002</v>
      </c>
      <c r="N3492">
        <v>58.23</v>
      </c>
    </row>
    <row r="3493" spans="1:14" x14ac:dyDescent="0.45">
      <c r="A3493">
        <v>2023</v>
      </c>
      <c r="B3493">
        <v>5601000</v>
      </c>
      <c r="C3493" t="s">
        <v>171</v>
      </c>
      <c r="D3493">
        <v>40</v>
      </c>
      <c r="E3493" t="s">
        <v>55</v>
      </c>
      <c r="F3493">
        <v>1733.4</v>
      </c>
      <c r="H3493" s="8">
        <v>3605917</v>
      </c>
      <c r="I3493" s="8">
        <v>93686</v>
      </c>
      <c r="J3493" s="8">
        <v>3512231</v>
      </c>
      <c r="K3493" s="8">
        <v>174504598</v>
      </c>
      <c r="L3493" s="8">
        <v>3574092</v>
      </c>
      <c r="M3493" s="8">
        <v>170930506</v>
      </c>
      <c r="N3493">
        <v>48.67</v>
      </c>
    </row>
    <row r="3494" spans="1:14" x14ac:dyDescent="0.45">
      <c r="A3494">
        <v>2023</v>
      </c>
      <c r="B3494">
        <v>5820000</v>
      </c>
      <c r="C3494" t="s">
        <v>172</v>
      </c>
      <c r="D3494">
        <v>1</v>
      </c>
      <c r="E3494" t="s">
        <v>31</v>
      </c>
      <c r="F3494">
        <v>23.3</v>
      </c>
      <c r="G3494">
        <v>40</v>
      </c>
      <c r="H3494" s="8">
        <v>48758</v>
      </c>
      <c r="I3494" s="8">
        <v>96</v>
      </c>
      <c r="J3494" s="8">
        <v>48662</v>
      </c>
      <c r="K3494" s="8">
        <v>3220962</v>
      </c>
      <c r="L3494" s="8">
        <v>6272</v>
      </c>
      <c r="M3494" s="8">
        <v>3214690</v>
      </c>
      <c r="N3494">
        <v>66.06</v>
      </c>
    </row>
    <row r="3495" spans="1:14" x14ac:dyDescent="0.45">
      <c r="A3495">
        <v>2023</v>
      </c>
      <c r="B3495">
        <v>5820000</v>
      </c>
      <c r="C3495" t="s">
        <v>172</v>
      </c>
      <c r="D3495">
        <v>2</v>
      </c>
      <c r="E3495" t="s">
        <v>32</v>
      </c>
      <c r="F3495">
        <v>24.8</v>
      </c>
      <c r="G3495">
        <v>40</v>
      </c>
      <c r="H3495" s="8">
        <v>51772</v>
      </c>
      <c r="I3495" s="8">
        <v>11</v>
      </c>
      <c r="J3495" s="8">
        <v>51761</v>
      </c>
      <c r="K3495" s="8">
        <v>4019489</v>
      </c>
      <c r="L3495" s="8">
        <v>515</v>
      </c>
      <c r="M3495" s="8">
        <v>4018974</v>
      </c>
      <c r="N3495">
        <v>77.64</v>
      </c>
    </row>
    <row r="3496" spans="1:14" x14ac:dyDescent="0.45">
      <c r="A3496">
        <v>2023</v>
      </c>
      <c r="B3496">
        <v>5820000</v>
      </c>
      <c r="C3496" t="s">
        <v>172</v>
      </c>
      <c r="D3496">
        <v>3</v>
      </c>
      <c r="E3496" t="s">
        <v>57</v>
      </c>
      <c r="F3496">
        <v>11.1</v>
      </c>
      <c r="G3496">
        <v>40</v>
      </c>
      <c r="H3496" s="8">
        <v>23008</v>
      </c>
      <c r="I3496" s="8">
        <v>363</v>
      </c>
      <c r="J3496" s="8">
        <v>22645</v>
      </c>
      <c r="K3496" s="8">
        <v>758557</v>
      </c>
      <c r="L3496" s="8">
        <v>11135</v>
      </c>
      <c r="M3496" s="8">
        <v>747422</v>
      </c>
      <c r="N3496">
        <v>33.01</v>
      </c>
    </row>
    <row r="3497" spans="1:14" x14ac:dyDescent="0.45">
      <c r="A3497">
        <v>2023</v>
      </c>
      <c r="B3497">
        <v>5820000</v>
      </c>
      <c r="C3497" t="s">
        <v>172</v>
      </c>
      <c r="D3497">
        <v>4</v>
      </c>
      <c r="E3497" t="s">
        <v>58</v>
      </c>
      <c r="F3497">
        <v>5.5</v>
      </c>
      <c r="G3497">
        <v>40</v>
      </c>
      <c r="H3497" s="8">
        <v>11403</v>
      </c>
      <c r="I3497" s="8">
        <v>42</v>
      </c>
      <c r="J3497" s="8">
        <v>11361</v>
      </c>
      <c r="K3497" s="8">
        <v>417105</v>
      </c>
      <c r="L3497" s="8">
        <v>1334</v>
      </c>
      <c r="M3497" s="8">
        <v>415771</v>
      </c>
      <c r="N3497">
        <v>36.6</v>
      </c>
    </row>
    <row r="3498" spans="1:14" x14ac:dyDescent="0.45">
      <c r="A3498">
        <v>2023</v>
      </c>
      <c r="B3498">
        <v>5820000</v>
      </c>
      <c r="C3498" t="s">
        <v>172</v>
      </c>
      <c r="D3498">
        <v>5</v>
      </c>
      <c r="E3498" t="s">
        <v>33</v>
      </c>
      <c r="F3498">
        <v>6.9</v>
      </c>
      <c r="G3498">
        <v>40</v>
      </c>
      <c r="H3498" s="8">
        <v>14447</v>
      </c>
      <c r="I3498" s="8">
        <v>206</v>
      </c>
      <c r="J3498" s="8">
        <v>14241</v>
      </c>
      <c r="K3498" s="8">
        <v>405144</v>
      </c>
      <c r="L3498" s="8">
        <v>7772</v>
      </c>
      <c r="M3498" s="8">
        <v>397372</v>
      </c>
      <c r="N3498">
        <v>27.9</v>
      </c>
    </row>
    <row r="3499" spans="1:14" x14ac:dyDescent="0.45">
      <c r="A3499">
        <v>2023</v>
      </c>
      <c r="B3499">
        <v>5820000</v>
      </c>
      <c r="C3499" t="s">
        <v>172</v>
      </c>
      <c r="D3499">
        <v>8</v>
      </c>
      <c r="E3499" t="s">
        <v>59</v>
      </c>
      <c r="F3499">
        <v>15.2</v>
      </c>
      <c r="G3499">
        <v>40</v>
      </c>
      <c r="H3499" s="8">
        <v>31724</v>
      </c>
      <c r="J3499" s="8">
        <v>31724</v>
      </c>
      <c r="K3499" s="8">
        <v>6535057</v>
      </c>
      <c r="M3499" s="8">
        <v>6535057</v>
      </c>
      <c r="N3499">
        <v>206</v>
      </c>
    </row>
    <row r="3500" spans="1:14" x14ac:dyDescent="0.45">
      <c r="A3500">
        <v>2023</v>
      </c>
      <c r="B3500">
        <v>5820000</v>
      </c>
      <c r="C3500" t="s">
        <v>172</v>
      </c>
      <c r="D3500">
        <v>9</v>
      </c>
      <c r="E3500" t="s">
        <v>35</v>
      </c>
      <c r="F3500">
        <v>6.4</v>
      </c>
      <c r="G3500">
        <v>40</v>
      </c>
      <c r="H3500" s="8">
        <v>13479</v>
      </c>
      <c r="I3500" s="8">
        <v>759</v>
      </c>
      <c r="J3500" s="8">
        <v>12720</v>
      </c>
      <c r="K3500" s="8">
        <v>715533</v>
      </c>
      <c r="L3500" s="8">
        <v>45544</v>
      </c>
      <c r="M3500" s="8">
        <v>669989</v>
      </c>
      <c r="N3500">
        <v>52.67</v>
      </c>
    </row>
    <row r="3501" spans="1:14" x14ac:dyDescent="0.45">
      <c r="A3501">
        <v>2023</v>
      </c>
      <c r="B3501">
        <v>5820000</v>
      </c>
      <c r="C3501" t="s">
        <v>172</v>
      </c>
      <c r="D3501">
        <v>10</v>
      </c>
      <c r="E3501" t="s">
        <v>36</v>
      </c>
      <c r="F3501">
        <v>3</v>
      </c>
      <c r="G3501">
        <v>40</v>
      </c>
      <c r="H3501" s="8">
        <v>6288</v>
      </c>
      <c r="J3501" s="8">
        <v>6288</v>
      </c>
      <c r="K3501" s="8">
        <v>216933</v>
      </c>
      <c r="M3501" s="8">
        <v>216933</v>
      </c>
      <c r="N3501">
        <v>34.5</v>
      </c>
    </row>
    <row r="3502" spans="1:14" x14ac:dyDescent="0.45">
      <c r="A3502">
        <v>2023</v>
      </c>
      <c r="B3502">
        <v>5820000</v>
      </c>
      <c r="C3502" t="s">
        <v>172</v>
      </c>
      <c r="D3502">
        <v>11</v>
      </c>
      <c r="E3502" t="s">
        <v>37</v>
      </c>
      <c r="F3502">
        <v>9.1</v>
      </c>
      <c r="G3502">
        <v>40</v>
      </c>
      <c r="H3502" s="8">
        <v>19130</v>
      </c>
      <c r="I3502" s="8">
        <v>113</v>
      </c>
      <c r="J3502" s="8">
        <v>19017</v>
      </c>
      <c r="K3502" s="8">
        <v>624102</v>
      </c>
      <c r="L3502" s="8">
        <v>4552</v>
      </c>
      <c r="M3502" s="8">
        <v>619550</v>
      </c>
      <c r="N3502">
        <v>32.58</v>
      </c>
    </row>
    <row r="3503" spans="1:14" x14ac:dyDescent="0.45">
      <c r="A3503">
        <v>2023</v>
      </c>
      <c r="B3503">
        <v>5820000</v>
      </c>
      <c r="C3503" t="s">
        <v>172</v>
      </c>
      <c r="D3503">
        <v>12</v>
      </c>
      <c r="E3503" t="s">
        <v>38</v>
      </c>
      <c r="F3503">
        <v>2</v>
      </c>
      <c r="G3503">
        <v>40</v>
      </c>
      <c r="H3503" s="8">
        <v>4220</v>
      </c>
      <c r="J3503" s="8">
        <v>4220</v>
      </c>
      <c r="K3503" s="8">
        <v>162192</v>
      </c>
      <c r="M3503" s="8">
        <v>162192</v>
      </c>
      <c r="N3503">
        <v>38.43</v>
      </c>
    </row>
    <row r="3504" spans="1:14" x14ac:dyDescent="0.45">
      <c r="A3504">
        <v>2023</v>
      </c>
      <c r="B3504">
        <v>5820000</v>
      </c>
      <c r="C3504" t="s">
        <v>172</v>
      </c>
      <c r="D3504">
        <v>13</v>
      </c>
      <c r="E3504" t="s">
        <v>60</v>
      </c>
      <c r="F3504">
        <v>4.3</v>
      </c>
      <c r="G3504">
        <v>40</v>
      </c>
      <c r="H3504" s="8">
        <v>8913</v>
      </c>
      <c r="I3504" s="8">
        <v>143</v>
      </c>
      <c r="J3504" s="8">
        <v>8770</v>
      </c>
      <c r="K3504" s="8">
        <v>183631</v>
      </c>
      <c r="L3504" s="8">
        <v>4260</v>
      </c>
      <c r="M3504" s="8">
        <v>179371</v>
      </c>
      <c r="N3504">
        <v>20.45</v>
      </c>
    </row>
    <row r="3505" spans="1:14" x14ac:dyDescent="0.45">
      <c r="A3505">
        <v>2023</v>
      </c>
      <c r="B3505">
        <v>5820000</v>
      </c>
      <c r="C3505" t="s">
        <v>172</v>
      </c>
      <c r="D3505">
        <v>14</v>
      </c>
      <c r="E3505" t="s">
        <v>70</v>
      </c>
      <c r="F3505">
        <v>0.2</v>
      </c>
      <c r="G3505">
        <v>40</v>
      </c>
      <c r="H3505" s="8">
        <v>374</v>
      </c>
      <c r="I3505" s="8">
        <v>3</v>
      </c>
      <c r="J3505" s="8">
        <v>371</v>
      </c>
      <c r="K3505" s="8">
        <v>5637</v>
      </c>
      <c r="L3505" s="8">
        <v>66</v>
      </c>
      <c r="M3505" s="8">
        <v>5571</v>
      </c>
      <c r="N3505">
        <v>15.02</v>
      </c>
    </row>
    <row r="3506" spans="1:14" x14ac:dyDescent="0.45">
      <c r="A3506">
        <v>2023</v>
      </c>
      <c r="B3506">
        <v>5820000</v>
      </c>
      <c r="C3506" t="s">
        <v>172</v>
      </c>
      <c r="D3506">
        <v>15</v>
      </c>
      <c r="E3506" t="s">
        <v>39</v>
      </c>
      <c r="F3506">
        <v>9.1</v>
      </c>
      <c r="G3506">
        <v>40</v>
      </c>
      <c r="H3506" s="8">
        <v>18910</v>
      </c>
      <c r="J3506" s="8">
        <v>18910</v>
      </c>
      <c r="K3506" s="8">
        <v>1183500</v>
      </c>
      <c r="M3506" s="8">
        <v>1183500</v>
      </c>
      <c r="N3506">
        <v>62.59</v>
      </c>
    </row>
    <row r="3507" spans="1:14" x14ac:dyDescent="0.45">
      <c r="A3507">
        <v>2023</v>
      </c>
      <c r="B3507">
        <v>5820000</v>
      </c>
      <c r="C3507" t="s">
        <v>172</v>
      </c>
      <c r="D3507">
        <v>16</v>
      </c>
      <c r="E3507" t="s">
        <v>40</v>
      </c>
      <c r="F3507">
        <v>118.4</v>
      </c>
      <c r="G3507">
        <v>40</v>
      </c>
      <c r="H3507" s="8">
        <v>247821</v>
      </c>
      <c r="I3507" s="8">
        <v>6717</v>
      </c>
      <c r="J3507" s="8">
        <v>241104</v>
      </c>
      <c r="K3507" s="8">
        <v>11423543</v>
      </c>
      <c r="L3507" s="8">
        <v>419745</v>
      </c>
      <c r="M3507" s="8">
        <v>11003798</v>
      </c>
      <c r="N3507">
        <v>45.64</v>
      </c>
    </row>
    <row r="3508" spans="1:14" x14ac:dyDescent="0.45">
      <c r="A3508">
        <v>2023</v>
      </c>
      <c r="B3508">
        <v>5820000</v>
      </c>
      <c r="C3508" t="s">
        <v>172</v>
      </c>
      <c r="D3508">
        <v>18</v>
      </c>
      <c r="E3508" t="s">
        <v>42</v>
      </c>
      <c r="F3508">
        <v>41</v>
      </c>
      <c r="G3508">
        <v>40</v>
      </c>
      <c r="H3508" s="8">
        <v>85873</v>
      </c>
      <c r="I3508" s="8">
        <v>6752</v>
      </c>
      <c r="J3508" s="8">
        <v>79121</v>
      </c>
      <c r="K3508" s="8">
        <v>3022414</v>
      </c>
      <c r="L3508" s="8">
        <v>304027</v>
      </c>
      <c r="M3508" s="8">
        <v>2718387</v>
      </c>
      <c r="N3508">
        <v>34.36</v>
      </c>
    </row>
    <row r="3509" spans="1:14" x14ac:dyDescent="0.45">
      <c r="A3509">
        <v>2023</v>
      </c>
      <c r="B3509">
        <v>5820000</v>
      </c>
      <c r="C3509" t="s">
        <v>172</v>
      </c>
      <c r="D3509">
        <v>19</v>
      </c>
      <c r="E3509" t="s">
        <v>43</v>
      </c>
      <c r="F3509">
        <v>14.5</v>
      </c>
      <c r="G3509">
        <v>40</v>
      </c>
      <c r="H3509" s="8">
        <v>30206</v>
      </c>
      <c r="J3509" s="8">
        <v>30206</v>
      </c>
      <c r="K3509" s="8">
        <v>1882170</v>
      </c>
      <c r="M3509" s="8">
        <v>1882170</v>
      </c>
      <c r="N3509">
        <v>62.31</v>
      </c>
    </row>
    <row r="3510" spans="1:14" x14ac:dyDescent="0.45">
      <c r="A3510">
        <v>2023</v>
      </c>
      <c r="B3510">
        <v>5820000</v>
      </c>
      <c r="C3510" t="s">
        <v>172</v>
      </c>
      <c r="D3510">
        <v>20</v>
      </c>
      <c r="E3510" t="s">
        <v>44</v>
      </c>
      <c r="F3510">
        <v>8.1999999999999993</v>
      </c>
      <c r="G3510">
        <v>40</v>
      </c>
      <c r="H3510" s="8">
        <v>17089</v>
      </c>
      <c r="I3510" s="8">
        <v>1</v>
      </c>
      <c r="J3510" s="8">
        <v>17088</v>
      </c>
      <c r="K3510" s="8">
        <v>1094905</v>
      </c>
      <c r="L3510" s="8">
        <v>73</v>
      </c>
      <c r="M3510" s="8">
        <v>1094832</v>
      </c>
      <c r="N3510">
        <v>64.069999999999993</v>
      </c>
    </row>
    <row r="3511" spans="1:14" x14ac:dyDescent="0.45">
      <c r="A3511">
        <v>2023</v>
      </c>
      <c r="B3511">
        <v>5820000</v>
      </c>
      <c r="C3511" t="s">
        <v>172</v>
      </c>
      <c r="D3511">
        <v>21</v>
      </c>
      <c r="E3511" t="s">
        <v>45</v>
      </c>
      <c r="F3511">
        <v>44.5</v>
      </c>
      <c r="G3511">
        <v>40</v>
      </c>
      <c r="H3511" s="8">
        <v>92979</v>
      </c>
      <c r="I3511" s="8">
        <v>2962</v>
      </c>
      <c r="J3511" s="8">
        <v>90017</v>
      </c>
      <c r="K3511" s="8">
        <v>2964786</v>
      </c>
      <c r="L3511" s="8">
        <v>152083</v>
      </c>
      <c r="M3511" s="8">
        <v>2812703</v>
      </c>
      <c r="N3511">
        <v>31.25</v>
      </c>
    </row>
    <row r="3512" spans="1:14" x14ac:dyDescent="0.45">
      <c r="A3512">
        <v>2023</v>
      </c>
      <c r="B3512">
        <v>5820000</v>
      </c>
      <c r="C3512" t="s">
        <v>172</v>
      </c>
      <c r="D3512">
        <v>22</v>
      </c>
      <c r="E3512" t="s">
        <v>46</v>
      </c>
      <c r="F3512">
        <v>8.1</v>
      </c>
      <c r="G3512">
        <v>40</v>
      </c>
      <c r="H3512" s="8">
        <v>16718</v>
      </c>
      <c r="I3512" s="8">
        <v>849</v>
      </c>
      <c r="J3512" s="8">
        <v>15869</v>
      </c>
      <c r="K3512" s="8">
        <v>626335</v>
      </c>
      <c r="L3512" s="8">
        <v>43175</v>
      </c>
      <c r="M3512" s="8">
        <v>583160</v>
      </c>
      <c r="N3512">
        <v>36.75</v>
      </c>
    </row>
    <row r="3513" spans="1:14" x14ac:dyDescent="0.45">
      <c r="A3513">
        <v>2023</v>
      </c>
      <c r="B3513">
        <v>5820000</v>
      </c>
      <c r="C3513" t="s">
        <v>172</v>
      </c>
      <c r="D3513">
        <v>23</v>
      </c>
      <c r="E3513" t="s">
        <v>61</v>
      </c>
      <c r="K3513" s="8">
        <v>205</v>
      </c>
      <c r="M3513" s="8">
        <v>205</v>
      </c>
    </row>
    <row r="3514" spans="1:14" x14ac:dyDescent="0.45">
      <c r="A3514">
        <v>2023</v>
      </c>
      <c r="B3514">
        <v>5820000</v>
      </c>
      <c r="C3514" t="s">
        <v>172</v>
      </c>
      <c r="D3514">
        <v>24</v>
      </c>
      <c r="E3514" t="s">
        <v>47</v>
      </c>
      <c r="F3514">
        <v>2.6</v>
      </c>
      <c r="G3514">
        <v>40</v>
      </c>
      <c r="H3514" s="8">
        <v>5533</v>
      </c>
      <c r="I3514" s="8">
        <v>150</v>
      </c>
      <c r="J3514" s="8">
        <v>5383</v>
      </c>
      <c r="K3514" s="8">
        <v>149603</v>
      </c>
      <c r="L3514" s="8">
        <v>5935</v>
      </c>
      <c r="M3514" s="8">
        <v>143668</v>
      </c>
      <c r="N3514">
        <v>26.69</v>
      </c>
    </row>
    <row r="3515" spans="1:14" x14ac:dyDescent="0.45">
      <c r="A3515">
        <v>2023</v>
      </c>
      <c r="B3515">
        <v>5820000</v>
      </c>
      <c r="C3515" t="s">
        <v>172</v>
      </c>
      <c r="D3515">
        <v>25</v>
      </c>
      <c r="E3515" t="s">
        <v>48</v>
      </c>
      <c r="F3515">
        <v>17.899999999999999</v>
      </c>
      <c r="G3515">
        <v>40</v>
      </c>
      <c r="H3515" s="8">
        <v>37445</v>
      </c>
      <c r="I3515" s="8">
        <v>691</v>
      </c>
      <c r="J3515" s="8">
        <v>36754</v>
      </c>
      <c r="K3515" s="8">
        <v>873368</v>
      </c>
      <c r="L3515" s="8">
        <v>20649</v>
      </c>
      <c r="M3515" s="8">
        <v>852719</v>
      </c>
      <c r="N3515">
        <v>23.2</v>
      </c>
    </row>
    <row r="3516" spans="1:14" x14ac:dyDescent="0.45">
      <c r="A3516">
        <v>2023</v>
      </c>
      <c r="B3516">
        <v>5820000</v>
      </c>
      <c r="C3516" t="s">
        <v>172</v>
      </c>
      <c r="D3516">
        <v>26</v>
      </c>
      <c r="E3516" t="s">
        <v>62</v>
      </c>
      <c r="F3516">
        <v>23.7</v>
      </c>
      <c r="G3516">
        <v>40</v>
      </c>
      <c r="H3516" s="8">
        <v>49491</v>
      </c>
      <c r="I3516" s="8">
        <v>1260</v>
      </c>
      <c r="J3516" s="8">
        <v>48231</v>
      </c>
      <c r="K3516" s="8">
        <v>1374748</v>
      </c>
      <c r="L3516" s="8">
        <v>45614</v>
      </c>
      <c r="M3516" s="8">
        <v>1329134</v>
      </c>
      <c r="N3516">
        <v>27.56</v>
      </c>
    </row>
    <row r="3517" spans="1:14" x14ac:dyDescent="0.45">
      <c r="A3517">
        <v>2023</v>
      </c>
      <c r="B3517">
        <v>5820000</v>
      </c>
      <c r="C3517" t="s">
        <v>172</v>
      </c>
      <c r="D3517">
        <v>27</v>
      </c>
      <c r="E3517" t="s">
        <v>63</v>
      </c>
      <c r="F3517">
        <v>34.799999999999997</v>
      </c>
      <c r="G3517">
        <v>40</v>
      </c>
      <c r="H3517" s="8">
        <v>72851</v>
      </c>
      <c r="I3517" s="8">
        <v>3285</v>
      </c>
      <c r="J3517" s="8">
        <v>69566</v>
      </c>
      <c r="K3517" s="8">
        <v>1405702</v>
      </c>
      <c r="L3517" s="8">
        <v>88639</v>
      </c>
      <c r="M3517" s="8">
        <v>1317063</v>
      </c>
      <c r="N3517">
        <v>18.93</v>
      </c>
    </row>
    <row r="3518" spans="1:14" x14ac:dyDescent="0.45">
      <c r="A3518">
        <v>2023</v>
      </c>
      <c r="B3518">
        <v>5820000</v>
      </c>
      <c r="C3518" t="s">
        <v>172</v>
      </c>
      <c r="D3518">
        <v>28</v>
      </c>
      <c r="E3518" t="s">
        <v>49</v>
      </c>
      <c r="F3518">
        <v>0.7</v>
      </c>
      <c r="G3518">
        <v>40</v>
      </c>
      <c r="H3518" s="8">
        <v>1553</v>
      </c>
      <c r="I3518" s="8">
        <v>30</v>
      </c>
      <c r="J3518" s="8">
        <v>1523</v>
      </c>
      <c r="K3518" s="8">
        <v>39970</v>
      </c>
      <c r="L3518" s="8">
        <v>1319</v>
      </c>
      <c r="M3518" s="8">
        <v>38651</v>
      </c>
      <c r="N3518">
        <v>25.38</v>
      </c>
    </row>
    <row r="3519" spans="1:14" x14ac:dyDescent="0.45">
      <c r="A3519">
        <v>2023</v>
      </c>
      <c r="B3519">
        <v>5820000</v>
      </c>
      <c r="C3519" t="s">
        <v>172</v>
      </c>
      <c r="D3519">
        <v>29</v>
      </c>
      <c r="E3519" t="s">
        <v>64</v>
      </c>
      <c r="F3519">
        <v>12</v>
      </c>
      <c r="G3519">
        <v>40</v>
      </c>
      <c r="H3519" s="8">
        <v>25039</v>
      </c>
      <c r="I3519" s="8">
        <v>204</v>
      </c>
      <c r="J3519" s="8">
        <v>24835</v>
      </c>
      <c r="K3519" s="8">
        <v>600749</v>
      </c>
      <c r="L3519" s="8">
        <v>6838</v>
      </c>
      <c r="M3519" s="8">
        <v>593911</v>
      </c>
      <c r="N3519">
        <v>23.91</v>
      </c>
    </row>
    <row r="3520" spans="1:14" x14ac:dyDescent="0.45">
      <c r="A3520">
        <v>2023</v>
      </c>
      <c r="B3520">
        <v>5820000</v>
      </c>
      <c r="C3520" t="s">
        <v>172</v>
      </c>
      <c r="D3520">
        <v>30</v>
      </c>
      <c r="E3520" t="s">
        <v>65</v>
      </c>
      <c r="F3520">
        <v>10.7</v>
      </c>
      <c r="G3520">
        <v>40</v>
      </c>
      <c r="H3520" s="8">
        <v>22228</v>
      </c>
      <c r="I3520" s="8">
        <v>3138</v>
      </c>
      <c r="J3520" s="8">
        <v>19090</v>
      </c>
      <c r="K3520" s="8">
        <v>534129</v>
      </c>
      <c r="L3520" s="8">
        <v>102324</v>
      </c>
      <c r="M3520" s="8">
        <v>431805</v>
      </c>
      <c r="N3520">
        <v>22.62</v>
      </c>
    </row>
    <row r="3521" spans="1:14" x14ac:dyDescent="0.45">
      <c r="A3521">
        <v>2023</v>
      </c>
      <c r="B3521">
        <v>5820000</v>
      </c>
      <c r="C3521" t="s">
        <v>172</v>
      </c>
      <c r="D3521">
        <v>31</v>
      </c>
      <c r="E3521" t="s">
        <v>50</v>
      </c>
      <c r="F3521">
        <v>112.8</v>
      </c>
      <c r="G3521">
        <v>40</v>
      </c>
      <c r="H3521" s="8">
        <v>235359</v>
      </c>
      <c r="I3521" s="8">
        <v>14081</v>
      </c>
      <c r="J3521" s="8">
        <v>221278</v>
      </c>
      <c r="K3521" s="8">
        <v>5241494</v>
      </c>
      <c r="L3521" s="8">
        <v>436774</v>
      </c>
      <c r="M3521" s="8">
        <v>4804720</v>
      </c>
      <c r="N3521">
        <v>21.71</v>
      </c>
    </row>
    <row r="3522" spans="1:14" x14ac:dyDescent="0.45">
      <c r="A3522">
        <v>2023</v>
      </c>
      <c r="B3522">
        <v>5820000</v>
      </c>
      <c r="C3522" t="s">
        <v>172</v>
      </c>
      <c r="D3522">
        <v>33</v>
      </c>
      <c r="E3522" t="s">
        <v>51</v>
      </c>
      <c r="F3522">
        <v>46.3</v>
      </c>
      <c r="G3522">
        <v>40</v>
      </c>
      <c r="H3522" s="8">
        <v>96925</v>
      </c>
      <c r="I3522" s="8">
        <v>1164</v>
      </c>
      <c r="J3522" s="8">
        <v>95761</v>
      </c>
      <c r="K3522" s="8">
        <v>1727910</v>
      </c>
      <c r="L3522" s="8">
        <v>31099</v>
      </c>
      <c r="M3522" s="8">
        <v>1696811</v>
      </c>
      <c r="N3522">
        <v>17.72</v>
      </c>
    </row>
    <row r="3523" spans="1:14" x14ac:dyDescent="0.45">
      <c r="A3523">
        <v>2023</v>
      </c>
      <c r="B3523">
        <v>5820000</v>
      </c>
      <c r="C3523" t="s">
        <v>172</v>
      </c>
      <c r="D3523">
        <v>35</v>
      </c>
      <c r="E3523" t="s">
        <v>52</v>
      </c>
      <c r="F3523">
        <v>40.9</v>
      </c>
      <c r="G3523">
        <v>40</v>
      </c>
      <c r="H3523" s="8">
        <v>85548</v>
      </c>
      <c r="I3523" s="8">
        <v>4450</v>
      </c>
      <c r="J3523" s="8">
        <v>81098</v>
      </c>
      <c r="K3523" s="8">
        <v>1814524</v>
      </c>
      <c r="L3523" s="8">
        <v>130344</v>
      </c>
      <c r="M3523" s="8">
        <v>1684180</v>
      </c>
      <c r="N3523">
        <v>20.77</v>
      </c>
    </row>
    <row r="3524" spans="1:14" x14ac:dyDescent="0.45">
      <c r="A3524">
        <v>2023</v>
      </c>
      <c r="B3524">
        <v>5820000</v>
      </c>
      <c r="C3524" t="s">
        <v>172</v>
      </c>
      <c r="D3524">
        <v>36</v>
      </c>
      <c r="E3524" t="s">
        <v>68</v>
      </c>
      <c r="F3524">
        <v>0.5</v>
      </c>
      <c r="G3524">
        <v>40</v>
      </c>
      <c r="H3524" s="8">
        <v>1136</v>
      </c>
      <c r="I3524" s="8">
        <v>6</v>
      </c>
      <c r="J3524" s="8">
        <v>1130</v>
      </c>
      <c r="K3524" s="8">
        <v>31399</v>
      </c>
      <c r="L3524" s="8">
        <v>245</v>
      </c>
      <c r="M3524" s="8">
        <v>31154</v>
      </c>
      <c r="N3524">
        <v>27.57</v>
      </c>
    </row>
    <row r="3525" spans="1:14" x14ac:dyDescent="0.45">
      <c r="A3525">
        <v>2023</v>
      </c>
      <c r="B3525">
        <v>5820000</v>
      </c>
      <c r="C3525" t="s">
        <v>172</v>
      </c>
      <c r="D3525">
        <v>37</v>
      </c>
      <c r="E3525" t="s">
        <v>53</v>
      </c>
      <c r="F3525">
        <v>11.2</v>
      </c>
      <c r="G3525">
        <v>40</v>
      </c>
      <c r="H3525" s="8">
        <v>23365</v>
      </c>
      <c r="I3525" s="8">
        <v>82</v>
      </c>
      <c r="J3525" s="8">
        <v>23283</v>
      </c>
      <c r="K3525" s="8">
        <v>672368</v>
      </c>
      <c r="L3525" s="8">
        <v>2891</v>
      </c>
      <c r="M3525" s="8">
        <v>669477</v>
      </c>
      <c r="N3525">
        <v>28.75</v>
      </c>
    </row>
    <row r="3526" spans="1:14" x14ac:dyDescent="0.45">
      <c r="A3526">
        <v>2023</v>
      </c>
      <c r="B3526">
        <v>5820000</v>
      </c>
      <c r="C3526" t="s">
        <v>172</v>
      </c>
      <c r="D3526">
        <v>40</v>
      </c>
      <c r="E3526" t="s">
        <v>55</v>
      </c>
      <c r="F3526">
        <v>669.7</v>
      </c>
      <c r="H3526" s="8">
        <v>1399585</v>
      </c>
      <c r="I3526" s="8">
        <v>47558</v>
      </c>
      <c r="J3526" s="8">
        <v>1352027</v>
      </c>
      <c r="K3526" s="8">
        <v>53928164</v>
      </c>
      <c r="L3526" s="8">
        <v>1873224</v>
      </c>
      <c r="M3526" s="8">
        <v>52054940</v>
      </c>
      <c r="N3526">
        <v>38.5</v>
      </c>
    </row>
    <row r="3527" spans="1:14" x14ac:dyDescent="0.45">
      <c r="A3527">
        <v>2023</v>
      </c>
      <c r="B3527">
        <v>5901000</v>
      </c>
      <c r="C3527" t="s">
        <v>173</v>
      </c>
      <c r="D3527">
        <v>1</v>
      </c>
      <c r="E3527" t="s">
        <v>31</v>
      </c>
      <c r="F3527">
        <v>37.1</v>
      </c>
      <c r="G3527">
        <v>37.5</v>
      </c>
      <c r="H3527" s="8">
        <v>72370</v>
      </c>
      <c r="I3527" s="8">
        <v>3</v>
      </c>
      <c r="J3527" s="8">
        <v>72367</v>
      </c>
      <c r="K3527" s="8">
        <v>7637167</v>
      </c>
      <c r="L3527" s="8">
        <v>317</v>
      </c>
      <c r="M3527" s="8">
        <v>7636850</v>
      </c>
      <c r="N3527">
        <v>105.53</v>
      </c>
    </row>
    <row r="3528" spans="1:14" x14ac:dyDescent="0.45">
      <c r="A3528">
        <v>2023</v>
      </c>
      <c r="B3528">
        <v>5901000</v>
      </c>
      <c r="C3528" t="s">
        <v>173</v>
      </c>
      <c r="D3528">
        <v>2</v>
      </c>
      <c r="E3528" t="s">
        <v>32</v>
      </c>
      <c r="F3528">
        <v>91.7</v>
      </c>
      <c r="G3528">
        <v>37.5</v>
      </c>
      <c r="H3528" s="8">
        <v>178746</v>
      </c>
      <c r="J3528" s="8">
        <v>178746</v>
      </c>
      <c r="K3528" s="8">
        <v>9763729</v>
      </c>
      <c r="M3528" s="8">
        <v>9763729</v>
      </c>
      <c r="N3528">
        <v>54.62</v>
      </c>
    </row>
    <row r="3529" spans="1:14" x14ac:dyDescent="0.45">
      <c r="A3529">
        <v>2023</v>
      </c>
      <c r="B3529">
        <v>5901000</v>
      </c>
      <c r="C3529" t="s">
        <v>173</v>
      </c>
      <c r="D3529">
        <v>3</v>
      </c>
      <c r="E3529" t="s">
        <v>57</v>
      </c>
      <c r="F3529">
        <v>2.1</v>
      </c>
      <c r="G3529">
        <v>37.5</v>
      </c>
      <c r="H3529" s="8">
        <v>3990</v>
      </c>
      <c r="J3529" s="8">
        <v>3990</v>
      </c>
      <c r="K3529" s="8">
        <v>362486</v>
      </c>
      <c r="M3529" s="8">
        <v>362486</v>
      </c>
      <c r="N3529">
        <v>90.85</v>
      </c>
    </row>
    <row r="3530" spans="1:14" x14ac:dyDescent="0.45">
      <c r="A3530">
        <v>2023</v>
      </c>
      <c r="B3530">
        <v>5901000</v>
      </c>
      <c r="C3530" t="s">
        <v>173</v>
      </c>
      <c r="D3530">
        <v>4</v>
      </c>
      <c r="E3530" t="s">
        <v>58</v>
      </c>
      <c r="F3530">
        <v>44.9</v>
      </c>
      <c r="G3530">
        <v>37.5</v>
      </c>
      <c r="H3530" s="8">
        <v>87578</v>
      </c>
      <c r="I3530" s="8">
        <v>739</v>
      </c>
      <c r="J3530" s="8">
        <v>86839</v>
      </c>
      <c r="K3530" s="8">
        <v>4749064</v>
      </c>
      <c r="L3530" s="8">
        <v>70208</v>
      </c>
      <c r="M3530" s="8">
        <v>4678856</v>
      </c>
      <c r="N3530">
        <v>53.88</v>
      </c>
    </row>
    <row r="3531" spans="1:14" x14ac:dyDescent="0.45">
      <c r="A3531">
        <v>2023</v>
      </c>
      <c r="B3531">
        <v>5901000</v>
      </c>
      <c r="C3531" t="s">
        <v>173</v>
      </c>
      <c r="D3531">
        <v>5</v>
      </c>
      <c r="E3531" t="s">
        <v>33</v>
      </c>
      <c r="F3531">
        <v>13</v>
      </c>
      <c r="G3531">
        <v>37.5</v>
      </c>
      <c r="H3531" s="8">
        <v>25400</v>
      </c>
      <c r="I3531" s="8">
        <v>114</v>
      </c>
      <c r="J3531" s="8">
        <v>25286</v>
      </c>
      <c r="K3531" s="8">
        <v>1785582</v>
      </c>
      <c r="L3531" s="8">
        <v>11609</v>
      </c>
      <c r="M3531" s="8">
        <v>1773973</v>
      </c>
      <c r="N3531">
        <v>70.16</v>
      </c>
    </row>
    <row r="3532" spans="1:14" x14ac:dyDescent="0.45">
      <c r="A3532">
        <v>2023</v>
      </c>
      <c r="B3532">
        <v>5901000</v>
      </c>
      <c r="C3532" t="s">
        <v>173</v>
      </c>
      <c r="D3532">
        <v>9</v>
      </c>
      <c r="E3532" t="s">
        <v>35</v>
      </c>
      <c r="F3532">
        <v>13.3</v>
      </c>
      <c r="G3532">
        <v>37.5</v>
      </c>
      <c r="H3532" s="8">
        <v>25834</v>
      </c>
      <c r="I3532" s="8">
        <v>467</v>
      </c>
      <c r="J3532" s="8">
        <v>25367</v>
      </c>
      <c r="K3532" s="8">
        <v>1981859</v>
      </c>
      <c r="L3532" s="8">
        <v>43742</v>
      </c>
      <c r="M3532" s="8">
        <v>1938117</v>
      </c>
      <c r="N3532">
        <v>76.400000000000006</v>
      </c>
    </row>
    <row r="3533" spans="1:14" x14ac:dyDescent="0.45">
      <c r="A3533">
        <v>2023</v>
      </c>
      <c r="B3533">
        <v>5901000</v>
      </c>
      <c r="C3533" t="s">
        <v>173</v>
      </c>
      <c r="D3533">
        <v>10</v>
      </c>
      <c r="E3533" t="s">
        <v>36</v>
      </c>
      <c r="F3533">
        <v>5</v>
      </c>
      <c r="G3533">
        <v>37.5</v>
      </c>
      <c r="H3533" s="8">
        <v>9821</v>
      </c>
      <c r="J3533" s="8">
        <v>9821</v>
      </c>
      <c r="K3533" s="8">
        <v>625669</v>
      </c>
      <c r="M3533" s="8">
        <v>625669</v>
      </c>
      <c r="N3533">
        <v>63.71</v>
      </c>
    </row>
    <row r="3534" spans="1:14" x14ac:dyDescent="0.45">
      <c r="A3534">
        <v>2023</v>
      </c>
      <c r="B3534">
        <v>5901000</v>
      </c>
      <c r="C3534" t="s">
        <v>173</v>
      </c>
      <c r="D3534">
        <v>11</v>
      </c>
      <c r="E3534" t="s">
        <v>37</v>
      </c>
      <c r="F3534">
        <v>44</v>
      </c>
      <c r="G3534">
        <v>37.5</v>
      </c>
      <c r="H3534" s="8">
        <v>85804</v>
      </c>
      <c r="I3534" s="8">
        <v>163</v>
      </c>
      <c r="J3534" s="8">
        <v>85641</v>
      </c>
      <c r="K3534" s="8">
        <v>5500721</v>
      </c>
      <c r="L3534" s="8">
        <v>10208</v>
      </c>
      <c r="M3534" s="8">
        <v>5490513</v>
      </c>
      <c r="N3534">
        <v>64.11</v>
      </c>
    </row>
    <row r="3535" spans="1:14" x14ac:dyDescent="0.45">
      <c r="A3535">
        <v>2023</v>
      </c>
      <c r="B3535">
        <v>5901000</v>
      </c>
      <c r="C3535" t="s">
        <v>173</v>
      </c>
      <c r="D3535">
        <v>14</v>
      </c>
      <c r="E3535" t="s">
        <v>70</v>
      </c>
      <c r="F3535">
        <v>0.5</v>
      </c>
      <c r="G3535">
        <v>37.5</v>
      </c>
      <c r="H3535" s="8">
        <v>997</v>
      </c>
      <c r="I3535" s="8">
        <v>65</v>
      </c>
      <c r="J3535" s="8">
        <v>932</v>
      </c>
      <c r="K3535" s="8">
        <v>208319</v>
      </c>
      <c r="L3535" s="8">
        <v>17492</v>
      </c>
      <c r="M3535" s="8">
        <v>190827</v>
      </c>
      <c r="N3535">
        <v>204.75</v>
      </c>
    </row>
    <row r="3536" spans="1:14" x14ac:dyDescent="0.45">
      <c r="A3536">
        <v>2023</v>
      </c>
      <c r="B3536">
        <v>5901000</v>
      </c>
      <c r="C3536" t="s">
        <v>173</v>
      </c>
      <c r="D3536">
        <v>15</v>
      </c>
      <c r="E3536" t="s">
        <v>39</v>
      </c>
      <c r="F3536">
        <v>1.2</v>
      </c>
      <c r="G3536">
        <v>37.5</v>
      </c>
      <c r="H3536" s="8">
        <v>2322</v>
      </c>
      <c r="J3536" s="8">
        <v>2322</v>
      </c>
      <c r="K3536" s="8">
        <v>224305</v>
      </c>
      <c r="M3536" s="8">
        <v>224305</v>
      </c>
      <c r="N3536">
        <v>96.6</v>
      </c>
    </row>
    <row r="3537" spans="1:14" x14ac:dyDescent="0.45">
      <c r="A3537">
        <v>2023</v>
      </c>
      <c r="B3537">
        <v>5901000</v>
      </c>
      <c r="C3537" t="s">
        <v>173</v>
      </c>
      <c r="D3537">
        <v>16</v>
      </c>
      <c r="E3537" t="s">
        <v>40</v>
      </c>
      <c r="F3537">
        <v>274.2</v>
      </c>
      <c r="G3537">
        <v>37.5</v>
      </c>
      <c r="H3537" s="8">
        <v>534672</v>
      </c>
      <c r="I3537" s="8">
        <v>9257</v>
      </c>
      <c r="J3537" s="8">
        <v>525415</v>
      </c>
      <c r="K3537" s="8">
        <v>38028480</v>
      </c>
      <c r="L3537" s="8">
        <v>868189</v>
      </c>
      <c r="M3537" s="8">
        <v>37160291</v>
      </c>
      <c r="N3537">
        <v>70.73</v>
      </c>
    </row>
    <row r="3538" spans="1:14" x14ac:dyDescent="0.45">
      <c r="A3538">
        <v>2023</v>
      </c>
      <c r="B3538">
        <v>5901000</v>
      </c>
      <c r="C3538" t="s">
        <v>173</v>
      </c>
      <c r="D3538">
        <v>17</v>
      </c>
      <c r="E3538" t="s">
        <v>41</v>
      </c>
      <c r="F3538">
        <v>2.4</v>
      </c>
      <c r="G3538">
        <v>37.5</v>
      </c>
      <c r="H3538" s="8">
        <v>4673</v>
      </c>
      <c r="J3538" s="8">
        <v>4673</v>
      </c>
      <c r="K3538" s="8">
        <v>446627</v>
      </c>
      <c r="M3538" s="8">
        <v>446627</v>
      </c>
      <c r="N3538">
        <v>95.58</v>
      </c>
    </row>
    <row r="3539" spans="1:14" x14ac:dyDescent="0.45">
      <c r="A3539">
        <v>2023</v>
      </c>
      <c r="B3539">
        <v>5901000</v>
      </c>
      <c r="C3539" t="s">
        <v>173</v>
      </c>
      <c r="D3539">
        <v>20</v>
      </c>
      <c r="E3539" t="s">
        <v>44</v>
      </c>
      <c r="F3539">
        <v>11.8</v>
      </c>
      <c r="G3539">
        <v>37.5</v>
      </c>
      <c r="H3539" s="8">
        <v>23040</v>
      </c>
      <c r="I3539" s="8">
        <v>135</v>
      </c>
      <c r="J3539" s="8">
        <v>22905</v>
      </c>
      <c r="K3539" s="8">
        <v>2192431</v>
      </c>
      <c r="L3539" s="8">
        <v>16187</v>
      </c>
      <c r="M3539" s="8">
        <v>2176244</v>
      </c>
      <c r="N3539">
        <v>95.01</v>
      </c>
    </row>
    <row r="3540" spans="1:14" x14ac:dyDescent="0.45">
      <c r="A3540">
        <v>2023</v>
      </c>
      <c r="B3540">
        <v>5901000</v>
      </c>
      <c r="C3540" t="s">
        <v>173</v>
      </c>
      <c r="D3540">
        <v>21</v>
      </c>
      <c r="E3540" t="s">
        <v>45</v>
      </c>
      <c r="F3540">
        <v>58.8</v>
      </c>
      <c r="G3540">
        <v>37.5</v>
      </c>
      <c r="H3540" s="8">
        <v>114640</v>
      </c>
      <c r="I3540" s="8">
        <v>2683</v>
      </c>
      <c r="J3540" s="8">
        <v>111957</v>
      </c>
      <c r="K3540" s="8">
        <v>6757634</v>
      </c>
      <c r="L3540" s="8">
        <v>215634</v>
      </c>
      <c r="M3540" s="8">
        <v>6542000</v>
      </c>
      <c r="N3540">
        <v>58.43</v>
      </c>
    </row>
    <row r="3541" spans="1:14" x14ac:dyDescent="0.45">
      <c r="A3541">
        <v>2023</v>
      </c>
      <c r="B3541">
        <v>5901000</v>
      </c>
      <c r="C3541" t="s">
        <v>173</v>
      </c>
      <c r="D3541">
        <v>22</v>
      </c>
      <c r="E3541" t="s">
        <v>46</v>
      </c>
      <c r="F3541">
        <v>89.4</v>
      </c>
      <c r="G3541">
        <v>37.5</v>
      </c>
      <c r="H3541" s="8">
        <v>174288</v>
      </c>
      <c r="I3541" s="8">
        <v>2914</v>
      </c>
      <c r="J3541" s="8">
        <v>171374</v>
      </c>
      <c r="K3541" s="8">
        <v>10562562</v>
      </c>
      <c r="L3541" s="8">
        <v>228133</v>
      </c>
      <c r="M3541" s="8">
        <v>10334429</v>
      </c>
      <c r="N3541">
        <v>60.3</v>
      </c>
    </row>
    <row r="3542" spans="1:14" x14ac:dyDescent="0.45">
      <c r="A3542">
        <v>2023</v>
      </c>
      <c r="B3542">
        <v>5901000</v>
      </c>
      <c r="C3542" t="s">
        <v>173</v>
      </c>
      <c r="D3542">
        <v>24</v>
      </c>
      <c r="E3542" t="s">
        <v>47</v>
      </c>
      <c r="F3542">
        <v>2.2000000000000002</v>
      </c>
      <c r="G3542">
        <v>37.5</v>
      </c>
      <c r="H3542" s="8">
        <v>4281</v>
      </c>
      <c r="J3542" s="8">
        <v>4281</v>
      </c>
      <c r="K3542" s="8">
        <v>150882</v>
      </c>
      <c r="M3542" s="8">
        <v>150882</v>
      </c>
      <c r="N3542">
        <v>35.24</v>
      </c>
    </row>
    <row r="3543" spans="1:14" x14ac:dyDescent="0.45">
      <c r="A3543">
        <v>2023</v>
      </c>
      <c r="B3543">
        <v>5901000</v>
      </c>
      <c r="C3543" t="s">
        <v>173</v>
      </c>
      <c r="D3543">
        <v>25</v>
      </c>
      <c r="E3543" t="s">
        <v>48</v>
      </c>
      <c r="F3543">
        <v>22.6</v>
      </c>
      <c r="G3543">
        <v>37.5</v>
      </c>
      <c r="H3543" s="8">
        <v>44246</v>
      </c>
      <c r="I3543" s="8">
        <v>2377</v>
      </c>
      <c r="J3543" s="8">
        <v>41869</v>
      </c>
      <c r="K3543" s="8">
        <v>2349564</v>
      </c>
      <c r="L3543" s="8">
        <v>139353</v>
      </c>
      <c r="M3543" s="8">
        <v>2210211</v>
      </c>
      <c r="N3543">
        <v>52.79</v>
      </c>
    </row>
    <row r="3544" spans="1:14" x14ac:dyDescent="0.45">
      <c r="A3544">
        <v>2023</v>
      </c>
      <c r="B3544">
        <v>5901000</v>
      </c>
      <c r="C3544" t="s">
        <v>173</v>
      </c>
      <c r="D3544">
        <v>27</v>
      </c>
      <c r="E3544" t="s">
        <v>63</v>
      </c>
      <c r="F3544">
        <v>33.6</v>
      </c>
      <c r="G3544">
        <v>37.5</v>
      </c>
      <c r="H3544" s="8">
        <v>65469</v>
      </c>
      <c r="I3544" s="8">
        <v>1201</v>
      </c>
      <c r="J3544" s="8">
        <v>64268</v>
      </c>
      <c r="K3544" s="8">
        <v>2406765</v>
      </c>
      <c r="L3544" s="8">
        <v>59555</v>
      </c>
      <c r="M3544" s="8">
        <v>2347210</v>
      </c>
      <c r="N3544">
        <v>36.520000000000003</v>
      </c>
    </row>
    <row r="3545" spans="1:14" x14ac:dyDescent="0.45">
      <c r="A3545">
        <v>2023</v>
      </c>
      <c r="B3545">
        <v>5901000</v>
      </c>
      <c r="C3545" t="s">
        <v>173</v>
      </c>
      <c r="D3545">
        <v>28</v>
      </c>
      <c r="E3545" t="s">
        <v>49</v>
      </c>
      <c r="F3545">
        <v>94.7</v>
      </c>
      <c r="G3545">
        <v>37.5</v>
      </c>
      <c r="H3545" s="8">
        <v>184685</v>
      </c>
      <c r="I3545" s="8">
        <v>2614</v>
      </c>
      <c r="J3545" s="8">
        <v>182071</v>
      </c>
      <c r="K3545" s="8">
        <v>6680615</v>
      </c>
      <c r="L3545" s="8">
        <v>115572</v>
      </c>
      <c r="M3545" s="8">
        <v>6565043</v>
      </c>
      <c r="N3545">
        <v>36.06</v>
      </c>
    </row>
    <row r="3546" spans="1:14" x14ac:dyDescent="0.45">
      <c r="A3546">
        <v>2023</v>
      </c>
      <c r="B3546">
        <v>5901000</v>
      </c>
      <c r="C3546" t="s">
        <v>173</v>
      </c>
      <c r="D3546">
        <v>29</v>
      </c>
      <c r="E3546" t="s">
        <v>64</v>
      </c>
      <c r="F3546">
        <v>19.7</v>
      </c>
      <c r="G3546">
        <v>37.5</v>
      </c>
      <c r="H3546" s="8">
        <v>38321</v>
      </c>
      <c r="I3546" s="8">
        <v>42</v>
      </c>
      <c r="J3546" s="8">
        <v>38279</v>
      </c>
      <c r="K3546" s="8">
        <v>2590145</v>
      </c>
      <c r="L3546" s="8">
        <v>1669</v>
      </c>
      <c r="M3546" s="8">
        <v>2588476</v>
      </c>
      <c r="N3546">
        <v>67.62</v>
      </c>
    </row>
    <row r="3547" spans="1:14" x14ac:dyDescent="0.45">
      <c r="A3547">
        <v>2023</v>
      </c>
      <c r="B3547">
        <v>5901000</v>
      </c>
      <c r="C3547" t="s">
        <v>173</v>
      </c>
      <c r="D3547">
        <v>30</v>
      </c>
      <c r="E3547" t="s">
        <v>65</v>
      </c>
      <c r="F3547">
        <v>35.299999999999997</v>
      </c>
      <c r="G3547">
        <v>37.5</v>
      </c>
      <c r="H3547" s="8">
        <v>68874</v>
      </c>
      <c r="I3547" s="8">
        <v>3333</v>
      </c>
      <c r="J3547" s="8">
        <v>65541</v>
      </c>
      <c r="K3547" s="8">
        <v>2507627</v>
      </c>
      <c r="L3547" s="8">
        <v>135233</v>
      </c>
      <c r="M3547" s="8">
        <v>2372394</v>
      </c>
      <c r="N3547">
        <v>36.200000000000003</v>
      </c>
    </row>
    <row r="3548" spans="1:14" x14ac:dyDescent="0.45">
      <c r="A3548">
        <v>2023</v>
      </c>
      <c r="B3548">
        <v>5901000</v>
      </c>
      <c r="C3548" t="s">
        <v>173</v>
      </c>
      <c r="D3548">
        <v>31</v>
      </c>
      <c r="E3548" t="s">
        <v>50</v>
      </c>
      <c r="F3548">
        <v>152.6</v>
      </c>
      <c r="G3548">
        <v>37.5</v>
      </c>
      <c r="H3548" s="8">
        <v>297602</v>
      </c>
      <c r="I3548" s="8">
        <v>9946</v>
      </c>
      <c r="J3548" s="8">
        <v>287656</v>
      </c>
      <c r="K3548" s="8">
        <v>11106499</v>
      </c>
      <c r="L3548" s="8">
        <v>442917</v>
      </c>
      <c r="M3548" s="8">
        <v>10663582</v>
      </c>
      <c r="N3548">
        <v>37.07</v>
      </c>
    </row>
    <row r="3549" spans="1:14" x14ac:dyDescent="0.45">
      <c r="A3549">
        <v>2023</v>
      </c>
      <c r="B3549">
        <v>5901000</v>
      </c>
      <c r="C3549" t="s">
        <v>173</v>
      </c>
      <c r="D3549">
        <v>33</v>
      </c>
      <c r="E3549" t="s">
        <v>51</v>
      </c>
      <c r="F3549">
        <v>31.9</v>
      </c>
      <c r="G3549">
        <v>37.5</v>
      </c>
      <c r="H3549" s="8">
        <v>62215</v>
      </c>
      <c r="I3549" s="8">
        <v>2488</v>
      </c>
      <c r="J3549" s="8">
        <v>59727</v>
      </c>
      <c r="K3549" s="8">
        <v>1947986</v>
      </c>
      <c r="L3549" s="8">
        <v>101431</v>
      </c>
      <c r="M3549" s="8">
        <v>1846555</v>
      </c>
      <c r="N3549">
        <v>30.92</v>
      </c>
    </row>
    <row r="3550" spans="1:14" x14ac:dyDescent="0.45">
      <c r="A3550">
        <v>2023</v>
      </c>
      <c r="B3550">
        <v>5901000</v>
      </c>
      <c r="C3550" t="s">
        <v>173</v>
      </c>
      <c r="D3550">
        <v>34</v>
      </c>
      <c r="E3550" t="s">
        <v>67</v>
      </c>
      <c r="F3550">
        <v>64.7</v>
      </c>
      <c r="G3550">
        <v>37.5</v>
      </c>
      <c r="H3550" s="8">
        <v>126086</v>
      </c>
      <c r="I3550" s="8">
        <v>4868</v>
      </c>
      <c r="J3550" s="8">
        <v>121218</v>
      </c>
      <c r="K3550" s="8">
        <v>3875154</v>
      </c>
      <c r="L3550" s="8">
        <v>189478</v>
      </c>
      <c r="M3550" s="8">
        <v>3685676</v>
      </c>
      <c r="N3550">
        <v>30.41</v>
      </c>
    </row>
    <row r="3551" spans="1:14" x14ac:dyDescent="0.45">
      <c r="A3551">
        <v>2023</v>
      </c>
      <c r="B3551">
        <v>5901000</v>
      </c>
      <c r="C3551" t="s">
        <v>173</v>
      </c>
      <c r="D3551">
        <v>35</v>
      </c>
      <c r="E3551" t="s">
        <v>52</v>
      </c>
      <c r="F3551">
        <v>17.899999999999999</v>
      </c>
      <c r="G3551">
        <v>37.5</v>
      </c>
      <c r="H3551" s="8">
        <v>34981</v>
      </c>
      <c r="I3551" s="8">
        <v>1061</v>
      </c>
      <c r="J3551" s="8">
        <v>33920</v>
      </c>
      <c r="K3551" s="8">
        <v>1751350</v>
      </c>
      <c r="L3551" s="8">
        <v>62508</v>
      </c>
      <c r="M3551" s="8">
        <v>1688842</v>
      </c>
      <c r="N3551">
        <v>49.79</v>
      </c>
    </row>
    <row r="3552" spans="1:14" x14ac:dyDescent="0.45">
      <c r="A3552">
        <v>2023</v>
      </c>
      <c r="B3552">
        <v>5901000</v>
      </c>
      <c r="C3552" t="s">
        <v>173</v>
      </c>
      <c r="D3552">
        <v>40</v>
      </c>
      <c r="E3552" t="s">
        <v>55</v>
      </c>
      <c r="F3552">
        <v>1164.5999999999999</v>
      </c>
      <c r="H3552" s="8">
        <v>2270935</v>
      </c>
      <c r="I3552" s="8">
        <v>44470</v>
      </c>
      <c r="J3552" s="8">
        <v>2226465</v>
      </c>
      <c r="K3552" s="8">
        <v>126193222</v>
      </c>
      <c r="L3552" s="8">
        <v>2729435</v>
      </c>
      <c r="M3552" s="8">
        <v>123463787</v>
      </c>
      <c r="N3552">
        <v>55.45</v>
      </c>
    </row>
    <row r="3553" spans="1:14" x14ac:dyDescent="0.45">
      <c r="A3553">
        <v>2023</v>
      </c>
      <c r="B3553">
        <v>5902001</v>
      </c>
      <c r="C3553" t="s">
        <v>174</v>
      </c>
      <c r="D3553">
        <v>1</v>
      </c>
      <c r="E3553" t="s">
        <v>31</v>
      </c>
      <c r="F3553">
        <v>65.2</v>
      </c>
      <c r="G3553">
        <v>37.9</v>
      </c>
      <c r="H3553" s="8">
        <v>129795</v>
      </c>
      <c r="I3553" s="8">
        <v>1968</v>
      </c>
      <c r="J3553" s="8">
        <v>127827</v>
      </c>
      <c r="K3553" s="8">
        <v>11643216</v>
      </c>
      <c r="L3553" s="8">
        <v>156877</v>
      </c>
      <c r="M3553" s="8">
        <v>11486339</v>
      </c>
      <c r="N3553">
        <v>89.86</v>
      </c>
    </row>
    <row r="3554" spans="1:14" x14ac:dyDescent="0.45">
      <c r="A3554">
        <v>2023</v>
      </c>
      <c r="B3554">
        <v>5902001</v>
      </c>
      <c r="C3554" t="s">
        <v>174</v>
      </c>
      <c r="D3554">
        <v>2</v>
      </c>
      <c r="E3554" t="s">
        <v>32</v>
      </c>
      <c r="F3554">
        <v>126.8</v>
      </c>
      <c r="G3554">
        <v>38.200000000000003</v>
      </c>
      <c r="H3554" s="8">
        <v>251068</v>
      </c>
      <c r="J3554" s="8">
        <v>251068</v>
      </c>
      <c r="K3554" s="8">
        <v>44310768</v>
      </c>
      <c r="M3554" s="8">
        <v>44310768</v>
      </c>
      <c r="N3554">
        <v>176.49</v>
      </c>
    </row>
    <row r="3555" spans="1:14" x14ac:dyDescent="0.45">
      <c r="A3555">
        <v>2023</v>
      </c>
      <c r="B3555">
        <v>5902001</v>
      </c>
      <c r="C3555" t="s">
        <v>174</v>
      </c>
      <c r="D3555">
        <v>3</v>
      </c>
      <c r="E3555" t="s">
        <v>57</v>
      </c>
      <c r="F3555">
        <v>14.1</v>
      </c>
      <c r="G3555">
        <v>39.299999999999997</v>
      </c>
      <c r="H3555" s="8">
        <v>27911</v>
      </c>
      <c r="I3555" s="8">
        <v>130</v>
      </c>
      <c r="J3555" s="8">
        <v>27781</v>
      </c>
      <c r="K3555" s="8">
        <v>1435444</v>
      </c>
      <c r="L3555" s="8">
        <v>6747</v>
      </c>
      <c r="M3555" s="8">
        <v>1428697</v>
      </c>
      <c r="N3555">
        <v>51.43</v>
      </c>
    </row>
    <row r="3556" spans="1:14" x14ac:dyDescent="0.45">
      <c r="A3556">
        <v>2023</v>
      </c>
      <c r="B3556">
        <v>5902001</v>
      </c>
      <c r="C3556" t="s">
        <v>174</v>
      </c>
      <c r="D3556">
        <v>4</v>
      </c>
      <c r="E3556" t="s">
        <v>58</v>
      </c>
      <c r="F3556">
        <v>125.1</v>
      </c>
      <c r="G3556">
        <v>37.200000000000003</v>
      </c>
      <c r="H3556" s="8">
        <v>245868</v>
      </c>
      <c r="I3556" s="8">
        <v>5554</v>
      </c>
      <c r="J3556" s="8">
        <v>240314</v>
      </c>
      <c r="K3556" s="8">
        <v>12145007</v>
      </c>
      <c r="L3556" s="8">
        <v>335459</v>
      </c>
      <c r="M3556" s="8">
        <v>11809548</v>
      </c>
      <c r="N3556">
        <v>49.14</v>
      </c>
    </row>
    <row r="3557" spans="1:14" x14ac:dyDescent="0.45">
      <c r="A3557">
        <v>2023</v>
      </c>
      <c r="B3557">
        <v>5902001</v>
      </c>
      <c r="C3557" t="s">
        <v>174</v>
      </c>
      <c r="D3557">
        <v>5</v>
      </c>
      <c r="E3557" t="s">
        <v>33</v>
      </c>
      <c r="F3557">
        <v>20.100000000000001</v>
      </c>
      <c r="G3557">
        <v>37.1</v>
      </c>
      <c r="H3557" s="8">
        <v>39421</v>
      </c>
      <c r="I3557" s="8">
        <v>1127</v>
      </c>
      <c r="J3557" s="8">
        <v>38294</v>
      </c>
      <c r="K3557" s="8">
        <v>2004343</v>
      </c>
      <c r="L3557" s="8">
        <v>80384</v>
      </c>
      <c r="M3557" s="8">
        <v>1923959</v>
      </c>
      <c r="N3557">
        <v>50.24</v>
      </c>
    </row>
    <row r="3558" spans="1:14" x14ac:dyDescent="0.45">
      <c r="A3558">
        <v>2023</v>
      </c>
      <c r="B3558">
        <v>5902001</v>
      </c>
      <c r="C3558" t="s">
        <v>174</v>
      </c>
      <c r="D3558">
        <v>8</v>
      </c>
      <c r="E3558" t="s">
        <v>59</v>
      </c>
      <c r="F3558">
        <v>6.6</v>
      </c>
      <c r="G3558">
        <v>40</v>
      </c>
      <c r="H3558" s="8">
        <v>14449</v>
      </c>
      <c r="J3558" s="8">
        <v>14449</v>
      </c>
      <c r="K3558" s="8">
        <v>3700069</v>
      </c>
      <c r="M3558" s="8">
        <v>3700069</v>
      </c>
      <c r="N3558">
        <v>256.08</v>
      </c>
    </row>
    <row r="3559" spans="1:14" x14ac:dyDescent="0.45">
      <c r="A3559">
        <v>2023</v>
      </c>
      <c r="B3559">
        <v>5902001</v>
      </c>
      <c r="C3559" t="s">
        <v>174</v>
      </c>
      <c r="D3559">
        <v>9</v>
      </c>
      <c r="E3559" t="s">
        <v>35</v>
      </c>
      <c r="F3559">
        <v>19.8</v>
      </c>
      <c r="G3559">
        <v>36</v>
      </c>
      <c r="H3559" s="8">
        <v>38725</v>
      </c>
      <c r="I3559" s="8">
        <v>1986</v>
      </c>
      <c r="J3559" s="8">
        <v>36739</v>
      </c>
      <c r="K3559" s="8">
        <v>2063875</v>
      </c>
      <c r="L3559" s="8">
        <v>142018</v>
      </c>
      <c r="M3559" s="8">
        <v>1921857</v>
      </c>
      <c r="N3559">
        <v>52.31</v>
      </c>
    </row>
    <row r="3560" spans="1:14" x14ac:dyDescent="0.45">
      <c r="A3560">
        <v>2023</v>
      </c>
      <c r="B3560">
        <v>5902001</v>
      </c>
      <c r="C3560" t="s">
        <v>174</v>
      </c>
      <c r="D3560">
        <v>10</v>
      </c>
      <c r="E3560" t="s">
        <v>36</v>
      </c>
      <c r="F3560">
        <v>3.8</v>
      </c>
      <c r="G3560">
        <v>37.200000000000003</v>
      </c>
      <c r="H3560" s="8">
        <v>7349</v>
      </c>
      <c r="I3560" s="8">
        <v>42</v>
      </c>
      <c r="J3560" s="8">
        <v>7307</v>
      </c>
      <c r="K3560" s="8">
        <v>416445</v>
      </c>
      <c r="L3560" s="8">
        <v>3896</v>
      </c>
      <c r="M3560" s="8">
        <v>412549</v>
      </c>
      <c r="N3560">
        <v>56.46</v>
      </c>
    </row>
    <row r="3561" spans="1:14" x14ac:dyDescent="0.45">
      <c r="A3561">
        <v>2023</v>
      </c>
      <c r="B3561">
        <v>5902001</v>
      </c>
      <c r="C3561" t="s">
        <v>174</v>
      </c>
      <c r="D3561">
        <v>11</v>
      </c>
      <c r="E3561" t="s">
        <v>37</v>
      </c>
      <c r="F3561">
        <v>18.8</v>
      </c>
      <c r="G3561">
        <v>37.799999999999997</v>
      </c>
      <c r="H3561" s="8">
        <v>36717</v>
      </c>
      <c r="I3561" s="8">
        <v>296</v>
      </c>
      <c r="J3561" s="8">
        <v>36421</v>
      </c>
      <c r="K3561" s="8">
        <v>2177423</v>
      </c>
      <c r="L3561" s="8">
        <v>24229</v>
      </c>
      <c r="M3561" s="8">
        <v>2153194</v>
      </c>
      <c r="N3561">
        <v>59.12</v>
      </c>
    </row>
    <row r="3562" spans="1:14" x14ac:dyDescent="0.45">
      <c r="A3562">
        <v>2023</v>
      </c>
      <c r="B3562">
        <v>5902001</v>
      </c>
      <c r="C3562" t="s">
        <v>174</v>
      </c>
      <c r="D3562">
        <v>13</v>
      </c>
      <c r="E3562" t="s">
        <v>60</v>
      </c>
      <c r="F3562">
        <v>5.8</v>
      </c>
      <c r="G3562">
        <v>36.9</v>
      </c>
      <c r="H3562" s="8">
        <v>11372</v>
      </c>
      <c r="I3562" s="8">
        <v>296</v>
      </c>
      <c r="J3562" s="8">
        <v>11076</v>
      </c>
      <c r="K3562" s="8">
        <v>771449</v>
      </c>
      <c r="L3562" s="8">
        <v>27958</v>
      </c>
      <c r="M3562" s="8">
        <v>743491</v>
      </c>
      <c r="N3562">
        <v>67.13</v>
      </c>
    </row>
    <row r="3563" spans="1:14" x14ac:dyDescent="0.45">
      <c r="A3563">
        <v>2023</v>
      </c>
      <c r="B3563">
        <v>5902001</v>
      </c>
      <c r="C3563" t="s">
        <v>174</v>
      </c>
      <c r="D3563">
        <v>15</v>
      </c>
      <c r="E3563" t="s">
        <v>39</v>
      </c>
      <c r="F3563">
        <v>21.5</v>
      </c>
      <c r="G3563">
        <v>40</v>
      </c>
      <c r="H3563" s="8">
        <v>45128</v>
      </c>
      <c r="I3563" s="8">
        <v>17</v>
      </c>
      <c r="J3563" s="8">
        <v>45111</v>
      </c>
      <c r="K3563" s="8">
        <v>3601101</v>
      </c>
      <c r="L3563" s="8">
        <v>1809</v>
      </c>
      <c r="M3563" s="8">
        <v>3599292</v>
      </c>
      <c r="N3563">
        <v>79.790000000000006</v>
      </c>
    </row>
    <row r="3564" spans="1:14" x14ac:dyDescent="0.45">
      <c r="A3564">
        <v>2023</v>
      </c>
      <c r="B3564">
        <v>5902001</v>
      </c>
      <c r="C3564" t="s">
        <v>174</v>
      </c>
      <c r="D3564">
        <v>16</v>
      </c>
      <c r="E3564" t="s">
        <v>40</v>
      </c>
      <c r="F3564">
        <v>808.9</v>
      </c>
      <c r="G3564">
        <v>36.799999999999997</v>
      </c>
      <c r="H3564" s="8">
        <v>1632046</v>
      </c>
      <c r="I3564" s="8">
        <v>100862</v>
      </c>
      <c r="J3564" s="8">
        <v>1531184</v>
      </c>
      <c r="K3564" s="8">
        <v>107539228</v>
      </c>
      <c r="L3564" s="8">
        <v>8997791</v>
      </c>
      <c r="M3564" s="8">
        <v>98541437</v>
      </c>
      <c r="N3564">
        <v>64.36</v>
      </c>
    </row>
    <row r="3565" spans="1:14" x14ac:dyDescent="0.45">
      <c r="A3565">
        <v>2023</v>
      </c>
      <c r="B3565">
        <v>5902001</v>
      </c>
      <c r="C3565" t="s">
        <v>174</v>
      </c>
      <c r="D3565">
        <v>17</v>
      </c>
      <c r="E3565" t="s">
        <v>41</v>
      </c>
      <c r="F3565">
        <v>56.7</v>
      </c>
      <c r="G3565">
        <v>38.200000000000003</v>
      </c>
      <c r="H3565" s="8">
        <v>111137</v>
      </c>
      <c r="I3565" s="8">
        <v>106</v>
      </c>
      <c r="J3565" s="8">
        <v>111031</v>
      </c>
      <c r="K3565" s="8">
        <v>9645749</v>
      </c>
      <c r="L3565" s="8">
        <v>13060</v>
      </c>
      <c r="M3565" s="8">
        <v>9632689</v>
      </c>
      <c r="N3565">
        <v>86.76</v>
      </c>
    </row>
    <row r="3566" spans="1:14" x14ac:dyDescent="0.45">
      <c r="A3566">
        <v>2023</v>
      </c>
      <c r="B3566">
        <v>5902001</v>
      </c>
      <c r="C3566" t="s">
        <v>174</v>
      </c>
      <c r="D3566">
        <v>19</v>
      </c>
      <c r="E3566" t="s">
        <v>43</v>
      </c>
      <c r="F3566">
        <v>10.8</v>
      </c>
      <c r="G3566">
        <v>39.5</v>
      </c>
      <c r="H3566" s="8">
        <v>22404</v>
      </c>
      <c r="J3566" s="8">
        <v>22404</v>
      </c>
      <c r="K3566" s="8">
        <v>2540764</v>
      </c>
      <c r="M3566" s="8">
        <v>2540764</v>
      </c>
      <c r="N3566">
        <v>113.41</v>
      </c>
    </row>
    <row r="3567" spans="1:14" x14ac:dyDescent="0.45">
      <c r="A3567">
        <v>2023</v>
      </c>
      <c r="B3567">
        <v>5902001</v>
      </c>
      <c r="C3567" t="s">
        <v>174</v>
      </c>
      <c r="D3567">
        <v>20</v>
      </c>
      <c r="E3567" t="s">
        <v>44</v>
      </c>
      <c r="F3567">
        <v>37.1</v>
      </c>
      <c r="G3567">
        <v>36.6</v>
      </c>
      <c r="H3567" s="8">
        <v>72817</v>
      </c>
      <c r="I3567" s="8">
        <v>1682</v>
      </c>
      <c r="J3567" s="8">
        <v>71135</v>
      </c>
      <c r="K3567" s="8">
        <v>6393433</v>
      </c>
      <c r="L3567" s="8">
        <v>196288</v>
      </c>
      <c r="M3567" s="8">
        <v>6197145</v>
      </c>
      <c r="N3567">
        <v>87.12</v>
      </c>
    </row>
    <row r="3568" spans="1:14" x14ac:dyDescent="0.45">
      <c r="A3568">
        <v>2023</v>
      </c>
      <c r="B3568">
        <v>5902001</v>
      </c>
      <c r="C3568" t="s">
        <v>174</v>
      </c>
      <c r="D3568">
        <v>21</v>
      </c>
      <c r="E3568" t="s">
        <v>45</v>
      </c>
      <c r="F3568">
        <v>80.599999999999994</v>
      </c>
      <c r="G3568">
        <v>35.700000000000003</v>
      </c>
      <c r="H3568" s="8">
        <v>157390</v>
      </c>
      <c r="I3568" s="8">
        <v>9518</v>
      </c>
      <c r="J3568" s="8">
        <v>147872</v>
      </c>
      <c r="K3568" s="8">
        <v>5617355</v>
      </c>
      <c r="L3568" s="8">
        <v>478728</v>
      </c>
      <c r="M3568" s="8">
        <v>5138627</v>
      </c>
      <c r="N3568">
        <v>34.75</v>
      </c>
    </row>
    <row r="3569" spans="1:14" x14ac:dyDescent="0.45">
      <c r="A3569">
        <v>2023</v>
      </c>
      <c r="B3569">
        <v>5902001</v>
      </c>
      <c r="C3569" t="s">
        <v>174</v>
      </c>
      <c r="D3569">
        <v>22</v>
      </c>
      <c r="E3569" t="s">
        <v>46</v>
      </c>
      <c r="F3569">
        <v>132.9</v>
      </c>
      <c r="G3569">
        <v>36.700000000000003</v>
      </c>
      <c r="H3569" s="8">
        <v>260865</v>
      </c>
      <c r="I3569" s="8">
        <v>8919</v>
      </c>
      <c r="J3569" s="8">
        <v>251946</v>
      </c>
      <c r="K3569" s="8">
        <v>15630543</v>
      </c>
      <c r="L3569" s="8">
        <v>718999</v>
      </c>
      <c r="M3569" s="8">
        <v>14911544</v>
      </c>
      <c r="N3569">
        <v>59.19</v>
      </c>
    </row>
    <row r="3570" spans="1:14" x14ac:dyDescent="0.45">
      <c r="A3570">
        <v>2023</v>
      </c>
      <c r="B3570">
        <v>5902001</v>
      </c>
      <c r="C3570" t="s">
        <v>174</v>
      </c>
      <c r="D3570">
        <v>24</v>
      </c>
      <c r="E3570" t="s">
        <v>47</v>
      </c>
      <c r="F3570">
        <v>5.8</v>
      </c>
      <c r="G3570">
        <v>39.799999999999997</v>
      </c>
      <c r="H3570" s="8">
        <v>12006</v>
      </c>
      <c r="J3570" s="8">
        <v>12006</v>
      </c>
      <c r="K3570" s="8">
        <v>466068</v>
      </c>
      <c r="M3570" s="8">
        <v>466068</v>
      </c>
      <c r="N3570">
        <v>38.82</v>
      </c>
    </row>
    <row r="3571" spans="1:14" x14ac:dyDescent="0.45">
      <c r="A3571">
        <v>2023</v>
      </c>
      <c r="B3571">
        <v>5902001</v>
      </c>
      <c r="C3571" t="s">
        <v>174</v>
      </c>
      <c r="D3571">
        <v>25</v>
      </c>
      <c r="E3571" t="s">
        <v>48</v>
      </c>
      <c r="F3571">
        <v>98.8</v>
      </c>
      <c r="G3571">
        <v>37</v>
      </c>
      <c r="H3571" s="8">
        <v>194505</v>
      </c>
      <c r="I3571" s="8">
        <v>6315</v>
      </c>
      <c r="J3571" s="8">
        <v>188190</v>
      </c>
      <c r="K3571" s="8">
        <v>13004747</v>
      </c>
      <c r="L3571" s="8">
        <v>538361</v>
      </c>
      <c r="M3571" s="8">
        <v>12466386</v>
      </c>
      <c r="N3571">
        <v>66.239999999999995</v>
      </c>
    </row>
    <row r="3572" spans="1:14" x14ac:dyDescent="0.45">
      <c r="A3572">
        <v>2023</v>
      </c>
      <c r="B3572">
        <v>5902001</v>
      </c>
      <c r="C3572" t="s">
        <v>174</v>
      </c>
      <c r="D3572">
        <v>26</v>
      </c>
      <c r="E3572" t="s">
        <v>62</v>
      </c>
      <c r="F3572">
        <v>57.5</v>
      </c>
      <c r="G3572">
        <v>36.700000000000003</v>
      </c>
      <c r="H3572" s="8">
        <v>113694</v>
      </c>
      <c r="I3572" s="8">
        <v>4794</v>
      </c>
      <c r="J3572" s="8">
        <v>108900</v>
      </c>
      <c r="K3572" s="8">
        <v>4219334</v>
      </c>
      <c r="L3572" s="8">
        <v>212693</v>
      </c>
      <c r="M3572" s="8">
        <v>4006641</v>
      </c>
      <c r="N3572">
        <v>36.79</v>
      </c>
    </row>
    <row r="3573" spans="1:14" x14ac:dyDescent="0.45">
      <c r="A3573">
        <v>2023</v>
      </c>
      <c r="B3573">
        <v>5902001</v>
      </c>
      <c r="C3573" t="s">
        <v>174</v>
      </c>
      <c r="D3573">
        <v>27</v>
      </c>
      <c r="E3573" t="s">
        <v>63</v>
      </c>
      <c r="F3573">
        <v>83.5</v>
      </c>
      <c r="G3573">
        <v>35</v>
      </c>
      <c r="H3573" s="8">
        <v>163896</v>
      </c>
      <c r="I3573" s="8">
        <v>11492</v>
      </c>
      <c r="J3573" s="8">
        <v>152404</v>
      </c>
      <c r="K3573" s="8">
        <v>4424475</v>
      </c>
      <c r="L3573" s="8">
        <v>399148</v>
      </c>
      <c r="M3573" s="8">
        <v>4025327</v>
      </c>
      <c r="N3573">
        <v>26.41</v>
      </c>
    </row>
    <row r="3574" spans="1:14" x14ac:dyDescent="0.45">
      <c r="A3574">
        <v>2023</v>
      </c>
      <c r="B3574">
        <v>5902001</v>
      </c>
      <c r="C3574" t="s">
        <v>174</v>
      </c>
      <c r="D3574">
        <v>28</v>
      </c>
      <c r="E3574" t="s">
        <v>49</v>
      </c>
      <c r="F3574">
        <v>244.4</v>
      </c>
      <c r="G3574">
        <v>36.299999999999997</v>
      </c>
      <c r="H3574" s="8">
        <v>482002</v>
      </c>
      <c r="I3574" s="8">
        <v>24294</v>
      </c>
      <c r="J3574" s="8">
        <v>457708</v>
      </c>
      <c r="K3574" s="8">
        <v>15003530</v>
      </c>
      <c r="L3574" s="8">
        <v>1089356</v>
      </c>
      <c r="M3574" s="8">
        <v>13914174</v>
      </c>
      <c r="N3574">
        <v>30.4</v>
      </c>
    </row>
    <row r="3575" spans="1:14" x14ac:dyDescent="0.45">
      <c r="A3575">
        <v>2023</v>
      </c>
      <c r="B3575">
        <v>5902001</v>
      </c>
      <c r="C3575" t="s">
        <v>174</v>
      </c>
      <c r="D3575">
        <v>29</v>
      </c>
      <c r="E3575" t="s">
        <v>64</v>
      </c>
      <c r="F3575">
        <v>27.7</v>
      </c>
      <c r="G3575">
        <v>38.1</v>
      </c>
      <c r="H3575" s="8">
        <v>55313</v>
      </c>
      <c r="I3575" s="8">
        <v>1956</v>
      </c>
      <c r="J3575" s="8">
        <v>53357</v>
      </c>
      <c r="K3575" s="8">
        <v>2316366</v>
      </c>
      <c r="L3575" s="8">
        <v>100074</v>
      </c>
      <c r="M3575" s="8">
        <v>2216292</v>
      </c>
      <c r="N3575">
        <v>41.54</v>
      </c>
    </row>
    <row r="3576" spans="1:14" x14ac:dyDescent="0.45">
      <c r="A3576">
        <v>2023</v>
      </c>
      <c r="B3576">
        <v>5902001</v>
      </c>
      <c r="C3576" t="s">
        <v>174</v>
      </c>
      <c r="D3576">
        <v>30</v>
      </c>
      <c r="E3576" t="s">
        <v>65</v>
      </c>
      <c r="F3576">
        <v>72</v>
      </c>
      <c r="G3576">
        <v>30.8</v>
      </c>
      <c r="H3576" s="8">
        <v>140391</v>
      </c>
      <c r="I3576" s="8">
        <v>28652</v>
      </c>
      <c r="J3576" s="8">
        <v>111739</v>
      </c>
      <c r="K3576" s="8">
        <v>5022498</v>
      </c>
      <c r="L3576" s="8">
        <v>1296734</v>
      </c>
      <c r="M3576" s="8">
        <v>3725764</v>
      </c>
      <c r="N3576">
        <v>33.340000000000003</v>
      </c>
    </row>
    <row r="3577" spans="1:14" x14ac:dyDescent="0.45">
      <c r="A3577">
        <v>2023</v>
      </c>
      <c r="B3577">
        <v>5902001</v>
      </c>
      <c r="C3577" t="s">
        <v>174</v>
      </c>
      <c r="D3577">
        <v>31</v>
      </c>
      <c r="E3577" t="s">
        <v>50</v>
      </c>
      <c r="F3577">
        <v>496.9</v>
      </c>
      <c r="G3577">
        <v>35.200000000000003</v>
      </c>
      <c r="H3577" s="8">
        <v>972198</v>
      </c>
      <c r="I3577" s="8">
        <v>72815</v>
      </c>
      <c r="J3577" s="8">
        <v>899383</v>
      </c>
      <c r="K3577" s="8">
        <v>29771984</v>
      </c>
      <c r="L3577" s="8">
        <v>2907249</v>
      </c>
      <c r="M3577" s="8">
        <v>26864735</v>
      </c>
      <c r="N3577">
        <v>29.87</v>
      </c>
    </row>
    <row r="3578" spans="1:14" x14ac:dyDescent="0.45">
      <c r="A3578">
        <v>2023</v>
      </c>
      <c r="B3578">
        <v>5902001</v>
      </c>
      <c r="C3578" t="s">
        <v>174</v>
      </c>
      <c r="D3578">
        <v>32</v>
      </c>
      <c r="E3578" t="s">
        <v>66</v>
      </c>
      <c r="F3578">
        <v>8.1</v>
      </c>
      <c r="G3578">
        <v>37</v>
      </c>
      <c r="H3578" s="8">
        <v>15826</v>
      </c>
      <c r="I3578" s="8">
        <v>477</v>
      </c>
      <c r="J3578" s="8">
        <v>15349</v>
      </c>
      <c r="K3578" s="8">
        <v>373268</v>
      </c>
      <c r="L3578" s="8">
        <v>18088</v>
      </c>
      <c r="M3578" s="8">
        <v>355180</v>
      </c>
      <c r="N3578">
        <v>23.14</v>
      </c>
    </row>
    <row r="3579" spans="1:14" x14ac:dyDescent="0.45">
      <c r="A3579">
        <v>2023</v>
      </c>
      <c r="B3579">
        <v>5902001</v>
      </c>
      <c r="C3579" t="s">
        <v>174</v>
      </c>
      <c r="D3579">
        <v>33</v>
      </c>
      <c r="E3579" t="s">
        <v>51</v>
      </c>
      <c r="F3579">
        <v>81.099999999999994</v>
      </c>
      <c r="G3579">
        <v>34.700000000000003</v>
      </c>
      <c r="H3579" s="8">
        <v>159385</v>
      </c>
      <c r="I3579" s="8">
        <v>15553</v>
      </c>
      <c r="J3579" s="8">
        <v>143832</v>
      </c>
      <c r="K3579" s="8">
        <v>3504722</v>
      </c>
      <c r="L3579" s="8">
        <v>473839</v>
      </c>
      <c r="M3579" s="8">
        <v>3030883</v>
      </c>
      <c r="N3579">
        <v>21.07</v>
      </c>
    </row>
    <row r="3580" spans="1:14" x14ac:dyDescent="0.45">
      <c r="A3580">
        <v>2023</v>
      </c>
      <c r="B3580">
        <v>5902001</v>
      </c>
      <c r="C3580" t="s">
        <v>174</v>
      </c>
      <c r="D3580">
        <v>34</v>
      </c>
      <c r="E3580" t="s">
        <v>67</v>
      </c>
      <c r="F3580">
        <v>157.80000000000001</v>
      </c>
      <c r="G3580">
        <v>34.299999999999997</v>
      </c>
      <c r="H3580" s="8">
        <v>309032</v>
      </c>
      <c r="I3580" s="8">
        <v>25344</v>
      </c>
      <c r="J3580" s="8">
        <v>283688</v>
      </c>
      <c r="K3580" s="8">
        <v>6750765</v>
      </c>
      <c r="L3580" s="8">
        <v>755691</v>
      </c>
      <c r="M3580" s="8">
        <v>5995074</v>
      </c>
      <c r="N3580">
        <v>21.13</v>
      </c>
    </row>
    <row r="3581" spans="1:14" x14ac:dyDescent="0.45">
      <c r="A3581">
        <v>2023</v>
      </c>
      <c r="B3581">
        <v>5902001</v>
      </c>
      <c r="C3581" t="s">
        <v>174</v>
      </c>
      <c r="D3581">
        <v>35</v>
      </c>
      <c r="E3581" t="s">
        <v>52</v>
      </c>
      <c r="F3581">
        <v>57.9</v>
      </c>
      <c r="G3581">
        <v>34</v>
      </c>
      <c r="H3581" s="8">
        <v>115952</v>
      </c>
      <c r="I3581" s="8">
        <v>10221</v>
      </c>
      <c r="J3581" s="8">
        <v>105731</v>
      </c>
      <c r="K3581" s="8">
        <v>6469941</v>
      </c>
      <c r="L3581" s="8">
        <v>809747</v>
      </c>
      <c r="M3581" s="8">
        <v>5660194</v>
      </c>
      <c r="N3581">
        <v>53.53</v>
      </c>
    </row>
    <row r="3582" spans="1:14" x14ac:dyDescent="0.45">
      <c r="A3582">
        <v>2023</v>
      </c>
      <c r="B3582">
        <v>5902001</v>
      </c>
      <c r="C3582" t="s">
        <v>174</v>
      </c>
      <c r="D3582">
        <v>36</v>
      </c>
      <c r="E3582" t="s">
        <v>68</v>
      </c>
      <c r="F3582">
        <v>1.1000000000000001</v>
      </c>
      <c r="G3582">
        <v>37.4</v>
      </c>
      <c r="H3582" s="8">
        <v>2158</v>
      </c>
      <c r="I3582" s="8">
        <v>143</v>
      </c>
      <c r="J3582" s="8">
        <v>2015</v>
      </c>
      <c r="K3582" s="8">
        <v>118390</v>
      </c>
      <c r="L3582" s="8">
        <v>10833</v>
      </c>
      <c r="M3582" s="8">
        <v>107557</v>
      </c>
      <c r="N3582">
        <v>53.38</v>
      </c>
    </row>
    <row r="3583" spans="1:14" x14ac:dyDescent="0.45">
      <c r="A3583">
        <v>2023</v>
      </c>
      <c r="B3583">
        <v>5902001</v>
      </c>
      <c r="C3583" t="s">
        <v>174</v>
      </c>
      <c r="D3583">
        <v>37</v>
      </c>
      <c r="E3583" t="s">
        <v>53</v>
      </c>
      <c r="F3583">
        <v>35.799999999999997</v>
      </c>
      <c r="G3583">
        <v>36.6</v>
      </c>
      <c r="H3583" s="8">
        <v>69861</v>
      </c>
      <c r="I3583" s="8">
        <v>1654</v>
      </c>
      <c r="J3583" s="8">
        <v>68207</v>
      </c>
      <c r="K3583" s="8">
        <v>3042000</v>
      </c>
      <c r="L3583" s="8">
        <v>98693</v>
      </c>
      <c r="M3583" s="8">
        <v>2943307</v>
      </c>
      <c r="N3583">
        <v>43.15</v>
      </c>
    </row>
    <row r="3584" spans="1:14" x14ac:dyDescent="0.45">
      <c r="A3584">
        <v>2023</v>
      </c>
      <c r="B3584">
        <v>5902001</v>
      </c>
      <c r="C3584" t="s">
        <v>174</v>
      </c>
      <c r="D3584">
        <v>40</v>
      </c>
      <c r="E3584" t="s">
        <v>55</v>
      </c>
      <c r="F3584">
        <v>2983</v>
      </c>
      <c r="H3584" s="8">
        <v>5910681</v>
      </c>
      <c r="I3584" s="8">
        <v>336213</v>
      </c>
      <c r="J3584" s="8">
        <v>5574468</v>
      </c>
      <c r="K3584" s="8">
        <v>326124300</v>
      </c>
      <c r="L3584" s="8">
        <v>19894749</v>
      </c>
      <c r="M3584" s="8">
        <v>306229551</v>
      </c>
      <c r="N3584">
        <v>54.93</v>
      </c>
    </row>
    <row r="3585" spans="1:14" x14ac:dyDescent="0.45">
      <c r="A3585">
        <v>2023</v>
      </c>
      <c r="B3585">
        <v>5902002</v>
      </c>
      <c r="C3585" t="s">
        <v>175</v>
      </c>
      <c r="D3585">
        <v>1</v>
      </c>
      <c r="E3585" t="s">
        <v>31</v>
      </c>
      <c r="F3585">
        <v>16</v>
      </c>
      <c r="G3585">
        <v>39</v>
      </c>
      <c r="H3585" s="8">
        <v>29759</v>
      </c>
      <c r="J3585" s="8">
        <v>29759</v>
      </c>
      <c r="K3585" s="8">
        <v>2380887</v>
      </c>
      <c r="M3585" s="8">
        <v>2380887</v>
      </c>
      <c r="N3585">
        <v>80.010000000000005</v>
      </c>
    </row>
    <row r="3586" spans="1:14" x14ac:dyDescent="0.45">
      <c r="A3586">
        <v>2023</v>
      </c>
      <c r="B3586">
        <v>5902002</v>
      </c>
      <c r="C3586" t="s">
        <v>175</v>
      </c>
      <c r="D3586">
        <v>2</v>
      </c>
      <c r="E3586" t="s">
        <v>32</v>
      </c>
      <c r="F3586">
        <v>41.4</v>
      </c>
      <c r="G3586">
        <v>36</v>
      </c>
      <c r="H3586" s="8">
        <v>76077</v>
      </c>
      <c r="I3586" s="8">
        <v>255</v>
      </c>
      <c r="J3586" s="8">
        <v>75822</v>
      </c>
      <c r="K3586" s="8">
        <v>7374666</v>
      </c>
      <c r="L3586" s="8">
        <v>13285</v>
      </c>
      <c r="M3586" s="8">
        <v>7361381</v>
      </c>
      <c r="N3586">
        <v>97.09</v>
      </c>
    </row>
    <row r="3587" spans="1:14" x14ac:dyDescent="0.45">
      <c r="A3587">
        <v>2023</v>
      </c>
      <c r="B3587">
        <v>5902002</v>
      </c>
      <c r="C3587" t="s">
        <v>175</v>
      </c>
      <c r="D3587">
        <v>3</v>
      </c>
      <c r="E3587" t="s">
        <v>57</v>
      </c>
      <c r="F3587">
        <v>51.2</v>
      </c>
      <c r="G3587">
        <v>35</v>
      </c>
      <c r="H3587" s="8">
        <v>91177</v>
      </c>
      <c r="I3587" s="8">
        <v>2067</v>
      </c>
      <c r="J3587" s="8">
        <v>89110</v>
      </c>
      <c r="K3587" s="8">
        <v>2998366</v>
      </c>
      <c r="L3587" s="8">
        <v>85685</v>
      </c>
      <c r="M3587" s="8">
        <v>2912681</v>
      </c>
      <c r="N3587">
        <v>32.69</v>
      </c>
    </row>
    <row r="3588" spans="1:14" x14ac:dyDescent="0.45">
      <c r="A3588">
        <v>2023</v>
      </c>
      <c r="B3588">
        <v>5902002</v>
      </c>
      <c r="C3588" t="s">
        <v>175</v>
      </c>
      <c r="D3588">
        <v>5</v>
      </c>
      <c r="E3588" t="s">
        <v>33</v>
      </c>
      <c r="F3588">
        <v>13.4</v>
      </c>
      <c r="G3588">
        <v>35</v>
      </c>
      <c r="H3588" s="8">
        <v>27585</v>
      </c>
      <c r="I3588" s="8">
        <v>21</v>
      </c>
      <c r="J3588" s="8">
        <v>27564</v>
      </c>
      <c r="K3588" s="8">
        <v>1158755</v>
      </c>
      <c r="L3588" s="8">
        <v>1082</v>
      </c>
      <c r="M3588" s="8">
        <v>1157673</v>
      </c>
      <c r="N3588">
        <v>42</v>
      </c>
    </row>
    <row r="3589" spans="1:14" x14ac:dyDescent="0.45">
      <c r="A3589">
        <v>2023</v>
      </c>
      <c r="B3589">
        <v>5902002</v>
      </c>
      <c r="C3589" t="s">
        <v>175</v>
      </c>
      <c r="D3589">
        <v>6</v>
      </c>
      <c r="E3589" t="s">
        <v>34</v>
      </c>
      <c r="F3589">
        <v>20.100000000000001</v>
      </c>
      <c r="G3589">
        <v>40</v>
      </c>
      <c r="H3589" s="8">
        <v>36620</v>
      </c>
      <c r="J3589" s="8">
        <v>36620</v>
      </c>
      <c r="K3589" s="8">
        <v>1616089</v>
      </c>
      <c r="M3589" s="8">
        <v>1616089</v>
      </c>
      <c r="N3589">
        <v>44.13</v>
      </c>
    </row>
    <row r="3590" spans="1:14" x14ac:dyDescent="0.45">
      <c r="A3590">
        <v>2023</v>
      </c>
      <c r="B3590">
        <v>5902002</v>
      </c>
      <c r="C3590" t="s">
        <v>175</v>
      </c>
      <c r="D3590">
        <v>7</v>
      </c>
      <c r="E3590" t="s">
        <v>73</v>
      </c>
      <c r="F3590">
        <v>3</v>
      </c>
      <c r="G3590">
        <v>40</v>
      </c>
      <c r="H3590" s="8">
        <v>5516</v>
      </c>
      <c r="J3590" s="8">
        <v>5516</v>
      </c>
      <c r="K3590" s="8">
        <v>261781</v>
      </c>
      <c r="M3590" s="8">
        <v>261781</v>
      </c>
      <c r="N3590">
        <v>47.46</v>
      </c>
    </row>
    <row r="3591" spans="1:14" x14ac:dyDescent="0.45">
      <c r="A3591">
        <v>2023</v>
      </c>
      <c r="B3591">
        <v>5902002</v>
      </c>
      <c r="C3591" t="s">
        <v>175</v>
      </c>
      <c r="D3591">
        <v>8</v>
      </c>
      <c r="E3591" t="s">
        <v>59</v>
      </c>
      <c r="F3591">
        <v>2.9</v>
      </c>
      <c r="G3591">
        <v>35</v>
      </c>
      <c r="H3591" s="8">
        <v>5464</v>
      </c>
      <c r="J3591" s="8">
        <v>5464</v>
      </c>
      <c r="K3591" s="8">
        <v>314126</v>
      </c>
      <c r="M3591" s="8">
        <v>314126</v>
      </c>
      <c r="N3591">
        <v>57.49</v>
      </c>
    </row>
    <row r="3592" spans="1:14" x14ac:dyDescent="0.45">
      <c r="A3592">
        <v>2023</v>
      </c>
      <c r="B3592">
        <v>5902002</v>
      </c>
      <c r="C3592" t="s">
        <v>175</v>
      </c>
      <c r="D3592">
        <v>9</v>
      </c>
      <c r="E3592" t="s">
        <v>35</v>
      </c>
      <c r="F3592">
        <v>5.4</v>
      </c>
      <c r="G3592">
        <v>35</v>
      </c>
      <c r="H3592" s="8">
        <v>10091</v>
      </c>
      <c r="I3592" s="8">
        <v>374</v>
      </c>
      <c r="J3592" s="8">
        <v>9717</v>
      </c>
      <c r="K3592" s="8">
        <v>539900</v>
      </c>
      <c r="L3592" s="8">
        <v>29017</v>
      </c>
      <c r="M3592" s="8">
        <v>510883</v>
      </c>
      <c r="N3592">
        <v>52.58</v>
      </c>
    </row>
    <row r="3593" spans="1:14" x14ac:dyDescent="0.45">
      <c r="A3593">
        <v>2023</v>
      </c>
      <c r="B3593">
        <v>5902002</v>
      </c>
      <c r="C3593" t="s">
        <v>175</v>
      </c>
      <c r="D3593">
        <v>10</v>
      </c>
      <c r="E3593" t="s">
        <v>36</v>
      </c>
      <c r="F3593">
        <v>56.4</v>
      </c>
      <c r="G3593">
        <v>40</v>
      </c>
      <c r="H3593" s="8">
        <v>115343</v>
      </c>
      <c r="I3593" s="8">
        <v>1950</v>
      </c>
      <c r="J3593" s="8">
        <v>113393</v>
      </c>
      <c r="K3593" s="8">
        <v>5638076</v>
      </c>
      <c r="L3593" s="8">
        <v>145902</v>
      </c>
      <c r="M3593" s="8">
        <v>5492174</v>
      </c>
      <c r="N3593">
        <v>48.43</v>
      </c>
    </row>
    <row r="3594" spans="1:14" x14ac:dyDescent="0.45">
      <c r="A3594">
        <v>2023</v>
      </c>
      <c r="B3594">
        <v>5902002</v>
      </c>
      <c r="C3594" t="s">
        <v>175</v>
      </c>
      <c r="D3594">
        <v>11</v>
      </c>
      <c r="E3594" t="s">
        <v>37</v>
      </c>
      <c r="F3594">
        <v>136.30000000000001</v>
      </c>
      <c r="G3594">
        <v>40</v>
      </c>
      <c r="H3594" s="8">
        <v>280004</v>
      </c>
      <c r="I3594" s="8">
        <v>2619</v>
      </c>
      <c r="J3594" s="8">
        <v>277385</v>
      </c>
      <c r="K3594" s="8">
        <v>13783322</v>
      </c>
      <c r="L3594" s="8">
        <v>193511</v>
      </c>
      <c r="M3594" s="8">
        <v>13589811</v>
      </c>
      <c r="N3594">
        <v>48.99</v>
      </c>
    </row>
    <row r="3595" spans="1:14" x14ac:dyDescent="0.45">
      <c r="A3595">
        <v>2023</v>
      </c>
      <c r="B3595">
        <v>5902002</v>
      </c>
      <c r="C3595" t="s">
        <v>175</v>
      </c>
      <c r="D3595">
        <v>12</v>
      </c>
      <c r="E3595" t="s">
        <v>38</v>
      </c>
      <c r="F3595">
        <v>23.9</v>
      </c>
      <c r="G3595">
        <v>38</v>
      </c>
      <c r="H3595" s="8">
        <v>49088</v>
      </c>
      <c r="I3595" s="8">
        <v>595</v>
      </c>
      <c r="J3595" s="8">
        <v>48493</v>
      </c>
      <c r="K3595" s="8">
        <v>2345815</v>
      </c>
      <c r="L3595" s="8">
        <v>44341</v>
      </c>
      <c r="M3595" s="8">
        <v>2301474</v>
      </c>
      <c r="N3595">
        <v>47.46</v>
      </c>
    </row>
    <row r="3596" spans="1:14" x14ac:dyDescent="0.45">
      <c r="A3596">
        <v>2023</v>
      </c>
      <c r="B3596">
        <v>5902002</v>
      </c>
      <c r="C3596" t="s">
        <v>175</v>
      </c>
      <c r="D3596">
        <v>15</v>
      </c>
      <c r="E3596" t="s">
        <v>39</v>
      </c>
      <c r="F3596">
        <v>8.6999999999999993</v>
      </c>
      <c r="G3596">
        <v>37.5</v>
      </c>
      <c r="H3596" s="8">
        <v>16678</v>
      </c>
      <c r="J3596" s="8">
        <v>16678</v>
      </c>
      <c r="K3596" s="8">
        <v>1275886</v>
      </c>
      <c r="M3596" s="8">
        <v>1275886</v>
      </c>
      <c r="N3596">
        <v>76.5</v>
      </c>
    </row>
    <row r="3597" spans="1:14" x14ac:dyDescent="0.45">
      <c r="A3597">
        <v>2023</v>
      </c>
      <c r="B3597">
        <v>5902002</v>
      </c>
      <c r="C3597" t="s">
        <v>175</v>
      </c>
      <c r="D3597">
        <v>16</v>
      </c>
      <c r="E3597" t="s">
        <v>40</v>
      </c>
      <c r="F3597">
        <v>90.7</v>
      </c>
      <c r="G3597">
        <v>37</v>
      </c>
      <c r="H3597" s="8">
        <v>162656</v>
      </c>
      <c r="I3597" s="8">
        <v>13685</v>
      </c>
      <c r="J3597" s="8">
        <v>148971</v>
      </c>
      <c r="K3597" s="8">
        <v>10784407</v>
      </c>
      <c r="L3597" s="8">
        <v>1191801</v>
      </c>
      <c r="M3597" s="8">
        <v>9592606</v>
      </c>
      <c r="N3597">
        <v>64.39</v>
      </c>
    </row>
    <row r="3598" spans="1:14" x14ac:dyDescent="0.45">
      <c r="A3598">
        <v>2023</v>
      </c>
      <c r="B3598">
        <v>5902002</v>
      </c>
      <c r="C3598" t="s">
        <v>175</v>
      </c>
      <c r="D3598">
        <v>17</v>
      </c>
      <c r="E3598" t="s">
        <v>41</v>
      </c>
      <c r="F3598">
        <v>6</v>
      </c>
      <c r="G3598">
        <v>38</v>
      </c>
      <c r="H3598" s="8">
        <v>11287</v>
      </c>
      <c r="I3598" s="8">
        <v>385</v>
      </c>
      <c r="J3598" s="8">
        <v>10902</v>
      </c>
      <c r="K3598" s="8">
        <v>789263</v>
      </c>
      <c r="L3598" s="8">
        <v>37511</v>
      </c>
      <c r="M3598" s="8">
        <v>751752</v>
      </c>
      <c r="N3598">
        <v>68.959999999999994</v>
      </c>
    </row>
    <row r="3599" spans="1:14" x14ac:dyDescent="0.45">
      <c r="A3599">
        <v>2023</v>
      </c>
      <c r="B3599">
        <v>5902002</v>
      </c>
      <c r="C3599" t="s">
        <v>175</v>
      </c>
      <c r="D3599">
        <v>18</v>
      </c>
      <c r="E3599" t="s">
        <v>42</v>
      </c>
      <c r="F3599">
        <v>3</v>
      </c>
      <c r="G3599">
        <v>38</v>
      </c>
      <c r="H3599" s="8">
        <v>5514</v>
      </c>
      <c r="I3599" s="8">
        <v>329</v>
      </c>
      <c r="J3599" s="8">
        <v>5185</v>
      </c>
      <c r="K3599" s="8">
        <v>135237</v>
      </c>
      <c r="L3599" s="8">
        <v>11611</v>
      </c>
      <c r="M3599" s="8">
        <v>123626</v>
      </c>
      <c r="N3599">
        <v>23.84</v>
      </c>
    </row>
    <row r="3600" spans="1:14" x14ac:dyDescent="0.45">
      <c r="A3600">
        <v>2023</v>
      </c>
      <c r="B3600">
        <v>5902002</v>
      </c>
      <c r="C3600" t="s">
        <v>175</v>
      </c>
      <c r="D3600">
        <v>20</v>
      </c>
      <c r="E3600" t="s">
        <v>44</v>
      </c>
      <c r="F3600">
        <v>12.1</v>
      </c>
      <c r="G3600">
        <v>35</v>
      </c>
      <c r="H3600" s="8">
        <v>22592</v>
      </c>
      <c r="I3600" s="8">
        <v>603</v>
      </c>
      <c r="J3600" s="8">
        <v>21989</v>
      </c>
      <c r="K3600" s="8">
        <v>1329305</v>
      </c>
      <c r="L3600" s="8">
        <v>56522</v>
      </c>
      <c r="M3600" s="8">
        <v>1272783</v>
      </c>
      <c r="N3600">
        <v>57.88</v>
      </c>
    </row>
    <row r="3601" spans="1:14" x14ac:dyDescent="0.45">
      <c r="A3601">
        <v>2023</v>
      </c>
      <c r="B3601">
        <v>5902002</v>
      </c>
      <c r="C3601" t="s">
        <v>175</v>
      </c>
      <c r="D3601">
        <v>21</v>
      </c>
      <c r="E3601" t="s">
        <v>45</v>
      </c>
      <c r="F3601">
        <v>1.5</v>
      </c>
      <c r="G3601">
        <v>37</v>
      </c>
      <c r="H3601" s="8">
        <v>2737</v>
      </c>
      <c r="I3601" s="8">
        <v>54</v>
      </c>
      <c r="J3601" s="8">
        <v>2683</v>
      </c>
      <c r="K3601" s="8">
        <v>67662</v>
      </c>
      <c r="L3601" s="8">
        <v>1843</v>
      </c>
      <c r="M3601" s="8">
        <v>65819</v>
      </c>
      <c r="N3601">
        <v>24.53</v>
      </c>
    </row>
    <row r="3602" spans="1:14" x14ac:dyDescent="0.45">
      <c r="A3602">
        <v>2023</v>
      </c>
      <c r="B3602">
        <v>5902002</v>
      </c>
      <c r="C3602" t="s">
        <v>175</v>
      </c>
      <c r="D3602">
        <v>22</v>
      </c>
      <c r="E3602" t="s">
        <v>46</v>
      </c>
      <c r="F3602">
        <v>3.5</v>
      </c>
      <c r="G3602">
        <v>35</v>
      </c>
      <c r="H3602" s="8">
        <v>6747</v>
      </c>
      <c r="I3602" s="8">
        <v>158</v>
      </c>
      <c r="J3602" s="8">
        <v>6589</v>
      </c>
      <c r="K3602" s="8">
        <v>372273</v>
      </c>
      <c r="L3602" s="8">
        <v>10135</v>
      </c>
      <c r="M3602" s="8">
        <v>362138</v>
      </c>
      <c r="N3602">
        <v>54.96</v>
      </c>
    </row>
    <row r="3603" spans="1:14" x14ac:dyDescent="0.45">
      <c r="A3603">
        <v>2023</v>
      </c>
      <c r="B3603">
        <v>5902002</v>
      </c>
      <c r="C3603" t="s">
        <v>175</v>
      </c>
      <c r="D3603">
        <v>24</v>
      </c>
      <c r="E3603" t="s">
        <v>47</v>
      </c>
      <c r="F3603">
        <v>2.2000000000000002</v>
      </c>
      <c r="G3603">
        <v>38</v>
      </c>
      <c r="H3603" s="8">
        <v>4183</v>
      </c>
      <c r="I3603" s="8">
        <v>113</v>
      </c>
      <c r="J3603" s="8">
        <v>4070</v>
      </c>
      <c r="K3603" s="8">
        <v>168333</v>
      </c>
      <c r="L3603" s="8">
        <v>6818</v>
      </c>
      <c r="M3603" s="8">
        <v>161515</v>
      </c>
      <c r="N3603">
        <v>39.68</v>
      </c>
    </row>
    <row r="3604" spans="1:14" x14ac:dyDescent="0.45">
      <c r="A3604">
        <v>2023</v>
      </c>
      <c r="B3604">
        <v>5902002</v>
      </c>
      <c r="C3604" t="s">
        <v>175</v>
      </c>
      <c r="D3604">
        <v>25</v>
      </c>
      <c r="E3604" t="s">
        <v>48</v>
      </c>
      <c r="F3604">
        <v>14</v>
      </c>
      <c r="G3604">
        <v>36</v>
      </c>
      <c r="H3604" s="8">
        <v>26446</v>
      </c>
      <c r="I3604" s="8">
        <v>868</v>
      </c>
      <c r="J3604" s="8">
        <v>25578</v>
      </c>
      <c r="K3604" s="8">
        <v>1481472</v>
      </c>
      <c r="L3604" s="8">
        <v>68565</v>
      </c>
      <c r="M3604" s="8">
        <v>1412907</v>
      </c>
      <c r="N3604">
        <v>55.24</v>
      </c>
    </row>
    <row r="3605" spans="1:14" x14ac:dyDescent="0.45">
      <c r="A3605">
        <v>2023</v>
      </c>
      <c r="B3605">
        <v>5902002</v>
      </c>
      <c r="C3605" t="s">
        <v>175</v>
      </c>
      <c r="D3605">
        <v>26</v>
      </c>
      <c r="E3605" t="s">
        <v>62</v>
      </c>
      <c r="F3605">
        <v>4.7</v>
      </c>
      <c r="G3605">
        <v>36</v>
      </c>
      <c r="H3605" s="8">
        <v>8462</v>
      </c>
      <c r="I3605" s="8">
        <v>176</v>
      </c>
      <c r="J3605" s="8">
        <v>8286</v>
      </c>
      <c r="K3605" s="8">
        <v>379122</v>
      </c>
      <c r="L3605" s="8">
        <v>8959</v>
      </c>
      <c r="M3605" s="8">
        <v>370163</v>
      </c>
      <c r="N3605">
        <v>44.67</v>
      </c>
    </row>
    <row r="3606" spans="1:14" x14ac:dyDescent="0.45">
      <c r="A3606">
        <v>2023</v>
      </c>
      <c r="B3606">
        <v>5902002</v>
      </c>
      <c r="C3606" t="s">
        <v>175</v>
      </c>
      <c r="D3606">
        <v>27</v>
      </c>
      <c r="E3606" t="s">
        <v>63</v>
      </c>
      <c r="F3606">
        <v>13.5</v>
      </c>
      <c r="G3606">
        <v>36</v>
      </c>
      <c r="H3606" s="8">
        <v>24054</v>
      </c>
      <c r="I3606" s="8">
        <v>715</v>
      </c>
      <c r="J3606" s="8">
        <v>23339</v>
      </c>
      <c r="K3606" s="8">
        <v>895122</v>
      </c>
      <c r="L3606" s="8">
        <v>34877</v>
      </c>
      <c r="M3606" s="8">
        <v>860245</v>
      </c>
      <c r="N3606">
        <v>36.86</v>
      </c>
    </row>
    <row r="3607" spans="1:14" x14ac:dyDescent="0.45">
      <c r="A3607">
        <v>2023</v>
      </c>
      <c r="B3607">
        <v>5902002</v>
      </c>
      <c r="C3607" t="s">
        <v>175</v>
      </c>
      <c r="D3607">
        <v>28</v>
      </c>
      <c r="E3607" t="s">
        <v>49</v>
      </c>
      <c r="F3607">
        <v>22.7</v>
      </c>
      <c r="G3607">
        <v>35</v>
      </c>
      <c r="H3607" s="8">
        <v>39708</v>
      </c>
      <c r="I3607" s="8">
        <v>2879</v>
      </c>
      <c r="J3607" s="8">
        <v>36829</v>
      </c>
      <c r="K3607" s="8">
        <v>1236643</v>
      </c>
      <c r="L3607" s="8">
        <v>114805</v>
      </c>
      <c r="M3607" s="8">
        <v>1121838</v>
      </c>
      <c r="N3607">
        <v>30.46</v>
      </c>
    </row>
    <row r="3608" spans="1:14" x14ac:dyDescent="0.45">
      <c r="A3608">
        <v>2023</v>
      </c>
      <c r="B3608">
        <v>5902002</v>
      </c>
      <c r="C3608" t="s">
        <v>175</v>
      </c>
      <c r="D3608">
        <v>29</v>
      </c>
      <c r="E3608" t="s">
        <v>64</v>
      </c>
      <c r="F3608">
        <v>22.7</v>
      </c>
      <c r="G3608">
        <v>35</v>
      </c>
      <c r="H3608" s="8">
        <v>41314</v>
      </c>
      <c r="I3608" s="8">
        <v>114</v>
      </c>
      <c r="J3608" s="8">
        <v>41200</v>
      </c>
      <c r="K3608" s="8">
        <v>1633790</v>
      </c>
      <c r="L3608" s="8">
        <v>5676</v>
      </c>
      <c r="M3608" s="8">
        <v>1628114</v>
      </c>
      <c r="N3608">
        <v>39.520000000000003</v>
      </c>
    </row>
    <row r="3609" spans="1:14" x14ac:dyDescent="0.45">
      <c r="A3609">
        <v>2023</v>
      </c>
      <c r="B3609">
        <v>5902002</v>
      </c>
      <c r="C3609" t="s">
        <v>175</v>
      </c>
      <c r="D3609">
        <v>30</v>
      </c>
      <c r="E3609" t="s">
        <v>65</v>
      </c>
      <c r="F3609">
        <v>18.899999999999999</v>
      </c>
      <c r="G3609">
        <v>38</v>
      </c>
      <c r="H3609" s="8">
        <v>31258</v>
      </c>
      <c r="I3609" s="8">
        <v>5618</v>
      </c>
      <c r="J3609" s="8">
        <v>25640</v>
      </c>
      <c r="K3609" s="8">
        <v>955182</v>
      </c>
      <c r="L3609" s="8">
        <v>195626</v>
      </c>
      <c r="M3609" s="8">
        <v>759556</v>
      </c>
      <c r="N3609">
        <v>29.62</v>
      </c>
    </row>
    <row r="3610" spans="1:14" x14ac:dyDescent="0.45">
      <c r="A3610">
        <v>2023</v>
      </c>
      <c r="B3610">
        <v>5902002</v>
      </c>
      <c r="C3610" t="s">
        <v>175</v>
      </c>
      <c r="D3610">
        <v>31</v>
      </c>
      <c r="E3610" t="s">
        <v>50</v>
      </c>
      <c r="F3610">
        <v>106.1</v>
      </c>
      <c r="G3610">
        <v>35</v>
      </c>
      <c r="H3610" s="8">
        <v>172947</v>
      </c>
      <c r="I3610" s="8">
        <v>33432</v>
      </c>
      <c r="J3610" s="8">
        <v>139515</v>
      </c>
      <c r="K3610" s="8">
        <v>5776718</v>
      </c>
      <c r="L3610" s="8">
        <v>1229137</v>
      </c>
      <c r="M3610" s="8">
        <v>4547581</v>
      </c>
      <c r="N3610">
        <v>32.6</v>
      </c>
    </row>
    <row r="3611" spans="1:14" x14ac:dyDescent="0.45">
      <c r="A3611">
        <v>2023</v>
      </c>
      <c r="B3611">
        <v>5902002</v>
      </c>
      <c r="C3611" t="s">
        <v>175</v>
      </c>
      <c r="D3611">
        <v>32</v>
      </c>
      <c r="E3611" t="s">
        <v>66</v>
      </c>
      <c r="F3611">
        <v>44.4</v>
      </c>
      <c r="G3611">
        <v>40</v>
      </c>
      <c r="H3611" s="8">
        <v>77640</v>
      </c>
      <c r="I3611" s="8">
        <v>4662</v>
      </c>
      <c r="J3611" s="8">
        <v>72978</v>
      </c>
      <c r="K3611" s="8">
        <v>2013524</v>
      </c>
      <c r="L3611" s="8">
        <v>165956</v>
      </c>
      <c r="M3611" s="8">
        <v>1847568</v>
      </c>
      <c r="N3611">
        <v>25.32</v>
      </c>
    </row>
    <row r="3612" spans="1:14" x14ac:dyDescent="0.45">
      <c r="A3612">
        <v>2023</v>
      </c>
      <c r="B3612">
        <v>5902002</v>
      </c>
      <c r="C3612" t="s">
        <v>175</v>
      </c>
      <c r="D3612">
        <v>33</v>
      </c>
      <c r="E3612" t="s">
        <v>51</v>
      </c>
      <c r="F3612">
        <v>35.1</v>
      </c>
      <c r="G3612">
        <v>38</v>
      </c>
      <c r="H3612" s="8">
        <v>62098</v>
      </c>
      <c r="I3612" s="8">
        <v>6269</v>
      </c>
      <c r="J3612" s="8">
        <v>55829</v>
      </c>
      <c r="K3612" s="8">
        <v>1654605</v>
      </c>
      <c r="L3612" s="8">
        <v>213509</v>
      </c>
      <c r="M3612" s="8">
        <v>1441096</v>
      </c>
      <c r="N3612">
        <v>25.81</v>
      </c>
    </row>
    <row r="3613" spans="1:14" x14ac:dyDescent="0.45">
      <c r="A3613">
        <v>2023</v>
      </c>
      <c r="B3613">
        <v>5902002</v>
      </c>
      <c r="C3613" t="s">
        <v>175</v>
      </c>
      <c r="D3613">
        <v>34</v>
      </c>
      <c r="E3613" t="s">
        <v>67</v>
      </c>
      <c r="F3613">
        <v>34.799999999999997</v>
      </c>
      <c r="G3613">
        <v>38</v>
      </c>
      <c r="H3613" s="8">
        <v>62633</v>
      </c>
      <c r="I3613" s="8">
        <v>5143</v>
      </c>
      <c r="J3613" s="8">
        <v>57490</v>
      </c>
      <c r="K3613" s="8">
        <v>1559733</v>
      </c>
      <c r="L3613" s="8">
        <v>175956</v>
      </c>
      <c r="M3613" s="8">
        <v>1383777</v>
      </c>
      <c r="N3613">
        <v>24.07</v>
      </c>
    </row>
    <row r="3614" spans="1:14" x14ac:dyDescent="0.45">
      <c r="A3614">
        <v>2023</v>
      </c>
      <c r="B3614">
        <v>5902002</v>
      </c>
      <c r="C3614" t="s">
        <v>175</v>
      </c>
      <c r="D3614">
        <v>35</v>
      </c>
      <c r="E3614" t="s">
        <v>52</v>
      </c>
      <c r="F3614">
        <v>21.9</v>
      </c>
      <c r="G3614">
        <v>38</v>
      </c>
      <c r="H3614" s="8">
        <v>41883</v>
      </c>
      <c r="I3614" s="8">
        <v>854</v>
      </c>
      <c r="J3614" s="8">
        <v>41029</v>
      </c>
      <c r="K3614" s="8">
        <v>1729188</v>
      </c>
      <c r="L3614" s="8">
        <v>50674</v>
      </c>
      <c r="M3614" s="8">
        <v>1678514</v>
      </c>
      <c r="N3614">
        <v>40.909999999999997</v>
      </c>
    </row>
    <row r="3615" spans="1:14" x14ac:dyDescent="0.45">
      <c r="A3615">
        <v>2023</v>
      </c>
      <c r="B3615">
        <v>5902002</v>
      </c>
      <c r="C3615" t="s">
        <v>175</v>
      </c>
      <c r="D3615">
        <v>36</v>
      </c>
      <c r="E3615" t="s">
        <v>68</v>
      </c>
      <c r="F3615">
        <v>4.8</v>
      </c>
      <c r="G3615">
        <v>37.5</v>
      </c>
      <c r="H3615" s="8">
        <v>9280</v>
      </c>
      <c r="I3615" s="8">
        <v>146</v>
      </c>
      <c r="J3615" s="8">
        <v>9134</v>
      </c>
      <c r="K3615" s="8">
        <v>263895</v>
      </c>
      <c r="L3615" s="8">
        <v>6082</v>
      </c>
      <c r="M3615" s="8">
        <v>257813</v>
      </c>
      <c r="N3615">
        <v>28.23</v>
      </c>
    </row>
    <row r="3616" spans="1:14" x14ac:dyDescent="0.45">
      <c r="A3616">
        <v>2023</v>
      </c>
      <c r="B3616">
        <v>5902002</v>
      </c>
      <c r="C3616" t="s">
        <v>175</v>
      </c>
      <c r="D3616">
        <v>37</v>
      </c>
      <c r="E3616" t="s">
        <v>53</v>
      </c>
      <c r="F3616">
        <v>5.7</v>
      </c>
      <c r="G3616">
        <v>35</v>
      </c>
      <c r="H3616" s="8">
        <v>10316</v>
      </c>
      <c r="I3616" s="8">
        <v>5</v>
      </c>
      <c r="J3616" s="8">
        <v>10311</v>
      </c>
      <c r="K3616" s="8">
        <v>333181</v>
      </c>
      <c r="L3616" s="8">
        <v>264</v>
      </c>
      <c r="M3616" s="8">
        <v>332917</v>
      </c>
      <c r="N3616">
        <v>32.29</v>
      </c>
    </row>
    <row r="3617" spans="1:14" x14ac:dyDescent="0.45">
      <c r="A3617">
        <v>2023</v>
      </c>
      <c r="B3617">
        <v>5902002</v>
      </c>
      <c r="C3617" t="s">
        <v>175</v>
      </c>
      <c r="D3617">
        <v>40</v>
      </c>
      <c r="E3617" t="s">
        <v>55</v>
      </c>
      <c r="F3617">
        <v>847</v>
      </c>
      <c r="H3617" s="8">
        <v>1567157</v>
      </c>
      <c r="I3617" s="8">
        <v>84089</v>
      </c>
      <c r="J3617" s="8">
        <v>1483068</v>
      </c>
      <c r="K3617" s="8">
        <v>73246324</v>
      </c>
      <c r="L3617" s="8">
        <v>4099150</v>
      </c>
      <c r="M3617" s="8">
        <v>69147174</v>
      </c>
      <c r="N3617">
        <v>46.62</v>
      </c>
    </row>
    <row r="3618" spans="1:14" x14ac:dyDescent="0.45">
      <c r="A3618">
        <v>2023</v>
      </c>
      <c r="B3618">
        <v>5903001</v>
      </c>
      <c r="C3618" t="s">
        <v>176</v>
      </c>
      <c r="D3618">
        <v>1</v>
      </c>
      <c r="E3618" t="s">
        <v>31</v>
      </c>
      <c r="F3618">
        <v>11.1</v>
      </c>
      <c r="G3618">
        <v>37.5</v>
      </c>
      <c r="H3618" s="8">
        <v>21593</v>
      </c>
      <c r="I3618" s="8">
        <v>6</v>
      </c>
      <c r="J3618" s="8">
        <v>21587</v>
      </c>
      <c r="K3618" s="8">
        <v>1190371</v>
      </c>
      <c r="L3618" s="8">
        <v>172</v>
      </c>
      <c r="M3618" s="8">
        <v>1190199</v>
      </c>
      <c r="N3618">
        <v>55.13</v>
      </c>
    </row>
    <row r="3619" spans="1:14" x14ac:dyDescent="0.45">
      <c r="A3619">
        <v>2023</v>
      </c>
      <c r="B3619">
        <v>5903001</v>
      </c>
      <c r="C3619" t="s">
        <v>176</v>
      </c>
      <c r="D3619">
        <v>2</v>
      </c>
      <c r="E3619" t="s">
        <v>32</v>
      </c>
      <c r="F3619">
        <v>22.4</v>
      </c>
      <c r="G3619">
        <v>37.5</v>
      </c>
      <c r="H3619" s="8">
        <v>43675</v>
      </c>
      <c r="I3619" s="8">
        <v>2611</v>
      </c>
      <c r="J3619" s="8">
        <v>41064</v>
      </c>
      <c r="K3619" s="8">
        <v>1774031</v>
      </c>
      <c r="L3619" s="8">
        <v>111401</v>
      </c>
      <c r="M3619" s="8">
        <v>1662630</v>
      </c>
      <c r="N3619">
        <v>40.49</v>
      </c>
    </row>
    <row r="3620" spans="1:14" x14ac:dyDescent="0.45">
      <c r="A3620">
        <v>2023</v>
      </c>
      <c r="B3620">
        <v>5903001</v>
      </c>
      <c r="C3620" t="s">
        <v>176</v>
      </c>
      <c r="D3620">
        <v>3</v>
      </c>
      <c r="E3620" t="s">
        <v>57</v>
      </c>
      <c r="F3620">
        <v>0.9</v>
      </c>
      <c r="G3620">
        <v>37.5</v>
      </c>
      <c r="H3620" s="8">
        <v>1676</v>
      </c>
      <c r="I3620" s="8">
        <v>87</v>
      </c>
      <c r="J3620" s="8">
        <v>1589</v>
      </c>
      <c r="K3620" s="8">
        <v>46175</v>
      </c>
      <c r="L3620" s="8">
        <v>2994</v>
      </c>
      <c r="M3620" s="8">
        <v>43181</v>
      </c>
      <c r="N3620">
        <v>27.17</v>
      </c>
    </row>
    <row r="3621" spans="1:14" x14ac:dyDescent="0.45">
      <c r="A3621">
        <v>2023</v>
      </c>
      <c r="B3621">
        <v>5903001</v>
      </c>
      <c r="C3621" t="s">
        <v>176</v>
      </c>
      <c r="D3621">
        <v>6</v>
      </c>
      <c r="E3621" t="s">
        <v>34</v>
      </c>
      <c r="F3621">
        <v>5.8</v>
      </c>
      <c r="G3621">
        <v>37.5</v>
      </c>
      <c r="H3621" s="8">
        <v>11301</v>
      </c>
      <c r="J3621" s="8">
        <v>11301</v>
      </c>
      <c r="K3621" s="8">
        <v>403797</v>
      </c>
      <c r="M3621" s="8">
        <v>403797</v>
      </c>
      <c r="N3621">
        <v>35.729999999999997</v>
      </c>
    </row>
    <row r="3622" spans="1:14" x14ac:dyDescent="0.45">
      <c r="A3622">
        <v>2023</v>
      </c>
      <c r="B3622">
        <v>5903001</v>
      </c>
      <c r="C3622" t="s">
        <v>176</v>
      </c>
      <c r="D3622">
        <v>8</v>
      </c>
      <c r="E3622" t="s">
        <v>59</v>
      </c>
      <c r="F3622">
        <v>17.600000000000001</v>
      </c>
      <c r="G3622">
        <v>37.5</v>
      </c>
      <c r="H3622" s="8">
        <v>34236</v>
      </c>
      <c r="J3622" s="8">
        <v>34236</v>
      </c>
      <c r="K3622" s="8">
        <v>5816734</v>
      </c>
      <c r="M3622" s="8">
        <v>5816734</v>
      </c>
      <c r="N3622">
        <v>169.9</v>
      </c>
    </row>
    <row r="3623" spans="1:14" x14ac:dyDescent="0.45">
      <c r="A3623">
        <v>2023</v>
      </c>
      <c r="B3623">
        <v>5903001</v>
      </c>
      <c r="C3623" t="s">
        <v>176</v>
      </c>
      <c r="D3623">
        <v>9</v>
      </c>
      <c r="E3623" t="s">
        <v>35</v>
      </c>
      <c r="F3623">
        <v>5.8</v>
      </c>
      <c r="G3623">
        <v>37.5</v>
      </c>
      <c r="H3623" s="8">
        <v>11377</v>
      </c>
      <c r="I3623" s="8">
        <v>1075</v>
      </c>
      <c r="J3623" s="8">
        <v>10302</v>
      </c>
      <c r="K3623" s="8">
        <v>592618</v>
      </c>
      <c r="L3623" s="8">
        <v>73191</v>
      </c>
      <c r="M3623" s="8">
        <v>519427</v>
      </c>
      <c r="N3623">
        <v>50.42</v>
      </c>
    </row>
    <row r="3624" spans="1:14" x14ac:dyDescent="0.45">
      <c r="A3624">
        <v>2023</v>
      </c>
      <c r="B3624">
        <v>5903001</v>
      </c>
      <c r="C3624" t="s">
        <v>176</v>
      </c>
      <c r="D3624">
        <v>11</v>
      </c>
      <c r="E3624" t="s">
        <v>37</v>
      </c>
      <c r="F3624">
        <v>3.6</v>
      </c>
      <c r="G3624">
        <v>37.5</v>
      </c>
      <c r="H3624" s="8">
        <v>6962</v>
      </c>
      <c r="I3624" s="8">
        <v>12</v>
      </c>
      <c r="J3624" s="8">
        <v>6950</v>
      </c>
      <c r="K3624" s="8">
        <v>422086</v>
      </c>
      <c r="L3624" s="8">
        <v>861</v>
      </c>
      <c r="M3624" s="8">
        <v>421225</v>
      </c>
      <c r="N3624">
        <v>60.61</v>
      </c>
    </row>
    <row r="3625" spans="1:14" x14ac:dyDescent="0.45">
      <c r="A3625">
        <v>2023</v>
      </c>
      <c r="B3625">
        <v>5903001</v>
      </c>
      <c r="C3625" t="s">
        <v>176</v>
      </c>
      <c r="D3625">
        <v>12</v>
      </c>
      <c r="E3625" t="s">
        <v>38</v>
      </c>
      <c r="F3625">
        <v>0.2</v>
      </c>
      <c r="G3625">
        <v>37.5</v>
      </c>
      <c r="H3625" s="8">
        <v>312</v>
      </c>
      <c r="J3625" s="8">
        <v>312</v>
      </c>
      <c r="K3625" s="8">
        <v>24876</v>
      </c>
      <c r="M3625" s="8">
        <v>24876</v>
      </c>
      <c r="N3625">
        <v>79.73</v>
      </c>
    </row>
    <row r="3626" spans="1:14" x14ac:dyDescent="0.45">
      <c r="A3626">
        <v>2023</v>
      </c>
      <c r="B3626">
        <v>5903001</v>
      </c>
      <c r="C3626" t="s">
        <v>176</v>
      </c>
      <c r="D3626">
        <v>16</v>
      </c>
      <c r="E3626" t="s">
        <v>40</v>
      </c>
      <c r="F3626">
        <v>62.1</v>
      </c>
      <c r="G3626">
        <v>37.5</v>
      </c>
      <c r="H3626" s="8">
        <v>121033</v>
      </c>
      <c r="I3626" s="8">
        <v>13438</v>
      </c>
      <c r="J3626" s="8">
        <v>107595</v>
      </c>
      <c r="K3626" s="8">
        <v>7190135</v>
      </c>
      <c r="L3626" s="8">
        <v>1132763</v>
      </c>
      <c r="M3626" s="8">
        <v>6057372</v>
      </c>
      <c r="N3626">
        <v>56.3</v>
      </c>
    </row>
    <row r="3627" spans="1:14" x14ac:dyDescent="0.45">
      <c r="A3627">
        <v>2023</v>
      </c>
      <c r="B3627">
        <v>5903001</v>
      </c>
      <c r="C3627" t="s">
        <v>176</v>
      </c>
      <c r="D3627">
        <v>17</v>
      </c>
      <c r="E3627" t="s">
        <v>41</v>
      </c>
      <c r="F3627">
        <v>23.8</v>
      </c>
      <c r="G3627">
        <v>37.5</v>
      </c>
      <c r="H3627" s="8">
        <v>46487</v>
      </c>
      <c r="I3627" s="8">
        <v>2304</v>
      </c>
      <c r="J3627" s="8">
        <v>44183</v>
      </c>
      <c r="K3627" s="8">
        <v>2645201</v>
      </c>
      <c r="L3627" s="8">
        <v>193324</v>
      </c>
      <c r="M3627" s="8">
        <v>2451877</v>
      </c>
      <c r="N3627">
        <v>55.49</v>
      </c>
    </row>
    <row r="3628" spans="1:14" x14ac:dyDescent="0.45">
      <c r="A3628">
        <v>2023</v>
      </c>
      <c r="B3628">
        <v>5903001</v>
      </c>
      <c r="C3628" t="s">
        <v>176</v>
      </c>
      <c r="D3628">
        <v>18</v>
      </c>
      <c r="E3628" t="s">
        <v>42</v>
      </c>
      <c r="F3628">
        <v>9.1</v>
      </c>
      <c r="G3628">
        <v>37.5</v>
      </c>
      <c r="H3628" s="8">
        <v>17669</v>
      </c>
      <c r="I3628" s="8">
        <v>1880</v>
      </c>
      <c r="J3628" s="8">
        <v>15789</v>
      </c>
      <c r="K3628" s="8">
        <v>610749</v>
      </c>
      <c r="L3628" s="8">
        <v>94766</v>
      </c>
      <c r="M3628" s="8">
        <v>515983</v>
      </c>
      <c r="N3628">
        <v>32.68</v>
      </c>
    </row>
    <row r="3629" spans="1:14" x14ac:dyDescent="0.45">
      <c r="A3629">
        <v>2023</v>
      </c>
      <c r="B3629">
        <v>5903001</v>
      </c>
      <c r="C3629" t="s">
        <v>176</v>
      </c>
      <c r="D3629">
        <v>21</v>
      </c>
      <c r="E3629" t="s">
        <v>45</v>
      </c>
      <c r="F3629">
        <v>15.5</v>
      </c>
      <c r="G3629">
        <v>37.5</v>
      </c>
      <c r="H3629" s="8">
        <v>30210</v>
      </c>
      <c r="I3629" s="8">
        <v>3208</v>
      </c>
      <c r="J3629" s="8">
        <v>27002</v>
      </c>
      <c r="K3629" s="8">
        <v>1399569</v>
      </c>
      <c r="L3629" s="8">
        <v>206277</v>
      </c>
      <c r="M3629" s="8">
        <v>1193292</v>
      </c>
      <c r="N3629">
        <v>44.19</v>
      </c>
    </row>
    <row r="3630" spans="1:14" x14ac:dyDescent="0.45">
      <c r="A3630">
        <v>2023</v>
      </c>
      <c r="B3630">
        <v>5903001</v>
      </c>
      <c r="C3630" t="s">
        <v>176</v>
      </c>
      <c r="D3630">
        <v>22</v>
      </c>
      <c r="E3630" t="s">
        <v>46</v>
      </c>
      <c r="F3630">
        <v>25.9</v>
      </c>
      <c r="G3630">
        <v>37.5</v>
      </c>
      <c r="H3630" s="8">
        <v>50495</v>
      </c>
      <c r="I3630" s="8">
        <v>1573</v>
      </c>
      <c r="J3630" s="8">
        <v>48922</v>
      </c>
      <c r="K3630" s="8">
        <v>2557489</v>
      </c>
      <c r="L3630" s="8">
        <v>87360</v>
      </c>
      <c r="M3630" s="8">
        <v>2470129</v>
      </c>
      <c r="N3630">
        <v>50.49</v>
      </c>
    </row>
    <row r="3631" spans="1:14" x14ac:dyDescent="0.45">
      <c r="A3631">
        <v>2023</v>
      </c>
      <c r="B3631">
        <v>5903001</v>
      </c>
      <c r="C3631" t="s">
        <v>176</v>
      </c>
      <c r="D3631">
        <v>24</v>
      </c>
      <c r="E3631" t="s">
        <v>47</v>
      </c>
      <c r="F3631">
        <v>1.6</v>
      </c>
      <c r="G3631">
        <v>37.5</v>
      </c>
      <c r="H3631" s="8">
        <v>3203</v>
      </c>
      <c r="I3631" s="8">
        <v>20</v>
      </c>
      <c r="J3631" s="8">
        <v>3183</v>
      </c>
      <c r="K3631" s="8">
        <v>136611</v>
      </c>
      <c r="L3631" s="8">
        <v>1324</v>
      </c>
      <c r="M3631" s="8">
        <v>135287</v>
      </c>
      <c r="N3631">
        <v>42.5</v>
      </c>
    </row>
    <row r="3632" spans="1:14" x14ac:dyDescent="0.45">
      <c r="A3632">
        <v>2023</v>
      </c>
      <c r="B3632">
        <v>5903001</v>
      </c>
      <c r="C3632" t="s">
        <v>176</v>
      </c>
      <c r="D3632">
        <v>25</v>
      </c>
      <c r="E3632" t="s">
        <v>48</v>
      </c>
      <c r="F3632">
        <v>59.8</v>
      </c>
      <c r="G3632">
        <v>37.5</v>
      </c>
      <c r="H3632" s="8">
        <v>116630</v>
      </c>
      <c r="I3632" s="8">
        <v>13844</v>
      </c>
      <c r="J3632" s="8">
        <v>102786</v>
      </c>
      <c r="K3632" s="8">
        <v>4517915</v>
      </c>
      <c r="L3632" s="8">
        <v>666554</v>
      </c>
      <c r="M3632" s="8">
        <v>3851361</v>
      </c>
      <c r="N3632">
        <v>37.47</v>
      </c>
    </row>
    <row r="3633" spans="1:14" x14ac:dyDescent="0.45">
      <c r="A3633">
        <v>2023</v>
      </c>
      <c r="B3633">
        <v>5903001</v>
      </c>
      <c r="C3633" t="s">
        <v>176</v>
      </c>
      <c r="D3633">
        <v>28</v>
      </c>
      <c r="E3633" t="s">
        <v>49</v>
      </c>
      <c r="F3633">
        <v>51.5</v>
      </c>
      <c r="G3633">
        <v>37.5</v>
      </c>
      <c r="H3633" s="8">
        <v>100460</v>
      </c>
      <c r="I3633" s="8">
        <v>7151</v>
      </c>
      <c r="J3633" s="8">
        <v>93309</v>
      </c>
      <c r="K3633" s="8">
        <v>2688928</v>
      </c>
      <c r="L3633" s="8">
        <v>251028</v>
      </c>
      <c r="M3633" s="8">
        <v>2437900</v>
      </c>
      <c r="N3633">
        <v>26.13</v>
      </c>
    </row>
    <row r="3634" spans="1:14" x14ac:dyDescent="0.45">
      <c r="A3634">
        <v>2023</v>
      </c>
      <c r="B3634">
        <v>5903001</v>
      </c>
      <c r="C3634" t="s">
        <v>176</v>
      </c>
      <c r="D3634">
        <v>31</v>
      </c>
      <c r="E3634" t="s">
        <v>50</v>
      </c>
      <c r="F3634">
        <v>8</v>
      </c>
      <c r="G3634">
        <v>37.5</v>
      </c>
      <c r="H3634" s="8">
        <v>15513</v>
      </c>
      <c r="I3634" s="8">
        <v>2360</v>
      </c>
      <c r="J3634" s="8">
        <v>13153</v>
      </c>
      <c r="K3634" s="8">
        <v>420320</v>
      </c>
      <c r="L3634" s="8">
        <v>80752</v>
      </c>
      <c r="M3634" s="8">
        <v>339568</v>
      </c>
      <c r="N3634">
        <v>25.82</v>
      </c>
    </row>
    <row r="3635" spans="1:14" x14ac:dyDescent="0.45">
      <c r="A3635">
        <v>2023</v>
      </c>
      <c r="B3635">
        <v>5903001</v>
      </c>
      <c r="C3635" t="s">
        <v>176</v>
      </c>
      <c r="D3635">
        <v>33</v>
      </c>
      <c r="E3635" t="s">
        <v>51</v>
      </c>
      <c r="F3635">
        <v>25.6</v>
      </c>
      <c r="G3635">
        <v>37.5</v>
      </c>
      <c r="H3635" s="8">
        <v>49862</v>
      </c>
      <c r="I3635" s="8">
        <v>4822</v>
      </c>
      <c r="J3635" s="8">
        <v>45040</v>
      </c>
      <c r="K3635" s="8">
        <v>1325517</v>
      </c>
      <c r="L3635" s="8">
        <v>160624</v>
      </c>
      <c r="M3635" s="8">
        <v>1164893</v>
      </c>
      <c r="N3635">
        <v>25.86</v>
      </c>
    </row>
    <row r="3636" spans="1:14" x14ac:dyDescent="0.45">
      <c r="A3636">
        <v>2023</v>
      </c>
      <c r="B3636">
        <v>5903001</v>
      </c>
      <c r="C3636" t="s">
        <v>176</v>
      </c>
      <c r="D3636">
        <v>34</v>
      </c>
      <c r="E3636" t="s">
        <v>67</v>
      </c>
      <c r="F3636">
        <v>24.3</v>
      </c>
      <c r="G3636">
        <v>37.5</v>
      </c>
      <c r="H3636" s="8">
        <v>47326</v>
      </c>
      <c r="I3636" s="8">
        <v>4337</v>
      </c>
      <c r="J3636" s="8">
        <v>42989</v>
      </c>
      <c r="K3636" s="8">
        <v>1178461</v>
      </c>
      <c r="L3636" s="8">
        <v>138972</v>
      </c>
      <c r="M3636" s="8">
        <v>1039489</v>
      </c>
      <c r="N3636">
        <v>24.18</v>
      </c>
    </row>
    <row r="3637" spans="1:14" x14ac:dyDescent="0.45">
      <c r="A3637">
        <v>2023</v>
      </c>
      <c r="B3637">
        <v>5903001</v>
      </c>
      <c r="C3637" t="s">
        <v>176</v>
      </c>
      <c r="D3637">
        <v>35</v>
      </c>
      <c r="E3637" t="s">
        <v>52</v>
      </c>
      <c r="F3637">
        <v>14.3</v>
      </c>
      <c r="G3637">
        <v>37.5</v>
      </c>
      <c r="H3637" s="8">
        <v>27924</v>
      </c>
      <c r="I3637" s="8">
        <v>4305</v>
      </c>
      <c r="J3637" s="8">
        <v>23619</v>
      </c>
      <c r="K3637" s="8">
        <v>1226181</v>
      </c>
      <c r="L3637" s="8">
        <v>260368</v>
      </c>
      <c r="M3637" s="8">
        <v>965813</v>
      </c>
      <c r="N3637">
        <v>40.89</v>
      </c>
    </row>
    <row r="3638" spans="1:14" x14ac:dyDescent="0.45">
      <c r="A3638">
        <v>2023</v>
      </c>
      <c r="B3638">
        <v>5903001</v>
      </c>
      <c r="C3638" t="s">
        <v>176</v>
      </c>
      <c r="D3638">
        <v>36</v>
      </c>
      <c r="E3638" t="s">
        <v>68</v>
      </c>
      <c r="F3638">
        <v>4.5</v>
      </c>
      <c r="G3638">
        <v>37.5</v>
      </c>
      <c r="H3638" s="8">
        <v>8729</v>
      </c>
      <c r="I3638" s="8">
        <v>3147</v>
      </c>
      <c r="J3638" s="8">
        <v>5582</v>
      </c>
      <c r="K3638" s="8">
        <v>255695</v>
      </c>
      <c r="L3638" s="8">
        <v>102883</v>
      </c>
      <c r="M3638" s="8">
        <v>152812</v>
      </c>
      <c r="N3638">
        <v>27.38</v>
      </c>
    </row>
    <row r="3639" spans="1:14" x14ac:dyDescent="0.45">
      <c r="A3639">
        <v>2023</v>
      </c>
      <c r="B3639">
        <v>5903001</v>
      </c>
      <c r="C3639" t="s">
        <v>176</v>
      </c>
      <c r="D3639">
        <v>37</v>
      </c>
      <c r="E3639" t="s">
        <v>53</v>
      </c>
      <c r="F3639">
        <v>14.9</v>
      </c>
      <c r="G3639">
        <v>37.5</v>
      </c>
      <c r="H3639" s="8">
        <v>29048</v>
      </c>
      <c r="I3639" s="8">
        <v>1643</v>
      </c>
      <c r="J3639" s="8">
        <v>27405</v>
      </c>
      <c r="K3639" s="8">
        <v>1343324</v>
      </c>
      <c r="L3639" s="8">
        <v>59649</v>
      </c>
      <c r="M3639" s="8">
        <v>1283675</v>
      </c>
      <c r="N3639">
        <v>46.84</v>
      </c>
    </row>
    <row r="3640" spans="1:14" x14ac:dyDescent="0.45">
      <c r="A3640">
        <v>2023</v>
      </c>
      <c r="B3640">
        <v>5903001</v>
      </c>
      <c r="C3640" t="s">
        <v>176</v>
      </c>
      <c r="D3640">
        <v>40</v>
      </c>
      <c r="E3640" t="s">
        <v>55</v>
      </c>
      <c r="F3640">
        <v>408.3</v>
      </c>
      <c r="H3640" s="8">
        <v>795721</v>
      </c>
      <c r="I3640" s="8">
        <v>67823</v>
      </c>
      <c r="J3640" s="8">
        <v>727898</v>
      </c>
      <c r="K3640" s="8">
        <v>37766783</v>
      </c>
      <c r="L3640" s="8">
        <v>3625263</v>
      </c>
      <c r="M3640" s="8">
        <v>34141520</v>
      </c>
      <c r="N3640">
        <v>46.9</v>
      </c>
    </row>
    <row r="3641" spans="1:14" x14ac:dyDescent="0.45">
      <c r="A3641">
        <v>2023</v>
      </c>
      <c r="B3641">
        <v>5904001</v>
      </c>
      <c r="C3641" t="s">
        <v>177</v>
      </c>
      <c r="D3641">
        <v>1</v>
      </c>
      <c r="E3641" t="s">
        <v>31</v>
      </c>
      <c r="F3641">
        <v>44</v>
      </c>
      <c r="G3641">
        <v>37.5</v>
      </c>
      <c r="H3641" s="8">
        <v>85763</v>
      </c>
      <c r="I3641" s="8">
        <v>2579</v>
      </c>
      <c r="J3641" s="8">
        <v>83184</v>
      </c>
      <c r="K3641" s="8">
        <v>4697368</v>
      </c>
      <c r="L3641" s="8">
        <v>244945</v>
      </c>
      <c r="M3641" s="8">
        <v>4452423</v>
      </c>
      <c r="N3641">
        <v>53.52</v>
      </c>
    </row>
    <row r="3642" spans="1:14" x14ac:dyDescent="0.45">
      <c r="A3642">
        <v>2023</v>
      </c>
      <c r="B3642">
        <v>5904001</v>
      </c>
      <c r="C3642" t="s">
        <v>177</v>
      </c>
      <c r="D3642">
        <v>2</v>
      </c>
      <c r="E3642" t="s">
        <v>32</v>
      </c>
      <c r="F3642">
        <v>93.7</v>
      </c>
      <c r="G3642">
        <v>37.5</v>
      </c>
      <c r="H3642" s="8">
        <v>182742</v>
      </c>
      <c r="I3642" s="8">
        <v>2268</v>
      </c>
      <c r="J3642" s="8">
        <v>180474</v>
      </c>
      <c r="K3642" s="8">
        <v>9446631</v>
      </c>
      <c r="L3642" s="8">
        <v>99604</v>
      </c>
      <c r="M3642" s="8">
        <v>9347027</v>
      </c>
      <c r="N3642">
        <v>51.79</v>
      </c>
    </row>
    <row r="3643" spans="1:14" x14ac:dyDescent="0.45">
      <c r="A3643">
        <v>2023</v>
      </c>
      <c r="B3643">
        <v>5904001</v>
      </c>
      <c r="C3643" t="s">
        <v>177</v>
      </c>
      <c r="D3643">
        <v>5</v>
      </c>
      <c r="E3643" t="s">
        <v>33</v>
      </c>
      <c r="F3643">
        <v>6.5</v>
      </c>
      <c r="G3643">
        <v>37.5</v>
      </c>
      <c r="H3643" s="8">
        <v>12604</v>
      </c>
      <c r="I3643" s="8">
        <v>888</v>
      </c>
      <c r="J3643" s="8">
        <v>11716</v>
      </c>
      <c r="K3643" s="8">
        <v>683213</v>
      </c>
      <c r="L3643" s="8">
        <v>66422</v>
      </c>
      <c r="M3643" s="8">
        <v>616791</v>
      </c>
      <c r="N3643">
        <v>52.65</v>
      </c>
    </row>
    <row r="3644" spans="1:14" x14ac:dyDescent="0.45">
      <c r="A3644">
        <v>2023</v>
      </c>
      <c r="B3644">
        <v>5904001</v>
      </c>
      <c r="C3644" t="s">
        <v>177</v>
      </c>
      <c r="D3644">
        <v>6</v>
      </c>
      <c r="E3644" t="s">
        <v>34</v>
      </c>
      <c r="F3644">
        <v>47.1</v>
      </c>
      <c r="G3644">
        <v>37.5</v>
      </c>
      <c r="H3644" s="8">
        <v>91888</v>
      </c>
      <c r="J3644" s="8">
        <v>91888</v>
      </c>
      <c r="K3644" s="8">
        <v>3253903</v>
      </c>
      <c r="M3644" s="8">
        <v>3253903</v>
      </c>
      <c r="N3644">
        <v>35.409999999999997</v>
      </c>
    </row>
    <row r="3645" spans="1:14" x14ac:dyDescent="0.45">
      <c r="A3645">
        <v>2023</v>
      </c>
      <c r="B3645">
        <v>5904001</v>
      </c>
      <c r="C3645" t="s">
        <v>177</v>
      </c>
      <c r="D3645">
        <v>8</v>
      </c>
      <c r="E3645" t="s">
        <v>59</v>
      </c>
      <c r="F3645">
        <v>57.7</v>
      </c>
      <c r="G3645">
        <v>37.5</v>
      </c>
      <c r="H3645" s="8">
        <v>112548</v>
      </c>
      <c r="J3645" s="8">
        <v>112548</v>
      </c>
      <c r="K3645" s="8">
        <v>16985389</v>
      </c>
      <c r="M3645" s="8">
        <v>16985389</v>
      </c>
      <c r="N3645">
        <v>150.91999999999999</v>
      </c>
    </row>
    <row r="3646" spans="1:14" x14ac:dyDescent="0.45">
      <c r="A3646">
        <v>2023</v>
      </c>
      <c r="B3646">
        <v>5904001</v>
      </c>
      <c r="C3646" t="s">
        <v>177</v>
      </c>
      <c r="D3646">
        <v>9</v>
      </c>
      <c r="E3646" t="s">
        <v>35</v>
      </c>
      <c r="F3646">
        <v>11.3</v>
      </c>
      <c r="G3646">
        <v>37.5</v>
      </c>
      <c r="H3646" s="8">
        <v>22050</v>
      </c>
      <c r="I3646" s="8">
        <v>1860</v>
      </c>
      <c r="J3646" s="8">
        <v>20190</v>
      </c>
      <c r="K3646" s="8">
        <v>1021068</v>
      </c>
      <c r="L3646" s="8">
        <v>113848</v>
      </c>
      <c r="M3646" s="8">
        <v>907220</v>
      </c>
      <c r="N3646">
        <v>44.93</v>
      </c>
    </row>
    <row r="3647" spans="1:14" x14ac:dyDescent="0.45">
      <c r="A3647">
        <v>2023</v>
      </c>
      <c r="B3647">
        <v>5904001</v>
      </c>
      <c r="C3647" t="s">
        <v>177</v>
      </c>
      <c r="D3647">
        <v>10</v>
      </c>
      <c r="E3647" t="s">
        <v>36</v>
      </c>
      <c r="F3647">
        <v>0.1</v>
      </c>
      <c r="G3647">
        <v>37.5</v>
      </c>
      <c r="H3647" s="8">
        <v>89</v>
      </c>
      <c r="J3647" s="8">
        <v>89</v>
      </c>
      <c r="K3647" s="8">
        <v>7046</v>
      </c>
      <c r="M3647" s="8">
        <v>7046</v>
      </c>
      <c r="N3647">
        <v>79.17</v>
      </c>
    </row>
    <row r="3648" spans="1:14" x14ac:dyDescent="0.45">
      <c r="A3648">
        <v>2023</v>
      </c>
      <c r="B3648">
        <v>5904001</v>
      </c>
      <c r="C3648" t="s">
        <v>177</v>
      </c>
      <c r="D3648">
        <v>11</v>
      </c>
      <c r="E3648" t="s">
        <v>37</v>
      </c>
      <c r="F3648">
        <v>9.6</v>
      </c>
      <c r="G3648">
        <v>37.5</v>
      </c>
      <c r="H3648" s="8">
        <v>18836</v>
      </c>
      <c r="I3648" s="8">
        <v>183</v>
      </c>
      <c r="J3648" s="8">
        <v>18653</v>
      </c>
      <c r="K3648" s="8">
        <v>999068</v>
      </c>
      <c r="L3648" s="8">
        <v>11380</v>
      </c>
      <c r="M3648" s="8">
        <v>987688</v>
      </c>
      <c r="N3648">
        <v>52.95</v>
      </c>
    </row>
    <row r="3649" spans="1:14" x14ac:dyDescent="0.45">
      <c r="A3649">
        <v>2023</v>
      </c>
      <c r="B3649">
        <v>5904001</v>
      </c>
      <c r="C3649" t="s">
        <v>177</v>
      </c>
      <c r="D3649">
        <v>12</v>
      </c>
      <c r="E3649" t="s">
        <v>38</v>
      </c>
      <c r="F3649">
        <v>0.7</v>
      </c>
      <c r="G3649">
        <v>37.5</v>
      </c>
      <c r="H3649" s="8">
        <v>1313</v>
      </c>
      <c r="J3649" s="8">
        <v>1313</v>
      </c>
      <c r="K3649" s="8">
        <v>104998</v>
      </c>
      <c r="M3649" s="8">
        <v>104998</v>
      </c>
      <c r="N3649">
        <v>79.97</v>
      </c>
    </row>
    <row r="3650" spans="1:14" x14ac:dyDescent="0.45">
      <c r="A3650">
        <v>2023</v>
      </c>
      <c r="B3650">
        <v>5904001</v>
      </c>
      <c r="C3650" t="s">
        <v>177</v>
      </c>
      <c r="D3650">
        <v>16</v>
      </c>
      <c r="E3650" t="s">
        <v>40</v>
      </c>
      <c r="F3650">
        <v>215.8</v>
      </c>
      <c r="G3650">
        <v>37.5</v>
      </c>
      <c r="H3650" s="8">
        <v>420787</v>
      </c>
      <c r="I3650" s="8">
        <v>30807</v>
      </c>
      <c r="J3650" s="8">
        <v>389980</v>
      </c>
      <c r="K3650" s="8">
        <v>25036940</v>
      </c>
      <c r="L3650" s="8">
        <v>2795274</v>
      </c>
      <c r="M3650" s="8">
        <v>22241666</v>
      </c>
      <c r="N3650">
        <v>57.03</v>
      </c>
    </row>
    <row r="3651" spans="1:14" x14ac:dyDescent="0.45">
      <c r="A3651">
        <v>2023</v>
      </c>
      <c r="B3651">
        <v>5904001</v>
      </c>
      <c r="C3651" t="s">
        <v>177</v>
      </c>
      <c r="D3651">
        <v>17</v>
      </c>
      <c r="E3651" t="s">
        <v>41</v>
      </c>
      <c r="F3651">
        <v>18.899999999999999</v>
      </c>
      <c r="G3651">
        <v>37.5</v>
      </c>
      <c r="H3651" s="8">
        <v>36901</v>
      </c>
      <c r="I3651" s="8">
        <v>77</v>
      </c>
      <c r="J3651" s="8">
        <v>36824</v>
      </c>
      <c r="K3651" s="8">
        <v>2626521</v>
      </c>
      <c r="L3651" s="8">
        <v>4735</v>
      </c>
      <c r="M3651" s="8">
        <v>2621786</v>
      </c>
      <c r="N3651">
        <v>71.2</v>
      </c>
    </row>
    <row r="3652" spans="1:14" x14ac:dyDescent="0.45">
      <c r="A3652">
        <v>2023</v>
      </c>
      <c r="B3652">
        <v>5904001</v>
      </c>
      <c r="C3652" t="s">
        <v>177</v>
      </c>
      <c r="D3652">
        <v>18</v>
      </c>
      <c r="E3652" t="s">
        <v>42</v>
      </c>
      <c r="F3652">
        <v>26.9</v>
      </c>
      <c r="G3652">
        <v>37.5</v>
      </c>
      <c r="H3652" s="8">
        <v>52461</v>
      </c>
      <c r="I3652" s="8">
        <v>4886</v>
      </c>
      <c r="J3652" s="8">
        <v>47575</v>
      </c>
      <c r="K3652" s="8">
        <v>1628568</v>
      </c>
      <c r="L3652" s="8">
        <v>245496</v>
      </c>
      <c r="M3652" s="8">
        <v>1383072</v>
      </c>
      <c r="N3652">
        <v>29.07</v>
      </c>
    </row>
    <row r="3653" spans="1:14" x14ac:dyDescent="0.45">
      <c r="A3653">
        <v>2023</v>
      </c>
      <c r="B3653">
        <v>5904001</v>
      </c>
      <c r="C3653" t="s">
        <v>177</v>
      </c>
      <c r="D3653">
        <v>21</v>
      </c>
      <c r="E3653" t="s">
        <v>45</v>
      </c>
      <c r="F3653">
        <v>34.299999999999997</v>
      </c>
      <c r="G3653">
        <v>37.5</v>
      </c>
      <c r="H3653" s="8">
        <v>66915</v>
      </c>
      <c r="I3653" s="8">
        <v>5008</v>
      </c>
      <c r="J3653" s="8">
        <v>61907</v>
      </c>
      <c r="K3653" s="8">
        <v>3072869</v>
      </c>
      <c r="L3653" s="8">
        <v>324303</v>
      </c>
      <c r="M3653" s="8">
        <v>2748566</v>
      </c>
      <c r="N3653">
        <v>44.4</v>
      </c>
    </row>
    <row r="3654" spans="1:14" x14ac:dyDescent="0.45">
      <c r="A3654">
        <v>2023</v>
      </c>
      <c r="B3654">
        <v>5904001</v>
      </c>
      <c r="C3654" t="s">
        <v>177</v>
      </c>
      <c r="D3654">
        <v>22</v>
      </c>
      <c r="E3654" t="s">
        <v>46</v>
      </c>
      <c r="F3654">
        <v>42</v>
      </c>
      <c r="G3654">
        <v>37.5</v>
      </c>
      <c r="H3654" s="8">
        <v>81913</v>
      </c>
      <c r="I3654" s="8">
        <v>5783</v>
      </c>
      <c r="J3654" s="8">
        <v>76130</v>
      </c>
      <c r="K3654" s="8">
        <v>4696155</v>
      </c>
      <c r="L3654" s="8">
        <v>439827</v>
      </c>
      <c r="M3654" s="8">
        <v>4256328</v>
      </c>
      <c r="N3654">
        <v>55.91</v>
      </c>
    </row>
    <row r="3655" spans="1:14" x14ac:dyDescent="0.45">
      <c r="A3655">
        <v>2023</v>
      </c>
      <c r="B3655">
        <v>5904001</v>
      </c>
      <c r="C3655" t="s">
        <v>177</v>
      </c>
      <c r="D3655">
        <v>24</v>
      </c>
      <c r="E3655" t="s">
        <v>47</v>
      </c>
      <c r="F3655">
        <v>8.1</v>
      </c>
      <c r="G3655">
        <v>37.5</v>
      </c>
      <c r="H3655" s="8">
        <v>15801</v>
      </c>
      <c r="I3655" s="8">
        <v>9</v>
      </c>
      <c r="J3655" s="8">
        <v>15792</v>
      </c>
      <c r="K3655" s="8">
        <v>679931</v>
      </c>
      <c r="L3655" s="8">
        <v>534</v>
      </c>
      <c r="M3655" s="8">
        <v>679397</v>
      </c>
      <c r="N3655">
        <v>43.02</v>
      </c>
    </row>
    <row r="3656" spans="1:14" x14ac:dyDescent="0.45">
      <c r="A3656">
        <v>2023</v>
      </c>
      <c r="B3656">
        <v>5904001</v>
      </c>
      <c r="C3656" t="s">
        <v>177</v>
      </c>
      <c r="D3656">
        <v>25</v>
      </c>
      <c r="E3656" t="s">
        <v>48</v>
      </c>
      <c r="F3656">
        <v>98</v>
      </c>
      <c r="G3656">
        <v>37.5</v>
      </c>
      <c r="H3656" s="8">
        <v>191063</v>
      </c>
      <c r="I3656" s="8">
        <v>15714</v>
      </c>
      <c r="J3656" s="8">
        <v>175349</v>
      </c>
      <c r="K3656" s="8">
        <v>7497562</v>
      </c>
      <c r="L3656" s="8">
        <v>685349</v>
      </c>
      <c r="M3656" s="8">
        <v>6812213</v>
      </c>
      <c r="N3656">
        <v>38.85</v>
      </c>
    </row>
    <row r="3657" spans="1:14" x14ac:dyDescent="0.45">
      <c r="A3657">
        <v>2023</v>
      </c>
      <c r="B3657">
        <v>5904001</v>
      </c>
      <c r="C3657" t="s">
        <v>177</v>
      </c>
      <c r="D3657">
        <v>28</v>
      </c>
      <c r="E3657" t="s">
        <v>49</v>
      </c>
      <c r="F3657">
        <v>104.8</v>
      </c>
      <c r="G3657">
        <v>37.5</v>
      </c>
      <c r="H3657" s="8">
        <v>204277</v>
      </c>
      <c r="I3657" s="8">
        <v>11641</v>
      </c>
      <c r="J3657" s="8">
        <v>192636</v>
      </c>
      <c r="K3657" s="8">
        <v>5499602</v>
      </c>
      <c r="L3657" s="8">
        <v>425924</v>
      </c>
      <c r="M3657" s="8">
        <v>5073678</v>
      </c>
      <c r="N3657">
        <v>26.34</v>
      </c>
    </row>
    <row r="3658" spans="1:14" x14ac:dyDescent="0.45">
      <c r="A3658">
        <v>2023</v>
      </c>
      <c r="B3658">
        <v>5904001</v>
      </c>
      <c r="C3658" t="s">
        <v>177</v>
      </c>
      <c r="D3658">
        <v>31</v>
      </c>
      <c r="E3658" t="s">
        <v>50</v>
      </c>
      <c r="F3658">
        <v>67.2</v>
      </c>
      <c r="G3658">
        <v>37.5</v>
      </c>
      <c r="H3658" s="8">
        <v>130957</v>
      </c>
      <c r="I3658" s="8">
        <v>23756</v>
      </c>
      <c r="J3658" s="8">
        <v>107201</v>
      </c>
      <c r="K3658" s="8">
        <v>3537729</v>
      </c>
      <c r="L3658" s="8">
        <v>795648</v>
      </c>
      <c r="M3658" s="8">
        <v>2742081</v>
      </c>
      <c r="N3658">
        <v>25.58</v>
      </c>
    </row>
    <row r="3659" spans="1:14" x14ac:dyDescent="0.45">
      <c r="A3659">
        <v>2023</v>
      </c>
      <c r="B3659">
        <v>5904001</v>
      </c>
      <c r="C3659" t="s">
        <v>177</v>
      </c>
      <c r="D3659">
        <v>33</v>
      </c>
      <c r="E3659" t="s">
        <v>51</v>
      </c>
      <c r="F3659">
        <v>50.1</v>
      </c>
      <c r="G3659">
        <v>37.5</v>
      </c>
      <c r="H3659" s="8">
        <v>97781</v>
      </c>
      <c r="I3659" s="8">
        <v>4749</v>
      </c>
      <c r="J3659" s="8">
        <v>93032</v>
      </c>
      <c r="K3659" s="8">
        <v>2612331</v>
      </c>
      <c r="L3659" s="8">
        <v>160752</v>
      </c>
      <c r="M3659" s="8">
        <v>2451579</v>
      </c>
      <c r="N3659">
        <v>26.35</v>
      </c>
    </row>
    <row r="3660" spans="1:14" x14ac:dyDescent="0.45">
      <c r="A3660">
        <v>2023</v>
      </c>
      <c r="B3660">
        <v>5904001</v>
      </c>
      <c r="C3660" t="s">
        <v>177</v>
      </c>
      <c r="D3660">
        <v>34</v>
      </c>
      <c r="E3660" t="s">
        <v>67</v>
      </c>
      <c r="F3660">
        <v>44.8</v>
      </c>
      <c r="G3660">
        <v>37.5</v>
      </c>
      <c r="H3660" s="8">
        <v>87268</v>
      </c>
      <c r="I3660" s="8">
        <v>15223</v>
      </c>
      <c r="J3660" s="8">
        <v>72045</v>
      </c>
      <c r="K3660" s="8">
        <v>2293805</v>
      </c>
      <c r="L3660" s="8">
        <v>501541</v>
      </c>
      <c r="M3660" s="8">
        <v>1792264</v>
      </c>
      <c r="N3660">
        <v>24.88</v>
      </c>
    </row>
    <row r="3661" spans="1:14" x14ac:dyDescent="0.45">
      <c r="A3661">
        <v>2023</v>
      </c>
      <c r="B3661">
        <v>5904001</v>
      </c>
      <c r="C3661" t="s">
        <v>177</v>
      </c>
      <c r="D3661">
        <v>35</v>
      </c>
      <c r="E3661" t="s">
        <v>52</v>
      </c>
      <c r="F3661">
        <v>36.799999999999997</v>
      </c>
      <c r="G3661">
        <v>37.5</v>
      </c>
      <c r="H3661" s="8">
        <v>71768</v>
      </c>
      <c r="I3661" s="8">
        <v>10281</v>
      </c>
      <c r="J3661" s="8">
        <v>61487</v>
      </c>
      <c r="K3661" s="8">
        <v>2190669</v>
      </c>
      <c r="L3661" s="8">
        <v>389559</v>
      </c>
      <c r="M3661" s="8">
        <v>1801110</v>
      </c>
      <c r="N3661">
        <v>29.29</v>
      </c>
    </row>
    <row r="3662" spans="1:14" x14ac:dyDescent="0.45">
      <c r="A3662">
        <v>2023</v>
      </c>
      <c r="B3662">
        <v>5904001</v>
      </c>
      <c r="C3662" t="s">
        <v>177</v>
      </c>
      <c r="D3662">
        <v>36</v>
      </c>
      <c r="E3662" t="s">
        <v>68</v>
      </c>
      <c r="F3662">
        <v>9.6</v>
      </c>
      <c r="G3662">
        <v>37.5</v>
      </c>
      <c r="H3662" s="8">
        <v>18817</v>
      </c>
      <c r="I3662" s="8">
        <v>3396</v>
      </c>
      <c r="J3662" s="8">
        <v>15421</v>
      </c>
      <c r="K3662" s="8">
        <v>545319</v>
      </c>
      <c r="L3662" s="8">
        <v>114806</v>
      </c>
      <c r="M3662" s="8">
        <v>430513</v>
      </c>
      <c r="N3662">
        <v>27.92</v>
      </c>
    </row>
    <row r="3663" spans="1:14" x14ac:dyDescent="0.45">
      <c r="A3663">
        <v>2023</v>
      </c>
      <c r="B3663">
        <v>5904001</v>
      </c>
      <c r="C3663" t="s">
        <v>177</v>
      </c>
      <c r="D3663">
        <v>37</v>
      </c>
      <c r="E3663" t="s">
        <v>53</v>
      </c>
      <c r="F3663">
        <v>18.100000000000001</v>
      </c>
      <c r="G3663">
        <v>37.5</v>
      </c>
      <c r="H3663" s="8">
        <v>35278</v>
      </c>
      <c r="I3663" s="8">
        <v>3295</v>
      </c>
      <c r="J3663" s="8">
        <v>31983</v>
      </c>
      <c r="K3663" s="8">
        <v>1140657</v>
      </c>
      <c r="L3663" s="8">
        <v>112694</v>
      </c>
      <c r="M3663" s="8">
        <v>1027963</v>
      </c>
      <c r="N3663">
        <v>32.14</v>
      </c>
    </row>
    <row r="3664" spans="1:14" x14ac:dyDescent="0.45">
      <c r="A3664">
        <v>2023</v>
      </c>
      <c r="B3664">
        <v>5904001</v>
      </c>
      <c r="C3664" t="s">
        <v>177</v>
      </c>
      <c r="D3664">
        <v>40</v>
      </c>
      <c r="E3664" t="s">
        <v>55</v>
      </c>
      <c r="F3664">
        <v>1046.0999999999999</v>
      </c>
      <c r="H3664" s="8">
        <v>2039820</v>
      </c>
      <c r="I3664" s="8">
        <v>142403</v>
      </c>
      <c r="J3664" s="8">
        <v>1897417</v>
      </c>
      <c r="K3664" s="8">
        <v>100257342</v>
      </c>
      <c r="L3664" s="8">
        <v>7532641</v>
      </c>
      <c r="M3664" s="8">
        <v>92724701</v>
      </c>
      <c r="N3664">
        <v>48.87</v>
      </c>
    </row>
    <row r="3665" spans="1:14" x14ac:dyDescent="0.45">
      <c r="A3665">
        <v>2023</v>
      </c>
      <c r="B3665">
        <v>5907001</v>
      </c>
      <c r="C3665" t="s">
        <v>178</v>
      </c>
      <c r="D3665">
        <v>1</v>
      </c>
      <c r="E3665" t="s">
        <v>31</v>
      </c>
      <c r="F3665">
        <v>27.9</v>
      </c>
      <c r="G3665">
        <v>37.5</v>
      </c>
      <c r="H3665" s="8">
        <v>54385</v>
      </c>
      <c r="I3665" s="8">
        <v>4</v>
      </c>
      <c r="J3665" s="8">
        <v>54381</v>
      </c>
      <c r="K3665" s="8">
        <v>5454524</v>
      </c>
      <c r="L3665" s="8">
        <v>379</v>
      </c>
      <c r="M3665" s="8">
        <v>5454145</v>
      </c>
      <c r="N3665">
        <v>100.3</v>
      </c>
    </row>
    <row r="3666" spans="1:14" x14ac:dyDescent="0.45">
      <c r="A3666">
        <v>2023</v>
      </c>
      <c r="B3666">
        <v>5907001</v>
      </c>
      <c r="C3666" t="s">
        <v>178</v>
      </c>
      <c r="D3666">
        <v>2</v>
      </c>
      <c r="E3666" t="s">
        <v>32</v>
      </c>
      <c r="F3666">
        <v>83.8</v>
      </c>
      <c r="G3666">
        <v>37.5</v>
      </c>
      <c r="H3666" s="8">
        <v>163594</v>
      </c>
      <c r="I3666" s="8">
        <v>265</v>
      </c>
      <c r="J3666" s="8">
        <v>163329</v>
      </c>
      <c r="K3666" s="8">
        <v>15045499</v>
      </c>
      <c r="L3666" s="8">
        <v>29992</v>
      </c>
      <c r="M3666" s="8">
        <v>15015507</v>
      </c>
      <c r="N3666">
        <v>91.93</v>
      </c>
    </row>
    <row r="3667" spans="1:14" x14ac:dyDescent="0.45">
      <c r="A3667">
        <v>2023</v>
      </c>
      <c r="B3667">
        <v>5907001</v>
      </c>
      <c r="C3667" t="s">
        <v>178</v>
      </c>
      <c r="D3667">
        <v>3</v>
      </c>
      <c r="E3667" t="s">
        <v>57</v>
      </c>
      <c r="F3667">
        <v>18.399999999999999</v>
      </c>
      <c r="G3667">
        <v>37.5</v>
      </c>
      <c r="H3667" s="8">
        <v>35961</v>
      </c>
      <c r="I3667" s="8">
        <v>37</v>
      </c>
      <c r="J3667" s="8">
        <v>35924</v>
      </c>
      <c r="K3667" s="8">
        <v>1853852</v>
      </c>
      <c r="L3667" s="8">
        <v>1548</v>
      </c>
      <c r="M3667" s="8">
        <v>1852304</v>
      </c>
      <c r="N3667">
        <v>51.56</v>
      </c>
    </row>
    <row r="3668" spans="1:14" x14ac:dyDescent="0.45">
      <c r="A3668">
        <v>2023</v>
      </c>
      <c r="B3668">
        <v>5907001</v>
      </c>
      <c r="C3668" t="s">
        <v>178</v>
      </c>
      <c r="D3668">
        <v>4</v>
      </c>
      <c r="E3668" t="s">
        <v>58</v>
      </c>
      <c r="F3668">
        <v>130</v>
      </c>
      <c r="G3668">
        <v>37.5</v>
      </c>
      <c r="H3668" s="8">
        <v>80546</v>
      </c>
      <c r="I3668" s="8">
        <v>483</v>
      </c>
      <c r="J3668" s="8">
        <v>80063</v>
      </c>
      <c r="K3668" s="8">
        <v>4025834</v>
      </c>
      <c r="L3668" s="8">
        <v>31328</v>
      </c>
      <c r="M3668" s="8">
        <v>3994506</v>
      </c>
      <c r="N3668">
        <v>49.89</v>
      </c>
    </row>
    <row r="3669" spans="1:14" x14ac:dyDescent="0.45">
      <c r="A3669">
        <v>2023</v>
      </c>
      <c r="B3669">
        <v>5907001</v>
      </c>
      <c r="C3669" t="s">
        <v>178</v>
      </c>
      <c r="D3669">
        <v>5</v>
      </c>
      <c r="E3669" t="s">
        <v>33</v>
      </c>
      <c r="F3669">
        <v>72.599999999999994</v>
      </c>
      <c r="G3669">
        <v>37.5</v>
      </c>
      <c r="H3669" s="8">
        <v>149768</v>
      </c>
      <c r="I3669" s="8">
        <v>8215</v>
      </c>
      <c r="J3669" s="8">
        <v>141553</v>
      </c>
      <c r="K3669" s="8">
        <v>6274838</v>
      </c>
      <c r="L3669" s="8">
        <v>453374</v>
      </c>
      <c r="M3669" s="8">
        <v>5821464</v>
      </c>
      <c r="N3669">
        <v>41.13</v>
      </c>
    </row>
    <row r="3670" spans="1:14" x14ac:dyDescent="0.45">
      <c r="A3670">
        <v>2023</v>
      </c>
      <c r="B3670">
        <v>5907001</v>
      </c>
      <c r="C3670" t="s">
        <v>178</v>
      </c>
      <c r="D3670">
        <v>6</v>
      </c>
      <c r="E3670" t="s">
        <v>34</v>
      </c>
      <c r="F3670">
        <v>64</v>
      </c>
      <c r="G3670">
        <v>37.5</v>
      </c>
      <c r="H3670" s="8">
        <v>124824</v>
      </c>
      <c r="J3670" s="8">
        <v>124824</v>
      </c>
      <c r="K3670" s="8">
        <v>4368625</v>
      </c>
      <c r="M3670" s="8">
        <v>4368625</v>
      </c>
      <c r="N3670">
        <v>35</v>
      </c>
    </row>
    <row r="3671" spans="1:14" x14ac:dyDescent="0.45">
      <c r="A3671">
        <v>2023</v>
      </c>
      <c r="B3671">
        <v>5907001</v>
      </c>
      <c r="C3671" t="s">
        <v>178</v>
      </c>
      <c r="D3671">
        <v>8</v>
      </c>
      <c r="E3671" t="s">
        <v>59</v>
      </c>
      <c r="F3671">
        <v>12.9</v>
      </c>
      <c r="G3671">
        <v>37.5</v>
      </c>
      <c r="H3671" s="8">
        <v>25140</v>
      </c>
      <c r="J3671" s="8">
        <v>25140</v>
      </c>
      <c r="K3671" s="8">
        <v>4058485</v>
      </c>
      <c r="M3671" s="8">
        <v>4058485</v>
      </c>
      <c r="N3671">
        <v>161.44</v>
      </c>
    </row>
    <row r="3672" spans="1:14" x14ac:dyDescent="0.45">
      <c r="A3672">
        <v>2023</v>
      </c>
      <c r="B3672">
        <v>5907001</v>
      </c>
      <c r="C3672" t="s">
        <v>178</v>
      </c>
      <c r="D3672">
        <v>9</v>
      </c>
      <c r="E3672" t="s">
        <v>35</v>
      </c>
      <c r="F3672">
        <v>25.2</v>
      </c>
      <c r="G3672">
        <v>37.5</v>
      </c>
      <c r="H3672" s="8">
        <v>50170</v>
      </c>
      <c r="I3672" s="8">
        <v>992</v>
      </c>
      <c r="J3672" s="8">
        <v>49178</v>
      </c>
      <c r="K3672" s="8">
        <v>2098254</v>
      </c>
      <c r="L3672" s="8">
        <v>66127</v>
      </c>
      <c r="M3672" s="8">
        <v>2032127</v>
      </c>
      <c r="N3672">
        <v>41.32</v>
      </c>
    </row>
    <row r="3673" spans="1:14" x14ac:dyDescent="0.45">
      <c r="A3673">
        <v>2023</v>
      </c>
      <c r="B3673">
        <v>5907001</v>
      </c>
      <c r="C3673" t="s">
        <v>178</v>
      </c>
      <c r="D3673">
        <v>11</v>
      </c>
      <c r="E3673" t="s">
        <v>37</v>
      </c>
      <c r="F3673">
        <v>8.5</v>
      </c>
      <c r="G3673">
        <v>37.5</v>
      </c>
      <c r="H3673" s="8">
        <v>16746</v>
      </c>
      <c r="I3673" s="8">
        <v>129</v>
      </c>
      <c r="J3673" s="8">
        <v>16617</v>
      </c>
      <c r="K3673" s="8">
        <v>1010801</v>
      </c>
      <c r="L3673" s="8">
        <v>11610</v>
      </c>
      <c r="M3673" s="8">
        <v>999191</v>
      </c>
      <c r="N3673">
        <v>60.13</v>
      </c>
    </row>
    <row r="3674" spans="1:14" x14ac:dyDescent="0.45">
      <c r="A3674">
        <v>2023</v>
      </c>
      <c r="B3674">
        <v>5907001</v>
      </c>
      <c r="C3674" t="s">
        <v>178</v>
      </c>
      <c r="D3674">
        <v>15</v>
      </c>
      <c r="E3674" t="s">
        <v>39</v>
      </c>
      <c r="F3674">
        <v>6.8</v>
      </c>
      <c r="G3674">
        <v>37.5</v>
      </c>
      <c r="H3674" s="8">
        <v>13343</v>
      </c>
      <c r="I3674" s="8">
        <v>61</v>
      </c>
      <c r="J3674" s="8">
        <v>13282</v>
      </c>
      <c r="K3674" s="8">
        <v>940182</v>
      </c>
      <c r="L3674" s="8">
        <v>5117</v>
      </c>
      <c r="M3674" s="8">
        <v>935065</v>
      </c>
      <c r="N3674">
        <v>70.400000000000006</v>
      </c>
    </row>
    <row r="3675" spans="1:14" x14ac:dyDescent="0.45">
      <c r="A3675">
        <v>2023</v>
      </c>
      <c r="B3675">
        <v>5907001</v>
      </c>
      <c r="C3675" t="s">
        <v>178</v>
      </c>
      <c r="D3675">
        <v>16</v>
      </c>
      <c r="E3675" t="s">
        <v>40</v>
      </c>
      <c r="F3675">
        <v>407</v>
      </c>
      <c r="G3675">
        <v>37.5</v>
      </c>
      <c r="H3675" s="8">
        <v>835494</v>
      </c>
      <c r="I3675" s="8">
        <v>41764</v>
      </c>
      <c r="J3675" s="8">
        <v>793730</v>
      </c>
      <c r="K3675" s="8">
        <v>47410814</v>
      </c>
      <c r="L3675" s="8">
        <v>3657922</v>
      </c>
      <c r="M3675" s="8">
        <v>43752892</v>
      </c>
      <c r="N3675">
        <v>55.12</v>
      </c>
    </row>
    <row r="3676" spans="1:14" x14ac:dyDescent="0.45">
      <c r="A3676">
        <v>2023</v>
      </c>
      <c r="B3676">
        <v>5907001</v>
      </c>
      <c r="C3676" t="s">
        <v>178</v>
      </c>
      <c r="D3676">
        <v>17</v>
      </c>
      <c r="E3676" t="s">
        <v>41</v>
      </c>
      <c r="F3676">
        <v>17.399999999999999</v>
      </c>
      <c r="G3676">
        <v>37.5</v>
      </c>
      <c r="H3676" s="8">
        <v>34042</v>
      </c>
      <c r="I3676" s="8">
        <v>41</v>
      </c>
      <c r="J3676" s="8">
        <v>34001</v>
      </c>
      <c r="K3676" s="8">
        <v>2441930</v>
      </c>
      <c r="L3676" s="8">
        <v>4518</v>
      </c>
      <c r="M3676" s="8">
        <v>2437412</v>
      </c>
      <c r="N3676">
        <v>71.69</v>
      </c>
    </row>
    <row r="3677" spans="1:14" x14ac:dyDescent="0.45">
      <c r="A3677">
        <v>2023</v>
      </c>
      <c r="B3677">
        <v>5907001</v>
      </c>
      <c r="C3677" t="s">
        <v>178</v>
      </c>
      <c r="D3677">
        <v>18</v>
      </c>
      <c r="E3677" t="s">
        <v>42</v>
      </c>
      <c r="F3677">
        <v>7</v>
      </c>
      <c r="G3677">
        <v>37.5</v>
      </c>
      <c r="H3677" s="8">
        <v>15089</v>
      </c>
      <c r="I3677" s="8">
        <v>1490</v>
      </c>
      <c r="J3677" s="8">
        <v>13599</v>
      </c>
      <c r="K3677" s="8">
        <v>565087</v>
      </c>
      <c r="L3677" s="8">
        <v>79441</v>
      </c>
      <c r="M3677" s="8">
        <v>485646</v>
      </c>
      <c r="N3677">
        <v>35.71</v>
      </c>
    </row>
    <row r="3678" spans="1:14" x14ac:dyDescent="0.45">
      <c r="A3678">
        <v>2023</v>
      </c>
      <c r="B3678">
        <v>5907001</v>
      </c>
      <c r="C3678" t="s">
        <v>178</v>
      </c>
      <c r="D3678">
        <v>20</v>
      </c>
      <c r="E3678" t="s">
        <v>44</v>
      </c>
      <c r="F3678">
        <v>20.9</v>
      </c>
      <c r="G3678">
        <v>37.5</v>
      </c>
      <c r="H3678" s="8">
        <v>41543</v>
      </c>
      <c r="I3678" s="8">
        <v>705</v>
      </c>
      <c r="J3678" s="8">
        <v>40838</v>
      </c>
      <c r="K3678" s="8">
        <v>3397645</v>
      </c>
      <c r="L3678" s="8">
        <v>82847</v>
      </c>
      <c r="M3678" s="8">
        <v>3314798</v>
      </c>
      <c r="N3678">
        <v>81.17</v>
      </c>
    </row>
    <row r="3679" spans="1:14" x14ac:dyDescent="0.45">
      <c r="A3679">
        <v>2023</v>
      </c>
      <c r="B3679">
        <v>5907001</v>
      </c>
      <c r="C3679" t="s">
        <v>178</v>
      </c>
      <c r="D3679">
        <v>21</v>
      </c>
      <c r="E3679" t="s">
        <v>45</v>
      </c>
      <c r="F3679">
        <v>25.3</v>
      </c>
      <c r="G3679">
        <v>37.5</v>
      </c>
      <c r="H3679" s="8">
        <v>56253</v>
      </c>
      <c r="I3679" s="8">
        <v>6873</v>
      </c>
      <c r="J3679" s="8">
        <v>49380</v>
      </c>
      <c r="K3679" s="8">
        <v>3459203</v>
      </c>
      <c r="L3679" s="8">
        <v>585028</v>
      </c>
      <c r="M3679" s="8">
        <v>2874175</v>
      </c>
      <c r="N3679">
        <v>58.21</v>
      </c>
    </row>
    <row r="3680" spans="1:14" x14ac:dyDescent="0.45">
      <c r="A3680">
        <v>2023</v>
      </c>
      <c r="B3680">
        <v>5907001</v>
      </c>
      <c r="C3680" t="s">
        <v>178</v>
      </c>
      <c r="D3680">
        <v>22</v>
      </c>
      <c r="E3680" t="s">
        <v>46</v>
      </c>
      <c r="F3680">
        <v>76.5</v>
      </c>
      <c r="G3680">
        <v>37.5</v>
      </c>
      <c r="H3680" s="8">
        <v>153420</v>
      </c>
      <c r="I3680" s="8">
        <v>4247</v>
      </c>
      <c r="J3680" s="8">
        <v>149173</v>
      </c>
      <c r="K3680" s="8">
        <v>6731228</v>
      </c>
      <c r="L3680" s="8">
        <v>314454</v>
      </c>
      <c r="M3680" s="8">
        <v>6416774</v>
      </c>
      <c r="N3680">
        <v>43.02</v>
      </c>
    </row>
    <row r="3681" spans="1:14" x14ac:dyDescent="0.45">
      <c r="A3681">
        <v>2023</v>
      </c>
      <c r="B3681">
        <v>5907001</v>
      </c>
      <c r="C3681" t="s">
        <v>178</v>
      </c>
      <c r="D3681">
        <v>24</v>
      </c>
      <c r="E3681" t="s">
        <v>47</v>
      </c>
      <c r="F3681">
        <v>6</v>
      </c>
      <c r="G3681">
        <v>37.5</v>
      </c>
      <c r="H3681" s="8">
        <v>11734</v>
      </c>
      <c r="I3681" s="8">
        <v>38</v>
      </c>
      <c r="J3681" s="8">
        <v>11696</v>
      </c>
      <c r="K3681" s="8">
        <v>478512</v>
      </c>
      <c r="L3681" s="8">
        <v>2285</v>
      </c>
      <c r="M3681" s="8">
        <v>476227</v>
      </c>
      <c r="N3681">
        <v>40.72</v>
      </c>
    </row>
    <row r="3682" spans="1:14" x14ac:dyDescent="0.45">
      <c r="A3682">
        <v>2023</v>
      </c>
      <c r="B3682">
        <v>5907001</v>
      </c>
      <c r="C3682" t="s">
        <v>178</v>
      </c>
      <c r="D3682">
        <v>27</v>
      </c>
      <c r="E3682" t="s">
        <v>63</v>
      </c>
      <c r="F3682">
        <v>32.6</v>
      </c>
      <c r="G3682">
        <v>37.5</v>
      </c>
      <c r="H3682" s="8">
        <v>65429</v>
      </c>
      <c r="I3682" s="8">
        <v>1853</v>
      </c>
      <c r="J3682" s="8">
        <v>63576</v>
      </c>
      <c r="K3682" s="8">
        <v>1729652</v>
      </c>
      <c r="L3682" s="8">
        <v>60147</v>
      </c>
      <c r="M3682" s="8">
        <v>1669505</v>
      </c>
      <c r="N3682">
        <v>26.26</v>
      </c>
    </row>
    <row r="3683" spans="1:14" x14ac:dyDescent="0.45">
      <c r="A3683">
        <v>2023</v>
      </c>
      <c r="B3683">
        <v>5907001</v>
      </c>
      <c r="C3683" t="s">
        <v>178</v>
      </c>
      <c r="D3683">
        <v>28</v>
      </c>
      <c r="E3683" t="s">
        <v>49</v>
      </c>
      <c r="F3683">
        <v>125.8</v>
      </c>
      <c r="G3683">
        <v>37.5</v>
      </c>
      <c r="H3683" s="8">
        <v>253120</v>
      </c>
      <c r="I3683" s="8">
        <v>7790</v>
      </c>
      <c r="J3683" s="8">
        <v>245330</v>
      </c>
      <c r="K3683" s="8">
        <v>5991390</v>
      </c>
      <c r="L3683" s="8">
        <v>269185</v>
      </c>
      <c r="M3683" s="8">
        <v>5722205</v>
      </c>
      <c r="N3683">
        <v>23.32</v>
      </c>
    </row>
    <row r="3684" spans="1:14" x14ac:dyDescent="0.45">
      <c r="A3684">
        <v>2023</v>
      </c>
      <c r="B3684">
        <v>5907001</v>
      </c>
      <c r="C3684" t="s">
        <v>178</v>
      </c>
      <c r="D3684">
        <v>29</v>
      </c>
      <c r="E3684" t="s">
        <v>64</v>
      </c>
      <c r="F3684">
        <v>70.5</v>
      </c>
      <c r="G3684">
        <v>37.5</v>
      </c>
      <c r="H3684" s="8">
        <v>142178</v>
      </c>
      <c r="I3684" s="8">
        <v>4625</v>
      </c>
      <c r="J3684" s="8">
        <v>137553</v>
      </c>
      <c r="K3684" s="8">
        <v>5040809</v>
      </c>
      <c r="L3684" s="8">
        <v>194459</v>
      </c>
      <c r="M3684" s="8">
        <v>4846350</v>
      </c>
      <c r="N3684">
        <v>35.229999999999997</v>
      </c>
    </row>
    <row r="3685" spans="1:14" x14ac:dyDescent="0.45">
      <c r="A3685">
        <v>2023</v>
      </c>
      <c r="B3685">
        <v>5907001</v>
      </c>
      <c r="C3685" t="s">
        <v>178</v>
      </c>
      <c r="D3685">
        <v>30</v>
      </c>
      <c r="E3685" t="s">
        <v>65</v>
      </c>
      <c r="F3685">
        <v>82.4</v>
      </c>
      <c r="G3685">
        <v>37.5</v>
      </c>
      <c r="H3685" s="8">
        <v>190207</v>
      </c>
      <c r="I3685" s="8">
        <v>29530</v>
      </c>
      <c r="J3685" s="8">
        <v>160677</v>
      </c>
      <c r="K3685" s="8">
        <v>5258989</v>
      </c>
      <c r="L3685" s="8">
        <v>1089012</v>
      </c>
      <c r="M3685" s="8">
        <v>4169977</v>
      </c>
      <c r="N3685">
        <v>25.95</v>
      </c>
    </row>
    <row r="3686" spans="1:14" x14ac:dyDescent="0.45">
      <c r="A3686">
        <v>2023</v>
      </c>
      <c r="B3686">
        <v>5907001</v>
      </c>
      <c r="C3686" t="s">
        <v>178</v>
      </c>
      <c r="D3686">
        <v>31</v>
      </c>
      <c r="E3686" t="s">
        <v>50</v>
      </c>
      <c r="F3686">
        <v>110.8</v>
      </c>
      <c r="G3686">
        <v>37.5</v>
      </c>
      <c r="H3686" s="8">
        <v>237295</v>
      </c>
      <c r="I3686" s="8">
        <v>21303</v>
      </c>
      <c r="J3686" s="8">
        <v>215992</v>
      </c>
      <c r="K3686" s="8">
        <v>5281613</v>
      </c>
      <c r="L3686" s="8">
        <v>652113</v>
      </c>
      <c r="M3686" s="8">
        <v>4629500</v>
      </c>
      <c r="N3686">
        <v>21.43</v>
      </c>
    </row>
    <row r="3687" spans="1:14" x14ac:dyDescent="0.45">
      <c r="A3687">
        <v>2023</v>
      </c>
      <c r="B3687">
        <v>5907001</v>
      </c>
      <c r="C3687" t="s">
        <v>178</v>
      </c>
      <c r="D3687">
        <v>33</v>
      </c>
      <c r="E3687" t="s">
        <v>51</v>
      </c>
      <c r="F3687">
        <v>54.6</v>
      </c>
      <c r="G3687">
        <v>37.5</v>
      </c>
      <c r="H3687" s="8">
        <v>113164</v>
      </c>
      <c r="I3687" s="8">
        <v>6666</v>
      </c>
      <c r="J3687" s="8">
        <v>106498</v>
      </c>
      <c r="K3687" s="8">
        <v>2779599</v>
      </c>
      <c r="L3687" s="8">
        <v>215940</v>
      </c>
      <c r="M3687" s="8">
        <v>2563659</v>
      </c>
      <c r="N3687">
        <v>24.07</v>
      </c>
    </row>
    <row r="3688" spans="1:14" x14ac:dyDescent="0.45">
      <c r="A3688">
        <v>2023</v>
      </c>
      <c r="B3688">
        <v>5907001</v>
      </c>
      <c r="C3688" t="s">
        <v>178</v>
      </c>
      <c r="D3688">
        <v>34</v>
      </c>
      <c r="E3688" t="s">
        <v>67</v>
      </c>
      <c r="F3688">
        <v>73.2</v>
      </c>
      <c r="G3688">
        <v>37.5</v>
      </c>
      <c r="H3688" s="8">
        <v>152266</v>
      </c>
      <c r="I3688" s="8">
        <v>9470</v>
      </c>
      <c r="J3688" s="8">
        <v>142796</v>
      </c>
      <c r="K3688" s="8">
        <v>3431370</v>
      </c>
      <c r="L3688" s="8">
        <v>316958</v>
      </c>
      <c r="M3688" s="8">
        <v>3114412</v>
      </c>
      <c r="N3688">
        <v>21.81</v>
      </c>
    </row>
    <row r="3689" spans="1:14" x14ac:dyDescent="0.45">
      <c r="A3689">
        <v>2023</v>
      </c>
      <c r="B3689">
        <v>5907001</v>
      </c>
      <c r="C3689" t="s">
        <v>178</v>
      </c>
      <c r="D3689">
        <v>35</v>
      </c>
      <c r="E3689" t="s">
        <v>52</v>
      </c>
      <c r="F3689">
        <v>38.1</v>
      </c>
      <c r="G3689">
        <v>37.5</v>
      </c>
      <c r="H3689" s="8">
        <v>78366</v>
      </c>
      <c r="I3689" s="8">
        <v>4026</v>
      </c>
      <c r="J3689" s="8">
        <v>74340</v>
      </c>
      <c r="K3689" s="8">
        <v>3211320</v>
      </c>
      <c r="L3689" s="8">
        <v>239019</v>
      </c>
      <c r="M3689" s="8">
        <v>2972301</v>
      </c>
      <c r="N3689">
        <v>39.979999999999997</v>
      </c>
    </row>
    <row r="3690" spans="1:14" x14ac:dyDescent="0.45">
      <c r="A3690">
        <v>2023</v>
      </c>
      <c r="B3690">
        <v>5907001</v>
      </c>
      <c r="C3690" t="s">
        <v>178</v>
      </c>
      <c r="D3690">
        <v>37</v>
      </c>
      <c r="E3690" t="s">
        <v>53</v>
      </c>
      <c r="F3690">
        <v>296.5</v>
      </c>
      <c r="G3690">
        <v>37.5</v>
      </c>
      <c r="H3690" s="8">
        <v>606498</v>
      </c>
      <c r="I3690" s="8">
        <v>28296</v>
      </c>
      <c r="J3690" s="8">
        <v>578202</v>
      </c>
      <c r="K3690" s="8">
        <v>19004670</v>
      </c>
      <c r="L3690" s="8">
        <v>1110595</v>
      </c>
      <c r="M3690" s="8">
        <v>17894075</v>
      </c>
      <c r="N3690">
        <v>30.95</v>
      </c>
    </row>
    <row r="3691" spans="1:14" x14ac:dyDescent="0.45">
      <c r="A3691">
        <v>2023</v>
      </c>
      <c r="B3691">
        <v>5907001</v>
      </c>
      <c r="C3691" t="s">
        <v>178</v>
      </c>
      <c r="D3691">
        <v>40</v>
      </c>
      <c r="E3691" t="s">
        <v>55</v>
      </c>
      <c r="F3691">
        <v>1894.7</v>
      </c>
      <c r="H3691" s="8">
        <v>3700575</v>
      </c>
      <c r="I3691" s="8">
        <v>178903</v>
      </c>
      <c r="J3691" s="8">
        <v>3521672</v>
      </c>
      <c r="K3691" s="8">
        <v>161344725</v>
      </c>
      <c r="L3691" s="8">
        <v>9473398</v>
      </c>
      <c r="M3691" s="8">
        <v>151871327</v>
      </c>
      <c r="N3691">
        <v>43.12</v>
      </c>
    </row>
    <row r="3692" spans="1:14" x14ac:dyDescent="0.45">
      <c r="A3692">
        <v>2023</v>
      </c>
      <c r="B3692">
        <v>5907002</v>
      </c>
      <c r="C3692" t="s">
        <v>179</v>
      </c>
      <c r="D3692">
        <v>1</v>
      </c>
      <c r="E3692" t="s">
        <v>31</v>
      </c>
      <c r="F3692">
        <v>87.1</v>
      </c>
      <c r="G3692">
        <v>37.299999999999997</v>
      </c>
      <c r="H3692" s="8">
        <v>168876</v>
      </c>
      <c r="I3692" s="8">
        <v>398</v>
      </c>
      <c r="J3692" s="8">
        <v>168478</v>
      </c>
      <c r="K3692" s="8">
        <v>11909746</v>
      </c>
      <c r="L3692" s="8">
        <v>32557</v>
      </c>
      <c r="M3692" s="8">
        <v>11877189</v>
      </c>
      <c r="N3692">
        <v>70.5</v>
      </c>
    </row>
    <row r="3693" spans="1:14" x14ac:dyDescent="0.45">
      <c r="A3693">
        <v>2023</v>
      </c>
      <c r="B3693">
        <v>5907002</v>
      </c>
      <c r="C3693" t="s">
        <v>179</v>
      </c>
      <c r="D3693">
        <v>2</v>
      </c>
      <c r="E3693" t="s">
        <v>32</v>
      </c>
      <c r="F3693">
        <v>110.5</v>
      </c>
      <c r="G3693">
        <v>36.799999999999997</v>
      </c>
      <c r="H3693" s="8">
        <v>211542</v>
      </c>
      <c r="I3693" s="8">
        <v>3711</v>
      </c>
      <c r="J3693" s="8">
        <v>207831</v>
      </c>
      <c r="K3693" s="8">
        <v>14302375</v>
      </c>
      <c r="L3693" s="8">
        <v>376132</v>
      </c>
      <c r="M3693" s="8">
        <v>13926243</v>
      </c>
      <c r="N3693">
        <v>67.010000000000005</v>
      </c>
    </row>
    <row r="3694" spans="1:14" x14ac:dyDescent="0.45">
      <c r="A3694">
        <v>2023</v>
      </c>
      <c r="B3694">
        <v>5907002</v>
      </c>
      <c r="C3694" t="s">
        <v>179</v>
      </c>
      <c r="D3694">
        <v>3</v>
      </c>
      <c r="E3694" t="s">
        <v>57</v>
      </c>
      <c r="F3694">
        <v>44.7</v>
      </c>
      <c r="G3694">
        <v>36.4</v>
      </c>
      <c r="H3694" s="8">
        <v>84580</v>
      </c>
      <c r="I3694" s="8">
        <v>1757</v>
      </c>
      <c r="J3694" s="8">
        <v>82823</v>
      </c>
      <c r="K3694" s="8">
        <v>2410563</v>
      </c>
      <c r="L3694" s="8">
        <v>57460</v>
      </c>
      <c r="M3694" s="8">
        <v>2353103</v>
      </c>
      <c r="N3694">
        <v>28.41</v>
      </c>
    </row>
    <row r="3695" spans="1:14" x14ac:dyDescent="0.45">
      <c r="A3695">
        <v>2023</v>
      </c>
      <c r="B3695">
        <v>5907002</v>
      </c>
      <c r="C3695" t="s">
        <v>179</v>
      </c>
      <c r="D3695">
        <v>4</v>
      </c>
      <c r="E3695" t="s">
        <v>58</v>
      </c>
      <c r="F3695">
        <v>67.3</v>
      </c>
      <c r="G3695">
        <v>37.299999999999997</v>
      </c>
      <c r="H3695" s="8">
        <v>129884</v>
      </c>
      <c r="I3695" s="8">
        <v>1137</v>
      </c>
      <c r="J3695" s="8">
        <v>128747</v>
      </c>
      <c r="K3695" s="8">
        <v>5087143</v>
      </c>
      <c r="L3695" s="8">
        <v>49787</v>
      </c>
      <c r="M3695" s="8">
        <v>5037356</v>
      </c>
      <c r="N3695">
        <v>39.130000000000003</v>
      </c>
    </row>
    <row r="3696" spans="1:14" x14ac:dyDescent="0.45">
      <c r="A3696">
        <v>2023</v>
      </c>
      <c r="B3696">
        <v>5907002</v>
      </c>
      <c r="C3696" t="s">
        <v>179</v>
      </c>
      <c r="D3696">
        <v>5</v>
      </c>
      <c r="E3696" t="s">
        <v>33</v>
      </c>
      <c r="F3696">
        <v>107.9</v>
      </c>
      <c r="G3696">
        <v>37</v>
      </c>
      <c r="H3696" s="8">
        <v>207458</v>
      </c>
      <c r="I3696" s="8">
        <v>4775</v>
      </c>
      <c r="J3696" s="8">
        <v>202683</v>
      </c>
      <c r="K3696" s="8">
        <v>6239966</v>
      </c>
      <c r="L3696" s="8">
        <v>195184</v>
      </c>
      <c r="M3696" s="8">
        <v>6044782</v>
      </c>
      <c r="N3696">
        <v>29.82</v>
      </c>
    </row>
    <row r="3697" spans="1:14" x14ac:dyDescent="0.45">
      <c r="A3697">
        <v>2023</v>
      </c>
      <c r="B3697">
        <v>5907002</v>
      </c>
      <c r="C3697" t="s">
        <v>179</v>
      </c>
      <c r="D3697">
        <v>6</v>
      </c>
      <c r="E3697" t="s">
        <v>34</v>
      </c>
      <c r="F3697">
        <v>35</v>
      </c>
      <c r="G3697">
        <v>35</v>
      </c>
      <c r="H3697" s="8">
        <v>63609</v>
      </c>
      <c r="J3697" s="8">
        <v>63609</v>
      </c>
      <c r="K3697" s="8">
        <v>2234018</v>
      </c>
      <c r="M3697" s="8">
        <v>2234018</v>
      </c>
      <c r="N3697">
        <v>35.119999999999997</v>
      </c>
    </row>
    <row r="3698" spans="1:14" x14ac:dyDescent="0.45">
      <c r="A3698">
        <v>2023</v>
      </c>
      <c r="B3698">
        <v>5907002</v>
      </c>
      <c r="C3698" t="s">
        <v>179</v>
      </c>
      <c r="D3698">
        <v>8</v>
      </c>
      <c r="E3698" t="s">
        <v>59</v>
      </c>
      <c r="F3698">
        <v>29.9</v>
      </c>
      <c r="G3698">
        <v>37.700000000000003</v>
      </c>
      <c r="H3698" s="8">
        <v>58569</v>
      </c>
      <c r="I3698" s="8">
        <v>409</v>
      </c>
      <c r="J3698" s="8">
        <v>58160</v>
      </c>
      <c r="K3698" s="8">
        <v>7835330</v>
      </c>
      <c r="L3698" s="8">
        <v>98082</v>
      </c>
      <c r="M3698" s="8">
        <v>7737248</v>
      </c>
      <c r="N3698">
        <v>133.03</v>
      </c>
    </row>
    <row r="3699" spans="1:14" x14ac:dyDescent="0.45">
      <c r="A3699">
        <v>2023</v>
      </c>
      <c r="B3699">
        <v>5907002</v>
      </c>
      <c r="C3699" t="s">
        <v>179</v>
      </c>
      <c r="D3699">
        <v>9</v>
      </c>
      <c r="E3699" t="s">
        <v>35</v>
      </c>
      <c r="F3699">
        <v>11</v>
      </c>
      <c r="G3699">
        <v>36.9</v>
      </c>
      <c r="H3699" s="8">
        <v>20896</v>
      </c>
      <c r="I3699" s="8">
        <v>1467</v>
      </c>
      <c r="J3699" s="8">
        <v>19429</v>
      </c>
      <c r="K3699" s="8">
        <v>1087254</v>
      </c>
      <c r="L3699" s="8">
        <v>101262</v>
      </c>
      <c r="M3699" s="8">
        <v>985992</v>
      </c>
      <c r="N3699">
        <v>50.75</v>
      </c>
    </row>
    <row r="3700" spans="1:14" x14ac:dyDescent="0.45">
      <c r="A3700">
        <v>2023</v>
      </c>
      <c r="B3700">
        <v>5907002</v>
      </c>
      <c r="C3700" t="s">
        <v>179</v>
      </c>
      <c r="D3700">
        <v>10</v>
      </c>
      <c r="E3700" t="s">
        <v>36</v>
      </c>
      <c r="F3700">
        <v>25</v>
      </c>
      <c r="G3700">
        <v>37.4</v>
      </c>
      <c r="H3700" s="8">
        <v>48585</v>
      </c>
      <c r="J3700" s="8">
        <v>48585</v>
      </c>
      <c r="K3700" s="8">
        <v>2373562</v>
      </c>
      <c r="M3700" s="8">
        <v>2373562</v>
      </c>
      <c r="N3700">
        <v>48.85</v>
      </c>
    </row>
    <row r="3701" spans="1:14" x14ac:dyDescent="0.45">
      <c r="A3701">
        <v>2023</v>
      </c>
      <c r="B3701">
        <v>5907002</v>
      </c>
      <c r="C3701" t="s">
        <v>179</v>
      </c>
      <c r="D3701">
        <v>11</v>
      </c>
      <c r="E3701" t="s">
        <v>37</v>
      </c>
      <c r="F3701">
        <v>6.3</v>
      </c>
      <c r="G3701">
        <v>37.5</v>
      </c>
      <c r="H3701" s="8">
        <v>12231</v>
      </c>
      <c r="I3701" s="8">
        <v>4</v>
      </c>
      <c r="J3701" s="8">
        <v>12227</v>
      </c>
      <c r="K3701" s="8">
        <v>608524</v>
      </c>
      <c r="L3701" s="8">
        <v>433</v>
      </c>
      <c r="M3701" s="8">
        <v>608091</v>
      </c>
      <c r="N3701">
        <v>49.73</v>
      </c>
    </row>
    <row r="3702" spans="1:14" x14ac:dyDescent="0.45">
      <c r="A3702">
        <v>2023</v>
      </c>
      <c r="B3702">
        <v>5907002</v>
      </c>
      <c r="C3702" t="s">
        <v>179</v>
      </c>
      <c r="D3702">
        <v>13</v>
      </c>
      <c r="E3702" t="s">
        <v>60</v>
      </c>
      <c r="F3702">
        <v>59.5</v>
      </c>
      <c r="G3702">
        <v>37</v>
      </c>
      <c r="H3702" s="8">
        <v>113906</v>
      </c>
      <c r="I3702" s="8">
        <v>1521</v>
      </c>
      <c r="J3702" s="8">
        <v>112385</v>
      </c>
      <c r="K3702" s="8">
        <v>4327053</v>
      </c>
      <c r="L3702" s="8">
        <v>77335</v>
      </c>
      <c r="M3702" s="8">
        <v>4249718</v>
      </c>
      <c r="N3702">
        <v>37.81</v>
      </c>
    </row>
    <row r="3703" spans="1:14" x14ac:dyDescent="0.45">
      <c r="A3703">
        <v>2023</v>
      </c>
      <c r="B3703">
        <v>5907002</v>
      </c>
      <c r="C3703" t="s">
        <v>179</v>
      </c>
      <c r="D3703">
        <v>15</v>
      </c>
      <c r="E3703" t="s">
        <v>39</v>
      </c>
      <c r="F3703">
        <v>19.100000000000001</v>
      </c>
      <c r="G3703">
        <v>38</v>
      </c>
      <c r="H3703" s="8">
        <v>37815</v>
      </c>
      <c r="I3703" s="8">
        <v>27</v>
      </c>
      <c r="J3703" s="8">
        <v>37788</v>
      </c>
      <c r="K3703" s="8">
        <v>3045926</v>
      </c>
      <c r="L3703" s="8">
        <v>3884</v>
      </c>
      <c r="M3703" s="8">
        <v>3042042</v>
      </c>
      <c r="N3703">
        <v>80.5</v>
      </c>
    </row>
    <row r="3704" spans="1:14" x14ac:dyDescent="0.45">
      <c r="A3704">
        <v>2023</v>
      </c>
      <c r="B3704">
        <v>5907002</v>
      </c>
      <c r="C3704" t="s">
        <v>179</v>
      </c>
      <c r="D3704">
        <v>16</v>
      </c>
      <c r="E3704" t="s">
        <v>40</v>
      </c>
      <c r="F3704">
        <v>170.9</v>
      </c>
      <c r="G3704">
        <v>37.700000000000003</v>
      </c>
      <c r="H3704" s="8">
        <v>335328</v>
      </c>
      <c r="I3704" s="8">
        <v>29133</v>
      </c>
      <c r="J3704" s="8">
        <v>306195</v>
      </c>
      <c r="K3704" s="8">
        <v>22328920</v>
      </c>
      <c r="L3704" s="8">
        <v>2508107</v>
      </c>
      <c r="M3704" s="8">
        <v>19820813</v>
      </c>
      <c r="N3704">
        <v>64.73</v>
      </c>
    </row>
    <row r="3705" spans="1:14" x14ac:dyDescent="0.45">
      <c r="A3705">
        <v>2023</v>
      </c>
      <c r="B3705">
        <v>5907002</v>
      </c>
      <c r="C3705" t="s">
        <v>179</v>
      </c>
      <c r="D3705">
        <v>17</v>
      </c>
      <c r="E3705" t="s">
        <v>41</v>
      </c>
      <c r="F3705">
        <v>19.2</v>
      </c>
      <c r="G3705">
        <v>36.9</v>
      </c>
      <c r="H3705" s="8">
        <v>36718</v>
      </c>
      <c r="I3705" s="8">
        <v>33</v>
      </c>
      <c r="J3705" s="8">
        <v>36685</v>
      </c>
      <c r="K3705" s="8">
        <v>2405708</v>
      </c>
      <c r="L3705" s="8">
        <v>3400</v>
      </c>
      <c r="M3705" s="8">
        <v>2402308</v>
      </c>
      <c r="N3705">
        <v>65.48</v>
      </c>
    </row>
    <row r="3706" spans="1:14" x14ac:dyDescent="0.45">
      <c r="A3706">
        <v>2023</v>
      </c>
      <c r="B3706">
        <v>5907002</v>
      </c>
      <c r="C3706" t="s">
        <v>179</v>
      </c>
      <c r="D3706">
        <v>18</v>
      </c>
      <c r="E3706" t="s">
        <v>42</v>
      </c>
      <c r="F3706">
        <v>11.3</v>
      </c>
      <c r="G3706">
        <v>37.4</v>
      </c>
      <c r="H3706" s="8">
        <v>22007</v>
      </c>
      <c r="I3706" s="8">
        <v>946</v>
      </c>
      <c r="J3706" s="8">
        <v>21061</v>
      </c>
      <c r="K3706" s="8">
        <v>768350</v>
      </c>
      <c r="L3706" s="8">
        <v>46382</v>
      </c>
      <c r="M3706" s="8">
        <v>721968</v>
      </c>
      <c r="N3706">
        <v>34.28</v>
      </c>
    </row>
    <row r="3707" spans="1:14" x14ac:dyDescent="0.45">
      <c r="A3707">
        <v>2023</v>
      </c>
      <c r="B3707">
        <v>5907002</v>
      </c>
      <c r="C3707" t="s">
        <v>179</v>
      </c>
      <c r="D3707">
        <v>20</v>
      </c>
      <c r="E3707" t="s">
        <v>44</v>
      </c>
      <c r="F3707">
        <v>24.5</v>
      </c>
      <c r="G3707">
        <v>37.700000000000003</v>
      </c>
      <c r="H3707" s="8">
        <v>48094</v>
      </c>
      <c r="I3707" s="8">
        <v>1910</v>
      </c>
      <c r="J3707" s="8">
        <v>46184</v>
      </c>
      <c r="K3707" s="8">
        <v>2414175</v>
      </c>
      <c r="L3707" s="8">
        <v>127553</v>
      </c>
      <c r="M3707" s="8">
        <v>2286622</v>
      </c>
      <c r="N3707">
        <v>49.51</v>
      </c>
    </row>
    <row r="3708" spans="1:14" x14ac:dyDescent="0.45">
      <c r="A3708">
        <v>2023</v>
      </c>
      <c r="B3708">
        <v>5907002</v>
      </c>
      <c r="C3708" t="s">
        <v>179</v>
      </c>
      <c r="D3708">
        <v>21</v>
      </c>
      <c r="E3708" t="s">
        <v>45</v>
      </c>
      <c r="F3708">
        <v>20.399999999999999</v>
      </c>
      <c r="G3708">
        <v>36.4</v>
      </c>
      <c r="H3708" s="8">
        <v>38457</v>
      </c>
      <c r="I3708" s="8">
        <v>3861</v>
      </c>
      <c r="J3708" s="8">
        <v>34596</v>
      </c>
      <c r="K3708" s="8">
        <v>1608942</v>
      </c>
      <c r="L3708" s="8">
        <v>165213</v>
      </c>
      <c r="M3708" s="8">
        <v>1443729</v>
      </c>
      <c r="N3708">
        <v>41.73</v>
      </c>
    </row>
    <row r="3709" spans="1:14" x14ac:dyDescent="0.45">
      <c r="A3709">
        <v>2023</v>
      </c>
      <c r="B3709">
        <v>5907002</v>
      </c>
      <c r="C3709" t="s">
        <v>179</v>
      </c>
      <c r="D3709">
        <v>22</v>
      </c>
      <c r="E3709" t="s">
        <v>46</v>
      </c>
      <c r="F3709">
        <v>27.3</v>
      </c>
      <c r="G3709">
        <v>37.200000000000003</v>
      </c>
      <c r="H3709" s="8">
        <v>52811</v>
      </c>
      <c r="I3709" s="8">
        <v>4703</v>
      </c>
      <c r="J3709" s="8">
        <v>48108</v>
      </c>
      <c r="K3709" s="8">
        <v>2515699</v>
      </c>
      <c r="L3709" s="8">
        <v>293820</v>
      </c>
      <c r="M3709" s="8">
        <v>2221879</v>
      </c>
      <c r="N3709">
        <v>46.19</v>
      </c>
    </row>
    <row r="3710" spans="1:14" x14ac:dyDescent="0.45">
      <c r="A3710">
        <v>2023</v>
      </c>
      <c r="B3710">
        <v>5907002</v>
      </c>
      <c r="C3710" t="s">
        <v>179</v>
      </c>
      <c r="D3710">
        <v>23</v>
      </c>
      <c r="E3710" t="s">
        <v>61</v>
      </c>
      <c r="F3710">
        <v>0.7</v>
      </c>
      <c r="G3710">
        <v>38.799999999999997</v>
      </c>
      <c r="H3710" s="8">
        <v>1486</v>
      </c>
      <c r="J3710" s="8">
        <v>1486</v>
      </c>
      <c r="K3710" s="8">
        <v>62806</v>
      </c>
      <c r="M3710" s="8">
        <v>62806</v>
      </c>
      <c r="N3710">
        <v>42.27</v>
      </c>
    </row>
    <row r="3711" spans="1:14" x14ac:dyDescent="0.45">
      <c r="A3711">
        <v>2023</v>
      </c>
      <c r="B3711">
        <v>5907002</v>
      </c>
      <c r="C3711" t="s">
        <v>179</v>
      </c>
      <c r="D3711">
        <v>24</v>
      </c>
      <c r="E3711" t="s">
        <v>47</v>
      </c>
      <c r="F3711">
        <v>3</v>
      </c>
      <c r="G3711">
        <v>37.5</v>
      </c>
      <c r="H3711" s="8">
        <v>5923</v>
      </c>
      <c r="J3711" s="8">
        <v>5923</v>
      </c>
      <c r="K3711" s="8">
        <v>250831</v>
      </c>
      <c r="M3711" s="8">
        <v>250831</v>
      </c>
      <c r="N3711">
        <v>42.35</v>
      </c>
    </row>
    <row r="3712" spans="1:14" x14ac:dyDescent="0.45">
      <c r="A3712">
        <v>2023</v>
      </c>
      <c r="B3712">
        <v>5907002</v>
      </c>
      <c r="C3712" t="s">
        <v>179</v>
      </c>
      <c r="D3712">
        <v>25</v>
      </c>
      <c r="E3712" t="s">
        <v>48</v>
      </c>
      <c r="F3712">
        <v>343.1</v>
      </c>
      <c r="G3712">
        <v>37.700000000000003</v>
      </c>
      <c r="H3712" s="8">
        <v>670804</v>
      </c>
      <c r="I3712" s="8">
        <v>69675</v>
      </c>
      <c r="J3712" s="8">
        <v>601129</v>
      </c>
      <c r="K3712" s="8">
        <v>21463686</v>
      </c>
      <c r="L3712" s="8">
        <v>2291739</v>
      </c>
      <c r="M3712" s="8">
        <v>19171947</v>
      </c>
      <c r="N3712">
        <v>31.89</v>
      </c>
    </row>
    <row r="3713" spans="1:14" x14ac:dyDescent="0.45">
      <c r="A3713">
        <v>2023</v>
      </c>
      <c r="B3713">
        <v>5907002</v>
      </c>
      <c r="C3713" t="s">
        <v>179</v>
      </c>
      <c r="D3713">
        <v>26</v>
      </c>
      <c r="E3713" t="s">
        <v>62</v>
      </c>
      <c r="F3713">
        <v>4.5999999999999996</v>
      </c>
      <c r="G3713">
        <v>36.700000000000003</v>
      </c>
      <c r="H3713" s="8">
        <v>8823</v>
      </c>
      <c r="I3713" s="8">
        <v>1</v>
      </c>
      <c r="J3713" s="8">
        <v>8822</v>
      </c>
      <c r="K3713" s="8">
        <v>275026</v>
      </c>
      <c r="L3713" s="8">
        <v>397</v>
      </c>
      <c r="M3713" s="8">
        <v>274629</v>
      </c>
      <c r="N3713">
        <v>31.13</v>
      </c>
    </row>
    <row r="3714" spans="1:14" x14ac:dyDescent="0.45">
      <c r="A3714">
        <v>2023</v>
      </c>
      <c r="B3714">
        <v>5907002</v>
      </c>
      <c r="C3714" t="s">
        <v>179</v>
      </c>
      <c r="D3714">
        <v>27</v>
      </c>
      <c r="E3714" t="s">
        <v>63</v>
      </c>
      <c r="F3714">
        <v>24.8</v>
      </c>
      <c r="G3714">
        <v>36.1</v>
      </c>
      <c r="H3714" s="8">
        <v>46489</v>
      </c>
      <c r="I3714" s="8">
        <v>436</v>
      </c>
      <c r="J3714" s="8">
        <v>46053</v>
      </c>
      <c r="K3714" s="8">
        <v>1167260</v>
      </c>
      <c r="L3714" s="8">
        <v>17957</v>
      </c>
      <c r="M3714" s="8">
        <v>1149303</v>
      </c>
      <c r="N3714">
        <v>24.96</v>
      </c>
    </row>
    <row r="3715" spans="1:14" x14ac:dyDescent="0.45">
      <c r="A3715">
        <v>2023</v>
      </c>
      <c r="B3715">
        <v>5907002</v>
      </c>
      <c r="C3715" t="s">
        <v>179</v>
      </c>
      <c r="D3715">
        <v>28</v>
      </c>
      <c r="E3715" t="s">
        <v>49</v>
      </c>
      <c r="F3715">
        <v>46.7</v>
      </c>
      <c r="G3715">
        <v>37.200000000000003</v>
      </c>
      <c r="H3715" s="8">
        <v>90050</v>
      </c>
      <c r="I3715" s="8">
        <v>4599</v>
      </c>
      <c r="J3715" s="8">
        <v>85451</v>
      </c>
      <c r="K3715" s="8">
        <v>1908582</v>
      </c>
      <c r="L3715" s="8">
        <v>135766</v>
      </c>
      <c r="M3715" s="8">
        <v>1772816</v>
      </c>
      <c r="N3715">
        <v>20.75</v>
      </c>
    </row>
    <row r="3716" spans="1:14" x14ac:dyDescent="0.45">
      <c r="A3716">
        <v>2023</v>
      </c>
      <c r="B3716">
        <v>5907002</v>
      </c>
      <c r="C3716" t="s">
        <v>179</v>
      </c>
      <c r="D3716">
        <v>30</v>
      </c>
      <c r="E3716" t="s">
        <v>65</v>
      </c>
      <c r="F3716">
        <v>53.5</v>
      </c>
      <c r="G3716">
        <v>37.5</v>
      </c>
      <c r="H3716" s="8">
        <v>104355</v>
      </c>
      <c r="I3716" s="8">
        <v>15092</v>
      </c>
      <c r="J3716" s="8">
        <v>89263</v>
      </c>
      <c r="K3716" s="8">
        <v>2560186</v>
      </c>
      <c r="L3716" s="8">
        <v>503231</v>
      </c>
      <c r="M3716" s="8">
        <v>2056955</v>
      </c>
      <c r="N3716">
        <v>23.04</v>
      </c>
    </row>
    <row r="3717" spans="1:14" x14ac:dyDescent="0.45">
      <c r="A3717">
        <v>2023</v>
      </c>
      <c r="B3717">
        <v>5907002</v>
      </c>
      <c r="C3717" t="s">
        <v>179</v>
      </c>
      <c r="D3717">
        <v>31</v>
      </c>
      <c r="E3717" t="s">
        <v>50</v>
      </c>
      <c r="F3717">
        <v>38.700000000000003</v>
      </c>
      <c r="G3717">
        <v>37.5</v>
      </c>
      <c r="H3717" s="8">
        <v>75401</v>
      </c>
      <c r="I3717" s="8">
        <v>6608</v>
      </c>
      <c r="J3717" s="8">
        <v>68793</v>
      </c>
      <c r="K3717" s="8">
        <v>1629863</v>
      </c>
      <c r="L3717" s="8">
        <v>184025</v>
      </c>
      <c r="M3717" s="8">
        <v>1445838</v>
      </c>
      <c r="N3717">
        <v>21.02</v>
      </c>
    </row>
    <row r="3718" spans="1:14" x14ac:dyDescent="0.45">
      <c r="A3718">
        <v>2023</v>
      </c>
      <c r="B3718">
        <v>5907002</v>
      </c>
      <c r="C3718" t="s">
        <v>179</v>
      </c>
      <c r="D3718">
        <v>32</v>
      </c>
      <c r="E3718" t="s">
        <v>66</v>
      </c>
      <c r="F3718">
        <v>1</v>
      </c>
      <c r="G3718">
        <v>35</v>
      </c>
      <c r="H3718" s="8">
        <v>1805</v>
      </c>
      <c r="J3718" s="8">
        <v>1805</v>
      </c>
      <c r="K3718" s="8">
        <v>35438</v>
      </c>
      <c r="L3718" s="8">
        <v>26</v>
      </c>
      <c r="M3718" s="8">
        <v>35412</v>
      </c>
      <c r="N3718">
        <v>19.62</v>
      </c>
    </row>
    <row r="3719" spans="1:14" x14ac:dyDescent="0.45">
      <c r="A3719">
        <v>2023</v>
      </c>
      <c r="B3719">
        <v>5907002</v>
      </c>
      <c r="C3719" t="s">
        <v>179</v>
      </c>
      <c r="D3719">
        <v>33</v>
      </c>
      <c r="E3719" t="s">
        <v>51</v>
      </c>
      <c r="F3719">
        <v>55</v>
      </c>
      <c r="G3719">
        <v>37.5</v>
      </c>
      <c r="H3719" s="8">
        <v>107180</v>
      </c>
      <c r="I3719" s="8">
        <v>17537</v>
      </c>
      <c r="J3719" s="8">
        <v>89643</v>
      </c>
      <c r="K3719" s="8">
        <v>2397447</v>
      </c>
      <c r="L3719" s="8">
        <v>532265</v>
      </c>
      <c r="M3719" s="8">
        <v>1865182</v>
      </c>
      <c r="N3719">
        <v>20.81</v>
      </c>
    </row>
    <row r="3720" spans="1:14" x14ac:dyDescent="0.45">
      <c r="A3720">
        <v>2023</v>
      </c>
      <c r="B3720">
        <v>5907002</v>
      </c>
      <c r="C3720" t="s">
        <v>179</v>
      </c>
      <c r="D3720">
        <v>34</v>
      </c>
      <c r="E3720" t="s">
        <v>67</v>
      </c>
      <c r="F3720">
        <v>42</v>
      </c>
      <c r="G3720">
        <v>37.299999999999997</v>
      </c>
      <c r="H3720" s="8">
        <v>81499</v>
      </c>
      <c r="I3720" s="8">
        <v>5090</v>
      </c>
      <c r="J3720" s="8">
        <v>76409</v>
      </c>
      <c r="K3720" s="8">
        <v>1712856</v>
      </c>
      <c r="L3720" s="8">
        <v>147977</v>
      </c>
      <c r="M3720" s="8">
        <v>1564879</v>
      </c>
      <c r="N3720">
        <v>20.48</v>
      </c>
    </row>
    <row r="3721" spans="1:14" x14ac:dyDescent="0.45">
      <c r="A3721">
        <v>2023</v>
      </c>
      <c r="B3721">
        <v>5907002</v>
      </c>
      <c r="C3721" t="s">
        <v>179</v>
      </c>
      <c r="D3721">
        <v>35</v>
      </c>
      <c r="E3721" t="s">
        <v>52</v>
      </c>
      <c r="F3721">
        <v>5.2</v>
      </c>
      <c r="G3721">
        <v>39.299999999999997</v>
      </c>
      <c r="H3721" s="8">
        <v>10654</v>
      </c>
      <c r="I3721" s="8">
        <v>403</v>
      </c>
      <c r="J3721" s="8">
        <v>10251</v>
      </c>
      <c r="K3721" s="8">
        <v>413777</v>
      </c>
      <c r="L3721" s="8">
        <v>24769</v>
      </c>
      <c r="M3721" s="8">
        <v>389008</v>
      </c>
      <c r="N3721">
        <v>37.950000000000003</v>
      </c>
    </row>
    <row r="3722" spans="1:14" x14ac:dyDescent="0.45">
      <c r="A3722">
        <v>2023</v>
      </c>
      <c r="B3722">
        <v>5907002</v>
      </c>
      <c r="C3722" t="s">
        <v>179</v>
      </c>
      <c r="D3722">
        <v>36</v>
      </c>
      <c r="E3722" t="s">
        <v>68</v>
      </c>
      <c r="F3722">
        <v>33.299999999999997</v>
      </c>
      <c r="G3722">
        <v>37.700000000000003</v>
      </c>
      <c r="H3722" s="8">
        <v>65396</v>
      </c>
      <c r="I3722" s="8">
        <v>5824</v>
      </c>
      <c r="J3722" s="8">
        <v>59572</v>
      </c>
      <c r="K3722" s="8">
        <v>1866421</v>
      </c>
      <c r="L3722" s="8">
        <v>246362</v>
      </c>
      <c r="M3722" s="8">
        <v>1620059</v>
      </c>
      <c r="N3722">
        <v>27.19</v>
      </c>
    </row>
    <row r="3723" spans="1:14" x14ac:dyDescent="0.45">
      <c r="A3723">
        <v>2023</v>
      </c>
      <c r="B3723">
        <v>5907002</v>
      </c>
      <c r="C3723" t="s">
        <v>179</v>
      </c>
      <c r="D3723">
        <v>37</v>
      </c>
      <c r="E3723" t="s">
        <v>53</v>
      </c>
      <c r="F3723">
        <v>118.9</v>
      </c>
      <c r="G3723">
        <v>36.200000000000003</v>
      </c>
      <c r="H3723" s="8">
        <v>222948</v>
      </c>
      <c r="I3723" s="8">
        <v>6105</v>
      </c>
      <c r="J3723" s="8">
        <v>216843</v>
      </c>
      <c r="K3723" s="8">
        <v>6757497</v>
      </c>
      <c r="L3723" s="8">
        <v>214624</v>
      </c>
      <c r="M3723" s="8">
        <v>6542873</v>
      </c>
      <c r="N3723">
        <v>30.17</v>
      </c>
    </row>
    <row r="3724" spans="1:14" x14ac:dyDescent="0.45">
      <c r="A3724">
        <v>2023</v>
      </c>
      <c r="B3724">
        <v>5907002</v>
      </c>
      <c r="C3724" t="s">
        <v>179</v>
      </c>
      <c r="D3724">
        <v>40</v>
      </c>
      <c r="E3724" t="s">
        <v>55</v>
      </c>
      <c r="F3724">
        <v>1647.4</v>
      </c>
      <c r="H3724" s="8">
        <v>3184179</v>
      </c>
      <c r="I3724" s="8">
        <v>187162</v>
      </c>
      <c r="J3724" s="8">
        <v>2997017</v>
      </c>
      <c r="K3724" s="8">
        <v>136004930</v>
      </c>
      <c r="L3724" s="8">
        <v>8435729</v>
      </c>
      <c r="M3724" s="8">
        <v>127569201</v>
      </c>
      <c r="N3724">
        <v>42.57</v>
      </c>
    </row>
    <row r="3725" spans="1:14" x14ac:dyDescent="0.45">
      <c r="A3725">
        <v>2023</v>
      </c>
      <c r="B3725">
        <v>5920000</v>
      </c>
      <c r="C3725" t="s">
        <v>180</v>
      </c>
      <c r="D3725">
        <v>1</v>
      </c>
      <c r="E3725" t="s">
        <v>31</v>
      </c>
      <c r="F3725">
        <v>26.2</v>
      </c>
      <c r="G3725">
        <v>37.5</v>
      </c>
      <c r="H3725" s="8">
        <v>54575</v>
      </c>
      <c r="J3725" s="8">
        <v>54575</v>
      </c>
      <c r="K3725" s="8">
        <v>11352931</v>
      </c>
      <c r="M3725" s="8">
        <v>11352931</v>
      </c>
      <c r="N3725">
        <v>208.02</v>
      </c>
    </row>
    <row r="3726" spans="1:14" x14ac:dyDescent="0.45">
      <c r="A3726">
        <v>2023</v>
      </c>
      <c r="B3726">
        <v>5920000</v>
      </c>
      <c r="C3726" t="s">
        <v>180</v>
      </c>
      <c r="D3726">
        <v>2</v>
      </c>
      <c r="E3726" t="s">
        <v>32</v>
      </c>
      <c r="F3726">
        <v>95.7</v>
      </c>
      <c r="G3726">
        <v>37.5</v>
      </c>
      <c r="H3726" s="8">
        <v>188387</v>
      </c>
      <c r="I3726" s="8">
        <v>4</v>
      </c>
      <c r="J3726" s="8">
        <v>188383</v>
      </c>
      <c r="K3726" s="8">
        <v>14118555</v>
      </c>
      <c r="L3726" s="8">
        <v>232</v>
      </c>
      <c r="M3726" s="8">
        <v>14118323</v>
      </c>
      <c r="N3726">
        <v>74.94</v>
      </c>
    </row>
    <row r="3727" spans="1:14" x14ac:dyDescent="0.45">
      <c r="A3727">
        <v>2023</v>
      </c>
      <c r="B3727">
        <v>5920000</v>
      </c>
      <c r="C3727" t="s">
        <v>180</v>
      </c>
      <c r="D3727">
        <v>3</v>
      </c>
      <c r="E3727" t="s">
        <v>57</v>
      </c>
      <c r="F3727">
        <v>60.3</v>
      </c>
      <c r="G3727">
        <v>37.5</v>
      </c>
      <c r="H3727" s="8">
        <v>117747</v>
      </c>
      <c r="I3727" s="8">
        <v>3803</v>
      </c>
      <c r="J3727" s="8">
        <v>113944</v>
      </c>
      <c r="K3727" s="8">
        <v>3778454</v>
      </c>
      <c r="L3727" s="8">
        <v>165634</v>
      </c>
      <c r="M3727" s="8">
        <v>3612820</v>
      </c>
      <c r="N3727">
        <v>31.71</v>
      </c>
    </row>
    <row r="3728" spans="1:14" x14ac:dyDescent="0.45">
      <c r="A3728">
        <v>2023</v>
      </c>
      <c r="B3728">
        <v>5920000</v>
      </c>
      <c r="C3728" t="s">
        <v>180</v>
      </c>
      <c r="D3728">
        <v>4</v>
      </c>
      <c r="E3728" t="s">
        <v>58</v>
      </c>
      <c r="F3728">
        <v>145.4</v>
      </c>
      <c r="G3728">
        <v>37.5</v>
      </c>
      <c r="H3728" s="8">
        <v>285478</v>
      </c>
      <c r="I3728" s="8">
        <v>6546</v>
      </c>
      <c r="J3728" s="8">
        <v>278932</v>
      </c>
      <c r="K3728" s="8">
        <v>10343187</v>
      </c>
      <c r="L3728" s="8">
        <v>305225</v>
      </c>
      <c r="M3728" s="8">
        <v>10037962</v>
      </c>
      <c r="N3728">
        <v>35.99</v>
      </c>
    </row>
    <row r="3729" spans="1:14" x14ac:dyDescent="0.45">
      <c r="A3729">
        <v>2023</v>
      </c>
      <c r="B3729">
        <v>5920000</v>
      </c>
      <c r="C3729" t="s">
        <v>180</v>
      </c>
      <c r="D3729">
        <v>5</v>
      </c>
      <c r="E3729" t="s">
        <v>33</v>
      </c>
      <c r="F3729">
        <v>7.8</v>
      </c>
      <c r="G3729">
        <v>37.5</v>
      </c>
      <c r="H3729" s="8">
        <v>15227</v>
      </c>
      <c r="I3729" s="8">
        <v>209</v>
      </c>
      <c r="J3729" s="8">
        <v>15018</v>
      </c>
      <c r="K3729" s="8">
        <v>687649</v>
      </c>
      <c r="L3729" s="8">
        <v>13937</v>
      </c>
      <c r="M3729" s="8">
        <v>673712</v>
      </c>
      <c r="N3729">
        <v>44.86</v>
      </c>
    </row>
    <row r="3730" spans="1:14" x14ac:dyDescent="0.45">
      <c r="A3730">
        <v>2023</v>
      </c>
      <c r="B3730">
        <v>5920000</v>
      </c>
      <c r="C3730" t="s">
        <v>180</v>
      </c>
      <c r="D3730">
        <v>7</v>
      </c>
      <c r="E3730" t="s">
        <v>73</v>
      </c>
      <c r="G3730">
        <v>37.5</v>
      </c>
      <c r="H3730" s="8">
        <v>81</v>
      </c>
      <c r="J3730" s="8">
        <v>81</v>
      </c>
      <c r="K3730" s="8">
        <v>10530</v>
      </c>
      <c r="M3730" s="8">
        <v>10530</v>
      </c>
      <c r="N3730">
        <v>130</v>
      </c>
    </row>
    <row r="3731" spans="1:14" x14ac:dyDescent="0.45">
      <c r="A3731">
        <v>2023</v>
      </c>
      <c r="B3731">
        <v>5920000</v>
      </c>
      <c r="C3731" t="s">
        <v>180</v>
      </c>
      <c r="D3731">
        <v>8</v>
      </c>
      <c r="E3731" t="s">
        <v>59</v>
      </c>
      <c r="F3731">
        <v>40.6</v>
      </c>
      <c r="G3731">
        <v>37.5</v>
      </c>
      <c r="H3731" s="8">
        <v>79319</v>
      </c>
      <c r="J3731" s="8">
        <v>79319</v>
      </c>
      <c r="K3731" s="8">
        <v>13695022</v>
      </c>
      <c r="M3731" s="8">
        <v>13695022</v>
      </c>
      <c r="N3731">
        <v>172.66</v>
      </c>
    </row>
    <row r="3732" spans="1:14" x14ac:dyDescent="0.45">
      <c r="A3732">
        <v>2023</v>
      </c>
      <c r="B3732">
        <v>5920000</v>
      </c>
      <c r="C3732" t="s">
        <v>180</v>
      </c>
      <c r="D3732">
        <v>9</v>
      </c>
      <c r="E3732" t="s">
        <v>35</v>
      </c>
      <c r="F3732">
        <v>8</v>
      </c>
      <c r="G3732">
        <v>37.5</v>
      </c>
      <c r="H3732" s="8">
        <v>15644</v>
      </c>
      <c r="I3732" s="8">
        <v>153</v>
      </c>
      <c r="J3732" s="8">
        <v>15491</v>
      </c>
      <c r="K3732" s="8">
        <v>883748</v>
      </c>
      <c r="L3732" s="8">
        <v>13522</v>
      </c>
      <c r="M3732" s="8">
        <v>870226</v>
      </c>
      <c r="N3732">
        <v>56.18</v>
      </c>
    </row>
    <row r="3733" spans="1:14" x14ac:dyDescent="0.45">
      <c r="A3733">
        <v>2023</v>
      </c>
      <c r="B3733">
        <v>5920000</v>
      </c>
      <c r="C3733" t="s">
        <v>180</v>
      </c>
      <c r="D3733">
        <v>10</v>
      </c>
      <c r="E3733" t="s">
        <v>36</v>
      </c>
      <c r="F3733">
        <v>3.8</v>
      </c>
      <c r="G3733">
        <v>37.5</v>
      </c>
      <c r="H3733" s="8">
        <v>7483</v>
      </c>
      <c r="I3733" s="8">
        <v>20</v>
      </c>
      <c r="J3733" s="8">
        <v>7463</v>
      </c>
      <c r="K3733" s="8">
        <v>432270</v>
      </c>
      <c r="L3733" s="8">
        <v>1822</v>
      </c>
      <c r="M3733" s="8">
        <v>430448</v>
      </c>
      <c r="N3733">
        <v>57.68</v>
      </c>
    </row>
    <row r="3734" spans="1:14" x14ac:dyDescent="0.45">
      <c r="A3734">
        <v>2023</v>
      </c>
      <c r="B3734">
        <v>5920000</v>
      </c>
      <c r="C3734" t="s">
        <v>180</v>
      </c>
      <c r="D3734">
        <v>11</v>
      </c>
      <c r="E3734" t="s">
        <v>37</v>
      </c>
      <c r="F3734">
        <v>18.399999999999999</v>
      </c>
      <c r="G3734">
        <v>37.5</v>
      </c>
      <c r="H3734" s="8">
        <v>35804</v>
      </c>
      <c r="I3734" s="8">
        <v>151</v>
      </c>
      <c r="J3734" s="8">
        <v>35653</v>
      </c>
      <c r="K3734" s="8">
        <v>2013649</v>
      </c>
      <c r="L3734" s="8">
        <v>13304</v>
      </c>
      <c r="M3734" s="8">
        <v>2000345</v>
      </c>
      <c r="N3734">
        <v>56.11</v>
      </c>
    </row>
    <row r="3735" spans="1:14" x14ac:dyDescent="0.45">
      <c r="A3735">
        <v>2023</v>
      </c>
      <c r="B3735">
        <v>5920000</v>
      </c>
      <c r="C3735" t="s">
        <v>180</v>
      </c>
      <c r="D3735">
        <v>12</v>
      </c>
      <c r="E3735" t="s">
        <v>38</v>
      </c>
      <c r="F3735">
        <v>1.3</v>
      </c>
      <c r="G3735">
        <v>37.5</v>
      </c>
      <c r="H3735" s="8">
        <v>2496</v>
      </c>
      <c r="J3735" s="8">
        <v>2496</v>
      </c>
      <c r="K3735" s="8">
        <v>161327</v>
      </c>
      <c r="M3735" s="8">
        <v>161327</v>
      </c>
      <c r="N3735">
        <v>64.63</v>
      </c>
    </row>
    <row r="3736" spans="1:14" x14ac:dyDescent="0.45">
      <c r="A3736">
        <v>2023</v>
      </c>
      <c r="B3736">
        <v>5920000</v>
      </c>
      <c r="C3736" t="s">
        <v>180</v>
      </c>
      <c r="D3736">
        <v>13</v>
      </c>
      <c r="E3736" t="s">
        <v>60</v>
      </c>
      <c r="F3736">
        <v>1</v>
      </c>
      <c r="G3736">
        <v>37.5</v>
      </c>
      <c r="H3736" s="8">
        <v>1963</v>
      </c>
      <c r="I3736" s="8">
        <v>15</v>
      </c>
      <c r="J3736" s="8">
        <v>1948</v>
      </c>
      <c r="K3736" s="8">
        <v>150890</v>
      </c>
      <c r="L3736" s="8">
        <v>1736</v>
      </c>
      <c r="M3736" s="8">
        <v>149154</v>
      </c>
      <c r="N3736">
        <v>76.569999999999993</v>
      </c>
    </row>
    <row r="3737" spans="1:14" x14ac:dyDescent="0.45">
      <c r="A3737">
        <v>2023</v>
      </c>
      <c r="B3737">
        <v>5920000</v>
      </c>
      <c r="C3737" t="s">
        <v>180</v>
      </c>
      <c r="D3737">
        <v>15</v>
      </c>
      <c r="E3737" t="s">
        <v>39</v>
      </c>
      <c r="F3737">
        <v>4.2</v>
      </c>
      <c r="G3737">
        <v>37.5</v>
      </c>
      <c r="H3737" s="8">
        <v>8314</v>
      </c>
      <c r="J3737" s="8">
        <v>8314</v>
      </c>
      <c r="K3737" s="8">
        <v>669099</v>
      </c>
      <c r="M3737" s="8">
        <v>669099</v>
      </c>
      <c r="N3737">
        <v>80.48</v>
      </c>
    </row>
    <row r="3738" spans="1:14" x14ac:dyDescent="0.45">
      <c r="A3738">
        <v>2023</v>
      </c>
      <c r="B3738">
        <v>5920000</v>
      </c>
      <c r="C3738" t="s">
        <v>180</v>
      </c>
      <c r="D3738">
        <v>16</v>
      </c>
      <c r="E3738" t="s">
        <v>40</v>
      </c>
      <c r="F3738">
        <v>408.4</v>
      </c>
      <c r="G3738">
        <v>37.6</v>
      </c>
      <c r="H3738" s="8">
        <v>809258</v>
      </c>
      <c r="I3738" s="8">
        <v>21475</v>
      </c>
      <c r="J3738" s="8">
        <v>787783</v>
      </c>
      <c r="K3738" s="8">
        <v>55432893</v>
      </c>
      <c r="L3738" s="8">
        <v>2353478</v>
      </c>
      <c r="M3738" s="8">
        <v>53079415</v>
      </c>
      <c r="N3738">
        <v>67.38</v>
      </c>
    </row>
    <row r="3739" spans="1:14" x14ac:dyDescent="0.45">
      <c r="A3739">
        <v>2023</v>
      </c>
      <c r="B3739">
        <v>5920000</v>
      </c>
      <c r="C3739" t="s">
        <v>180</v>
      </c>
      <c r="D3739">
        <v>17</v>
      </c>
      <c r="E3739" t="s">
        <v>41</v>
      </c>
      <c r="F3739">
        <v>50.6</v>
      </c>
      <c r="G3739">
        <v>37.5</v>
      </c>
      <c r="H3739" s="8">
        <v>98657</v>
      </c>
      <c r="I3739" s="8">
        <v>313</v>
      </c>
      <c r="J3739" s="8">
        <v>98344</v>
      </c>
      <c r="K3739" s="8">
        <v>7469421</v>
      </c>
      <c r="L3739" s="8">
        <v>35832</v>
      </c>
      <c r="M3739" s="8">
        <v>7433589</v>
      </c>
      <c r="N3739">
        <v>75.59</v>
      </c>
    </row>
    <row r="3740" spans="1:14" x14ac:dyDescent="0.45">
      <c r="A3740">
        <v>2023</v>
      </c>
      <c r="B3740">
        <v>5920000</v>
      </c>
      <c r="C3740" t="s">
        <v>180</v>
      </c>
      <c r="D3740">
        <v>18</v>
      </c>
      <c r="E3740" t="s">
        <v>42</v>
      </c>
      <c r="F3740">
        <v>8.1</v>
      </c>
      <c r="G3740">
        <v>37.5</v>
      </c>
      <c r="H3740" s="8">
        <v>15770</v>
      </c>
      <c r="I3740" s="8">
        <v>578</v>
      </c>
      <c r="J3740" s="8">
        <v>15192</v>
      </c>
      <c r="K3740" s="8">
        <v>578935</v>
      </c>
      <c r="L3740" s="8">
        <v>30306</v>
      </c>
      <c r="M3740" s="8">
        <v>548629</v>
      </c>
      <c r="N3740">
        <v>36.11</v>
      </c>
    </row>
    <row r="3741" spans="1:14" x14ac:dyDescent="0.45">
      <c r="A3741">
        <v>2023</v>
      </c>
      <c r="B3741">
        <v>5920000</v>
      </c>
      <c r="C3741" t="s">
        <v>180</v>
      </c>
      <c r="D3741">
        <v>19</v>
      </c>
      <c r="E3741" t="s">
        <v>43</v>
      </c>
      <c r="F3741">
        <v>27.6</v>
      </c>
      <c r="G3741">
        <v>37.5</v>
      </c>
      <c r="H3741" s="8">
        <v>55120</v>
      </c>
      <c r="I3741" s="8">
        <v>19</v>
      </c>
      <c r="J3741" s="8">
        <v>55101</v>
      </c>
      <c r="K3741" s="8">
        <v>4392323</v>
      </c>
      <c r="L3741" s="8">
        <v>1724</v>
      </c>
      <c r="M3741" s="8">
        <v>4390599</v>
      </c>
      <c r="N3741">
        <v>79.680000000000007</v>
      </c>
    </row>
    <row r="3742" spans="1:14" x14ac:dyDescent="0.45">
      <c r="A3742">
        <v>2023</v>
      </c>
      <c r="B3742">
        <v>5920000</v>
      </c>
      <c r="C3742" t="s">
        <v>180</v>
      </c>
      <c r="D3742">
        <v>20</v>
      </c>
      <c r="E3742" t="s">
        <v>44</v>
      </c>
      <c r="F3742">
        <v>23.9</v>
      </c>
      <c r="G3742">
        <v>37.5</v>
      </c>
      <c r="H3742" s="8">
        <v>46673</v>
      </c>
      <c r="I3742" s="8">
        <v>728</v>
      </c>
      <c r="J3742" s="8">
        <v>45945</v>
      </c>
      <c r="K3742" s="8">
        <v>3768664</v>
      </c>
      <c r="L3742" s="8">
        <v>87837</v>
      </c>
      <c r="M3742" s="8">
        <v>3680827</v>
      </c>
      <c r="N3742">
        <v>80.11</v>
      </c>
    </row>
    <row r="3743" spans="1:14" x14ac:dyDescent="0.45">
      <c r="A3743">
        <v>2023</v>
      </c>
      <c r="B3743">
        <v>5920000</v>
      </c>
      <c r="C3743" t="s">
        <v>180</v>
      </c>
      <c r="D3743">
        <v>21</v>
      </c>
      <c r="E3743" t="s">
        <v>45</v>
      </c>
      <c r="F3743">
        <v>118.5</v>
      </c>
      <c r="G3743">
        <v>37.5</v>
      </c>
      <c r="H3743" s="8">
        <v>245258</v>
      </c>
      <c r="I3743" s="8">
        <v>14667</v>
      </c>
      <c r="J3743" s="8">
        <v>230591</v>
      </c>
      <c r="K3743" s="8">
        <v>9942722</v>
      </c>
      <c r="L3743" s="8">
        <v>889666</v>
      </c>
      <c r="M3743" s="8">
        <v>9053056</v>
      </c>
      <c r="N3743">
        <v>39.26</v>
      </c>
    </row>
    <row r="3744" spans="1:14" x14ac:dyDescent="0.45">
      <c r="A3744">
        <v>2023</v>
      </c>
      <c r="B3744">
        <v>5920000</v>
      </c>
      <c r="C3744" t="s">
        <v>180</v>
      </c>
      <c r="D3744">
        <v>22</v>
      </c>
      <c r="E3744" t="s">
        <v>46</v>
      </c>
      <c r="F3744">
        <v>63.9</v>
      </c>
      <c r="G3744">
        <v>37.5</v>
      </c>
      <c r="H3744" s="8">
        <v>124919</v>
      </c>
      <c r="I3744" s="8">
        <v>4051</v>
      </c>
      <c r="J3744" s="8">
        <v>120868</v>
      </c>
      <c r="K3744" s="8">
        <v>6453573</v>
      </c>
      <c r="L3744" s="8">
        <v>305193</v>
      </c>
      <c r="M3744" s="8">
        <v>6148380</v>
      </c>
      <c r="N3744">
        <v>50.87</v>
      </c>
    </row>
    <row r="3745" spans="1:14" x14ac:dyDescent="0.45">
      <c r="A3745">
        <v>2023</v>
      </c>
      <c r="B3745">
        <v>5920000</v>
      </c>
      <c r="C3745" t="s">
        <v>180</v>
      </c>
      <c r="D3745">
        <v>23</v>
      </c>
      <c r="E3745" t="s">
        <v>61</v>
      </c>
      <c r="F3745">
        <v>0.7</v>
      </c>
      <c r="G3745">
        <v>37.5</v>
      </c>
      <c r="H3745" s="8">
        <v>1410</v>
      </c>
      <c r="J3745" s="8">
        <v>1410</v>
      </c>
      <c r="K3745" s="8">
        <v>94938</v>
      </c>
      <c r="M3745" s="8">
        <v>94938</v>
      </c>
      <c r="N3745">
        <v>67.33</v>
      </c>
    </row>
    <row r="3746" spans="1:14" x14ac:dyDescent="0.45">
      <c r="A3746">
        <v>2023</v>
      </c>
      <c r="B3746">
        <v>5920000</v>
      </c>
      <c r="C3746" t="s">
        <v>180</v>
      </c>
      <c r="D3746">
        <v>24</v>
      </c>
      <c r="E3746" t="s">
        <v>47</v>
      </c>
      <c r="F3746">
        <v>8.5</v>
      </c>
      <c r="G3746">
        <v>37.5</v>
      </c>
      <c r="H3746" s="8">
        <v>16606</v>
      </c>
      <c r="I3746" s="8">
        <v>27</v>
      </c>
      <c r="J3746" s="8">
        <v>16579</v>
      </c>
      <c r="K3746" s="8">
        <v>596920</v>
      </c>
      <c r="L3746" s="8">
        <v>1221</v>
      </c>
      <c r="M3746" s="8">
        <v>595699</v>
      </c>
      <c r="N3746">
        <v>35.93</v>
      </c>
    </row>
    <row r="3747" spans="1:14" x14ac:dyDescent="0.45">
      <c r="A3747">
        <v>2023</v>
      </c>
      <c r="B3747">
        <v>5920000</v>
      </c>
      <c r="C3747" t="s">
        <v>180</v>
      </c>
      <c r="D3747">
        <v>25</v>
      </c>
      <c r="E3747" t="s">
        <v>48</v>
      </c>
      <c r="F3747">
        <v>167.6</v>
      </c>
      <c r="G3747">
        <v>37.5</v>
      </c>
      <c r="H3747" s="8">
        <v>327070</v>
      </c>
      <c r="I3747" s="8">
        <v>10206</v>
      </c>
      <c r="J3747" s="8">
        <v>316864</v>
      </c>
      <c r="K3747" s="8">
        <v>12483372</v>
      </c>
      <c r="L3747" s="8">
        <v>469377</v>
      </c>
      <c r="M3747" s="8">
        <v>12013995</v>
      </c>
      <c r="N3747">
        <v>37.92</v>
      </c>
    </row>
    <row r="3748" spans="1:14" x14ac:dyDescent="0.45">
      <c r="A3748">
        <v>2023</v>
      </c>
      <c r="B3748">
        <v>5920000</v>
      </c>
      <c r="C3748" t="s">
        <v>180</v>
      </c>
      <c r="D3748">
        <v>26</v>
      </c>
      <c r="E3748" t="s">
        <v>62</v>
      </c>
      <c r="F3748">
        <v>39.200000000000003</v>
      </c>
      <c r="G3748">
        <v>37.5</v>
      </c>
      <c r="H3748" s="8">
        <v>76424</v>
      </c>
      <c r="I3748" s="8">
        <v>1884</v>
      </c>
      <c r="J3748" s="8">
        <v>74540</v>
      </c>
      <c r="K3748" s="8">
        <v>2539862</v>
      </c>
      <c r="L3748" s="8">
        <v>100134</v>
      </c>
      <c r="M3748" s="8">
        <v>2439728</v>
      </c>
      <c r="N3748">
        <v>32.729999999999997</v>
      </c>
    </row>
    <row r="3749" spans="1:14" x14ac:dyDescent="0.45">
      <c r="A3749">
        <v>2023</v>
      </c>
      <c r="B3749">
        <v>5920000</v>
      </c>
      <c r="C3749" t="s">
        <v>180</v>
      </c>
      <c r="D3749">
        <v>27</v>
      </c>
      <c r="E3749" t="s">
        <v>63</v>
      </c>
      <c r="F3749">
        <v>2.6</v>
      </c>
      <c r="G3749">
        <v>39.4</v>
      </c>
      <c r="H3749" s="8">
        <v>5277</v>
      </c>
      <c r="J3749" s="8">
        <v>5277</v>
      </c>
      <c r="K3749" s="8">
        <v>164718</v>
      </c>
      <c r="L3749" s="8">
        <v>30</v>
      </c>
      <c r="M3749" s="8">
        <v>164688</v>
      </c>
      <c r="N3749">
        <v>31.21</v>
      </c>
    </row>
    <row r="3750" spans="1:14" x14ac:dyDescent="0.45">
      <c r="A3750">
        <v>2023</v>
      </c>
      <c r="B3750">
        <v>5920000</v>
      </c>
      <c r="C3750" t="s">
        <v>180</v>
      </c>
      <c r="D3750">
        <v>28</v>
      </c>
      <c r="E3750" t="s">
        <v>49</v>
      </c>
      <c r="F3750">
        <v>13.7</v>
      </c>
      <c r="G3750">
        <v>37.700000000000003</v>
      </c>
      <c r="H3750" s="8">
        <v>26886</v>
      </c>
      <c r="I3750" s="8">
        <v>843</v>
      </c>
      <c r="J3750" s="8">
        <v>26043</v>
      </c>
      <c r="K3750" s="8">
        <v>1027134</v>
      </c>
      <c r="L3750" s="8">
        <v>39252</v>
      </c>
      <c r="M3750" s="8">
        <v>987882</v>
      </c>
      <c r="N3750">
        <v>37.93</v>
      </c>
    </row>
    <row r="3751" spans="1:14" x14ac:dyDescent="0.45">
      <c r="A3751">
        <v>2023</v>
      </c>
      <c r="B3751">
        <v>5920000</v>
      </c>
      <c r="C3751" t="s">
        <v>180</v>
      </c>
      <c r="D3751">
        <v>29</v>
      </c>
      <c r="E3751" t="s">
        <v>64</v>
      </c>
      <c r="F3751">
        <v>0.9</v>
      </c>
      <c r="G3751">
        <v>37.5</v>
      </c>
      <c r="H3751" s="8">
        <v>1681</v>
      </c>
      <c r="I3751" s="8">
        <v>2</v>
      </c>
      <c r="J3751" s="8">
        <v>1679</v>
      </c>
      <c r="K3751" s="8">
        <v>53439</v>
      </c>
      <c r="L3751" s="8">
        <v>141</v>
      </c>
      <c r="M3751" s="8">
        <v>53298</v>
      </c>
      <c r="N3751">
        <v>31.74</v>
      </c>
    </row>
    <row r="3752" spans="1:14" x14ac:dyDescent="0.45">
      <c r="A3752">
        <v>2023</v>
      </c>
      <c r="B3752">
        <v>5920000</v>
      </c>
      <c r="C3752" t="s">
        <v>180</v>
      </c>
      <c r="D3752">
        <v>30</v>
      </c>
      <c r="E3752" t="s">
        <v>65</v>
      </c>
      <c r="F3752">
        <v>22.3</v>
      </c>
      <c r="G3752">
        <v>37.5</v>
      </c>
      <c r="H3752" s="8">
        <v>43443</v>
      </c>
      <c r="I3752" s="8">
        <v>2202</v>
      </c>
      <c r="J3752" s="8">
        <v>41241</v>
      </c>
      <c r="K3752" s="8">
        <v>1488940</v>
      </c>
      <c r="L3752" s="8">
        <v>105094</v>
      </c>
      <c r="M3752" s="8">
        <v>1383846</v>
      </c>
      <c r="N3752">
        <v>33.56</v>
      </c>
    </row>
    <row r="3753" spans="1:14" x14ac:dyDescent="0.45">
      <c r="A3753">
        <v>2023</v>
      </c>
      <c r="B3753">
        <v>5920000</v>
      </c>
      <c r="C3753" t="s">
        <v>180</v>
      </c>
      <c r="D3753">
        <v>31</v>
      </c>
      <c r="E3753" t="s">
        <v>50</v>
      </c>
      <c r="F3753">
        <v>44.5</v>
      </c>
      <c r="G3753">
        <v>37.5</v>
      </c>
      <c r="H3753" s="8">
        <v>86694</v>
      </c>
      <c r="I3753" s="8">
        <v>5287</v>
      </c>
      <c r="J3753" s="8">
        <v>81407</v>
      </c>
      <c r="K3753" s="8">
        <v>2138040</v>
      </c>
      <c r="L3753" s="8">
        <v>191001</v>
      </c>
      <c r="M3753" s="8">
        <v>1947039</v>
      </c>
      <c r="N3753">
        <v>23.92</v>
      </c>
    </row>
    <row r="3754" spans="1:14" x14ac:dyDescent="0.45">
      <c r="A3754">
        <v>2023</v>
      </c>
      <c r="B3754">
        <v>5920000</v>
      </c>
      <c r="C3754" t="s">
        <v>180</v>
      </c>
      <c r="D3754">
        <v>32</v>
      </c>
      <c r="E3754" t="s">
        <v>66</v>
      </c>
      <c r="F3754">
        <v>5.6</v>
      </c>
      <c r="G3754">
        <v>37.5</v>
      </c>
      <c r="H3754" s="8">
        <v>10860</v>
      </c>
      <c r="I3754" s="8">
        <v>263</v>
      </c>
      <c r="J3754" s="8">
        <v>10597</v>
      </c>
      <c r="K3754" s="8">
        <v>347437</v>
      </c>
      <c r="L3754" s="8">
        <v>11941</v>
      </c>
      <c r="M3754" s="8">
        <v>335496</v>
      </c>
      <c r="N3754">
        <v>31.66</v>
      </c>
    </row>
    <row r="3755" spans="1:14" x14ac:dyDescent="0.45">
      <c r="A3755">
        <v>2023</v>
      </c>
      <c r="B3755">
        <v>5920000</v>
      </c>
      <c r="C3755" t="s">
        <v>180</v>
      </c>
      <c r="D3755">
        <v>33</v>
      </c>
      <c r="E3755" t="s">
        <v>51</v>
      </c>
      <c r="F3755">
        <v>86.4</v>
      </c>
      <c r="G3755">
        <v>38.200000000000003</v>
      </c>
      <c r="H3755" s="8">
        <v>171224</v>
      </c>
      <c r="I3755" s="8">
        <v>8538</v>
      </c>
      <c r="J3755" s="8">
        <v>162686</v>
      </c>
      <c r="K3755" s="8">
        <v>4765551</v>
      </c>
      <c r="L3755" s="8">
        <v>352440</v>
      </c>
      <c r="M3755" s="8">
        <v>4413111</v>
      </c>
      <c r="N3755">
        <v>27.13</v>
      </c>
    </row>
    <row r="3756" spans="1:14" x14ac:dyDescent="0.45">
      <c r="A3756">
        <v>2023</v>
      </c>
      <c r="B3756">
        <v>5920000</v>
      </c>
      <c r="C3756" t="s">
        <v>180</v>
      </c>
      <c r="D3756">
        <v>34</v>
      </c>
      <c r="E3756" t="s">
        <v>67</v>
      </c>
      <c r="F3756">
        <v>75.599999999999994</v>
      </c>
      <c r="G3756">
        <v>37.5</v>
      </c>
      <c r="H3756" s="8">
        <v>147343</v>
      </c>
      <c r="I3756" s="8">
        <v>10237</v>
      </c>
      <c r="J3756" s="8">
        <v>137106</v>
      </c>
      <c r="K3756" s="8">
        <v>4387013</v>
      </c>
      <c r="L3756" s="8">
        <v>448912</v>
      </c>
      <c r="M3756" s="8">
        <v>3938101</v>
      </c>
      <c r="N3756">
        <v>28.72</v>
      </c>
    </row>
    <row r="3757" spans="1:14" x14ac:dyDescent="0.45">
      <c r="A3757">
        <v>2023</v>
      </c>
      <c r="B3757">
        <v>5920000</v>
      </c>
      <c r="C3757" t="s">
        <v>180</v>
      </c>
      <c r="D3757">
        <v>35</v>
      </c>
      <c r="E3757" t="s">
        <v>52</v>
      </c>
      <c r="F3757">
        <v>3.8</v>
      </c>
      <c r="G3757">
        <v>39</v>
      </c>
      <c r="H3757" s="8">
        <v>7802</v>
      </c>
      <c r="I3757" s="8">
        <v>281</v>
      </c>
      <c r="J3757" s="8">
        <v>7521</v>
      </c>
      <c r="K3757" s="8">
        <v>323845</v>
      </c>
      <c r="L3757" s="8">
        <v>19778</v>
      </c>
      <c r="M3757" s="8">
        <v>304067</v>
      </c>
      <c r="N3757">
        <v>40.43</v>
      </c>
    </row>
    <row r="3758" spans="1:14" x14ac:dyDescent="0.45">
      <c r="A3758">
        <v>2023</v>
      </c>
      <c r="B3758">
        <v>5920000</v>
      </c>
      <c r="C3758" t="s">
        <v>180</v>
      </c>
      <c r="D3758">
        <v>36</v>
      </c>
      <c r="E3758" t="s">
        <v>68</v>
      </c>
      <c r="F3758">
        <v>17.100000000000001</v>
      </c>
      <c r="G3758">
        <v>38.799999999999997</v>
      </c>
      <c r="H3758" s="8">
        <v>34397</v>
      </c>
      <c r="I3758" s="8">
        <v>3239</v>
      </c>
      <c r="J3758" s="8">
        <v>31158</v>
      </c>
      <c r="K3758" s="8">
        <v>1606697</v>
      </c>
      <c r="L3758" s="8">
        <v>220119</v>
      </c>
      <c r="M3758" s="8">
        <v>1386578</v>
      </c>
      <c r="N3758">
        <v>44.5</v>
      </c>
    </row>
    <row r="3759" spans="1:14" x14ac:dyDescent="0.45">
      <c r="A3759">
        <v>2023</v>
      </c>
      <c r="B3759">
        <v>5920000</v>
      </c>
      <c r="C3759" t="s">
        <v>180</v>
      </c>
      <c r="D3759">
        <v>38</v>
      </c>
      <c r="E3759" t="s">
        <v>54</v>
      </c>
      <c r="F3759">
        <v>0.8</v>
      </c>
      <c r="G3759">
        <v>37.5</v>
      </c>
      <c r="H3759" s="8">
        <v>1463</v>
      </c>
      <c r="I3759" s="8">
        <v>7</v>
      </c>
      <c r="J3759" s="8">
        <v>1456</v>
      </c>
      <c r="K3759" s="8">
        <v>30179</v>
      </c>
      <c r="L3759" s="8">
        <v>207</v>
      </c>
      <c r="M3759" s="8">
        <v>29972</v>
      </c>
      <c r="N3759">
        <v>20.59</v>
      </c>
    </row>
    <row r="3760" spans="1:14" x14ac:dyDescent="0.45">
      <c r="A3760">
        <v>2023</v>
      </c>
      <c r="B3760">
        <v>5920000</v>
      </c>
      <c r="C3760" t="s">
        <v>180</v>
      </c>
      <c r="D3760">
        <v>40</v>
      </c>
      <c r="E3760" t="s">
        <v>55</v>
      </c>
      <c r="F3760">
        <v>1603</v>
      </c>
      <c r="H3760" s="8">
        <v>3166753</v>
      </c>
      <c r="I3760" s="8">
        <v>95748</v>
      </c>
      <c r="J3760" s="8">
        <v>3071005</v>
      </c>
      <c r="K3760" s="8">
        <v>178383927</v>
      </c>
      <c r="L3760" s="8">
        <v>6179095</v>
      </c>
      <c r="M3760" s="8">
        <v>172204832</v>
      </c>
      <c r="N3760">
        <v>56.07</v>
      </c>
    </row>
    <row r="3761" spans="1:14" x14ac:dyDescent="0.45">
      <c r="A3761">
        <v>2023</v>
      </c>
      <c r="B3761">
        <v>5932000</v>
      </c>
      <c r="C3761" t="s">
        <v>181</v>
      </c>
      <c r="D3761">
        <v>1</v>
      </c>
      <c r="E3761" t="s">
        <v>31</v>
      </c>
      <c r="F3761">
        <v>45.6</v>
      </c>
      <c r="G3761">
        <v>37.6</v>
      </c>
      <c r="H3761" s="8">
        <v>95076</v>
      </c>
      <c r="J3761" s="8">
        <v>95076</v>
      </c>
      <c r="K3761" s="8">
        <v>22020245</v>
      </c>
      <c r="M3761" s="8">
        <v>22020245</v>
      </c>
      <c r="N3761">
        <v>231.61</v>
      </c>
    </row>
    <row r="3762" spans="1:14" x14ac:dyDescent="0.45">
      <c r="A3762">
        <v>2023</v>
      </c>
      <c r="B3762">
        <v>5932000</v>
      </c>
      <c r="C3762" t="s">
        <v>181</v>
      </c>
      <c r="D3762">
        <v>2</v>
      </c>
      <c r="E3762" t="s">
        <v>32</v>
      </c>
      <c r="F3762">
        <v>108.8</v>
      </c>
      <c r="G3762">
        <v>37.5</v>
      </c>
      <c r="H3762" s="8">
        <v>212970</v>
      </c>
      <c r="I3762" s="8">
        <v>720</v>
      </c>
      <c r="J3762" s="8">
        <v>212250</v>
      </c>
      <c r="K3762" s="8">
        <v>16569488</v>
      </c>
      <c r="L3762" s="8">
        <v>24035</v>
      </c>
      <c r="M3762" s="8">
        <v>16545453</v>
      </c>
      <c r="N3762">
        <v>77.95</v>
      </c>
    </row>
    <row r="3763" spans="1:14" x14ac:dyDescent="0.45">
      <c r="A3763">
        <v>2023</v>
      </c>
      <c r="B3763">
        <v>5932000</v>
      </c>
      <c r="C3763" t="s">
        <v>181</v>
      </c>
      <c r="D3763">
        <v>3</v>
      </c>
      <c r="E3763" t="s">
        <v>57</v>
      </c>
      <c r="F3763">
        <v>95.3</v>
      </c>
      <c r="G3763">
        <v>37.5</v>
      </c>
      <c r="H3763" s="8">
        <v>185851</v>
      </c>
      <c r="I3763" s="8">
        <v>6802</v>
      </c>
      <c r="J3763" s="8">
        <v>179049</v>
      </c>
      <c r="K3763" s="8">
        <v>5618996</v>
      </c>
      <c r="L3763" s="8">
        <v>306529</v>
      </c>
      <c r="M3763" s="8">
        <v>5312467</v>
      </c>
      <c r="N3763">
        <v>29.67</v>
      </c>
    </row>
    <row r="3764" spans="1:14" x14ac:dyDescent="0.45">
      <c r="A3764">
        <v>2023</v>
      </c>
      <c r="B3764">
        <v>5932000</v>
      </c>
      <c r="C3764" t="s">
        <v>181</v>
      </c>
      <c r="D3764">
        <v>4</v>
      </c>
      <c r="E3764" t="s">
        <v>58</v>
      </c>
      <c r="F3764">
        <v>92.2</v>
      </c>
      <c r="G3764">
        <v>37.5</v>
      </c>
      <c r="H3764" s="8">
        <v>183985</v>
      </c>
      <c r="I3764" s="8">
        <v>2162</v>
      </c>
      <c r="J3764" s="8">
        <v>181823</v>
      </c>
      <c r="K3764" s="8">
        <v>7767518</v>
      </c>
      <c r="L3764" s="8">
        <v>100000</v>
      </c>
      <c r="M3764" s="8">
        <v>7667518</v>
      </c>
      <c r="N3764">
        <v>42.17</v>
      </c>
    </row>
    <row r="3765" spans="1:14" x14ac:dyDescent="0.45">
      <c r="A3765">
        <v>2023</v>
      </c>
      <c r="B3765">
        <v>5932000</v>
      </c>
      <c r="C3765" t="s">
        <v>181</v>
      </c>
      <c r="D3765">
        <v>5</v>
      </c>
      <c r="E3765" t="s">
        <v>33</v>
      </c>
      <c r="F3765">
        <v>33.6</v>
      </c>
      <c r="G3765">
        <v>37.5</v>
      </c>
      <c r="H3765" s="8">
        <v>65755</v>
      </c>
      <c r="I3765" s="8">
        <v>48</v>
      </c>
      <c r="J3765" s="8">
        <v>65707</v>
      </c>
      <c r="K3765" s="8">
        <v>2895668</v>
      </c>
      <c r="L3765" s="8">
        <v>3150</v>
      </c>
      <c r="M3765" s="8">
        <v>2892518</v>
      </c>
      <c r="N3765">
        <v>44.02</v>
      </c>
    </row>
    <row r="3766" spans="1:14" x14ac:dyDescent="0.45">
      <c r="A3766">
        <v>2023</v>
      </c>
      <c r="B3766">
        <v>5932000</v>
      </c>
      <c r="C3766" t="s">
        <v>181</v>
      </c>
      <c r="D3766">
        <v>6</v>
      </c>
      <c r="E3766" t="s">
        <v>34</v>
      </c>
      <c r="F3766">
        <v>31</v>
      </c>
      <c r="G3766">
        <v>40</v>
      </c>
      <c r="H3766" s="8">
        <v>64681</v>
      </c>
      <c r="J3766" s="8">
        <v>64681</v>
      </c>
      <c r="K3766" s="8">
        <v>2499405</v>
      </c>
      <c r="M3766" s="8">
        <v>2499405</v>
      </c>
      <c r="N3766">
        <v>38.64</v>
      </c>
    </row>
    <row r="3767" spans="1:14" x14ac:dyDescent="0.45">
      <c r="A3767">
        <v>2023</v>
      </c>
      <c r="B3767">
        <v>5932000</v>
      </c>
      <c r="C3767" t="s">
        <v>181</v>
      </c>
      <c r="D3767">
        <v>7</v>
      </c>
      <c r="E3767" t="s">
        <v>73</v>
      </c>
      <c r="F3767">
        <v>0.2</v>
      </c>
      <c r="G3767">
        <v>37.5</v>
      </c>
      <c r="H3767" s="8">
        <v>329</v>
      </c>
      <c r="J3767" s="8">
        <v>329</v>
      </c>
      <c r="K3767" s="8">
        <v>14749</v>
      </c>
      <c r="M3767" s="8">
        <v>14749</v>
      </c>
      <c r="N3767">
        <v>44.83</v>
      </c>
    </row>
    <row r="3768" spans="1:14" x14ac:dyDescent="0.45">
      <c r="A3768">
        <v>2023</v>
      </c>
      <c r="B3768">
        <v>5932000</v>
      </c>
      <c r="C3768" t="s">
        <v>181</v>
      </c>
      <c r="D3768">
        <v>8</v>
      </c>
      <c r="E3768" t="s">
        <v>59</v>
      </c>
      <c r="F3768">
        <v>80.5</v>
      </c>
      <c r="G3768">
        <v>38.299999999999997</v>
      </c>
      <c r="H3768" s="8">
        <v>162137</v>
      </c>
      <c r="J3768" s="8">
        <v>162137</v>
      </c>
      <c r="K3768" s="8">
        <v>24706128</v>
      </c>
      <c r="M3768" s="8">
        <v>24706128</v>
      </c>
      <c r="N3768">
        <v>152.38</v>
      </c>
    </row>
    <row r="3769" spans="1:14" x14ac:dyDescent="0.45">
      <c r="A3769">
        <v>2023</v>
      </c>
      <c r="B3769">
        <v>5932000</v>
      </c>
      <c r="C3769" t="s">
        <v>181</v>
      </c>
      <c r="D3769">
        <v>9</v>
      </c>
      <c r="E3769" t="s">
        <v>35</v>
      </c>
      <c r="F3769">
        <v>16.7</v>
      </c>
      <c r="G3769">
        <v>37.5</v>
      </c>
      <c r="H3769" s="8">
        <v>32640</v>
      </c>
      <c r="I3769" s="8">
        <v>1682</v>
      </c>
      <c r="J3769" s="8">
        <v>30958</v>
      </c>
      <c r="K3769" s="8">
        <v>2135662</v>
      </c>
      <c r="L3769" s="8">
        <v>167350</v>
      </c>
      <c r="M3769" s="8">
        <v>1968312</v>
      </c>
      <c r="N3769">
        <v>63.58</v>
      </c>
    </row>
    <row r="3770" spans="1:14" x14ac:dyDescent="0.45">
      <c r="A3770">
        <v>2023</v>
      </c>
      <c r="B3770">
        <v>5932000</v>
      </c>
      <c r="C3770" t="s">
        <v>181</v>
      </c>
      <c r="D3770">
        <v>10</v>
      </c>
      <c r="E3770" t="s">
        <v>36</v>
      </c>
      <c r="F3770">
        <v>9.6999999999999993</v>
      </c>
      <c r="G3770">
        <v>37.5</v>
      </c>
      <c r="H3770" s="8">
        <v>18933</v>
      </c>
      <c r="I3770" s="8">
        <v>85</v>
      </c>
      <c r="J3770" s="8">
        <v>18848</v>
      </c>
      <c r="K3770" s="8">
        <v>1037933</v>
      </c>
      <c r="L3770" s="8">
        <v>6451</v>
      </c>
      <c r="M3770" s="8">
        <v>1031482</v>
      </c>
      <c r="N3770">
        <v>54.73</v>
      </c>
    </row>
    <row r="3771" spans="1:14" x14ac:dyDescent="0.45">
      <c r="A3771">
        <v>2023</v>
      </c>
      <c r="B3771">
        <v>5932000</v>
      </c>
      <c r="C3771" t="s">
        <v>181</v>
      </c>
      <c r="D3771">
        <v>11</v>
      </c>
      <c r="E3771" t="s">
        <v>37</v>
      </c>
      <c r="F3771">
        <v>24</v>
      </c>
      <c r="G3771">
        <v>37.5</v>
      </c>
      <c r="H3771" s="8">
        <v>46757</v>
      </c>
      <c r="I3771" s="8">
        <v>953</v>
      </c>
      <c r="J3771" s="8">
        <v>45804</v>
      </c>
      <c r="K3771" s="8">
        <v>2603285</v>
      </c>
      <c r="L3771" s="8">
        <v>82257</v>
      </c>
      <c r="M3771" s="8">
        <v>2521028</v>
      </c>
      <c r="N3771">
        <v>55.04</v>
      </c>
    </row>
    <row r="3772" spans="1:14" x14ac:dyDescent="0.45">
      <c r="A3772">
        <v>2023</v>
      </c>
      <c r="B3772">
        <v>5932000</v>
      </c>
      <c r="C3772" t="s">
        <v>181</v>
      </c>
      <c r="D3772">
        <v>12</v>
      </c>
      <c r="E3772" t="s">
        <v>38</v>
      </c>
      <c r="F3772">
        <v>10</v>
      </c>
      <c r="G3772">
        <v>37.5</v>
      </c>
      <c r="H3772" s="8">
        <v>19487</v>
      </c>
      <c r="I3772" s="8">
        <v>26</v>
      </c>
      <c r="J3772" s="8">
        <v>19461</v>
      </c>
      <c r="K3772" s="8">
        <v>1145811</v>
      </c>
      <c r="L3772" s="8">
        <v>2222</v>
      </c>
      <c r="M3772" s="8">
        <v>1143589</v>
      </c>
      <c r="N3772">
        <v>58.76</v>
      </c>
    </row>
    <row r="3773" spans="1:14" x14ac:dyDescent="0.45">
      <c r="A3773">
        <v>2023</v>
      </c>
      <c r="B3773">
        <v>5932000</v>
      </c>
      <c r="C3773" t="s">
        <v>181</v>
      </c>
      <c r="D3773">
        <v>13</v>
      </c>
      <c r="E3773" t="s">
        <v>60</v>
      </c>
      <c r="F3773">
        <v>0.9</v>
      </c>
      <c r="G3773">
        <v>37.5</v>
      </c>
      <c r="H3773" s="8">
        <v>1662</v>
      </c>
      <c r="I3773" s="8">
        <v>14</v>
      </c>
      <c r="J3773" s="8">
        <v>1648</v>
      </c>
      <c r="K3773" s="8">
        <v>125076</v>
      </c>
      <c r="L3773" s="8">
        <v>1646</v>
      </c>
      <c r="M3773" s="8">
        <v>123430</v>
      </c>
      <c r="N3773">
        <v>74.900000000000006</v>
      </c>
    </row>
    <row r="3774" spans="1:14" x14ac:dyDescent="0.45">
      <c r="A3774">
        <v>2023</v>
      </c>
      <c r="B3774">
        <v>5932000</v>
      </c>
      <c r="C3774" t="s">
        <v>181</v>
      </c>
      <c r="D3774">
        <v>15</v>
      </c>
      <c r="E3774" t="s">
        <v>39</v>
      </c>
      <c r="F3774">
        <v>0.9</v>
      </c>
      <c r="G3774">
        <v>37.5</v>
      </c>
      <c r="H3774" s="8">
        <v>1663</v>
      </c>
      <c r="J3774" s="8">
        <v>1663</v>
      </c>
      <c r="K3774" s="8">
        <v>141804</v>
      </c>
      <c r="M3774" s="8">
        <v>141804</v>
      </c>
      <c r="N3774">
        <v>85.27</v>
      </c>
    </row>
    <row r="3775" spans="1:14" x14ac:dyDescent="0.45">
      <c r="A3775">
        <v>2023</v>
      </c>
      <c r="B3775">
        <v>5932000</v>
      </c>
      <c r="C3775" t="s">
        <v>181</v>
      </c>
      <c r="D3775">
        <v>16</v>
      </c>
      <c r="E3775" t="s">
        <v>40</v>
      </c>
      <c r="F3775">
        <v>69.2</v>
      </c>
      <c r="G3775">
        <v>39.4</v>
      </c>
      <c r="H3775" s="8">
        <v>751840</v>
      </c>
      <c r="I3775" s="8">
        <v>21897</v>
      </c>
      <c r="J3775" s="8">
        <v>729943</v>
      </c>
      <c r="K3775" s="8">
        <v>51252454</v>
      </c>
      <c r="L3775" s="8">
        <v>2410948</v>
      </c>
      <c r="M3775" s="8">
        <v>48841506</v>
      </c>
      <c r="N3775">
        <v>66.91</v>
      </c>
    </row>
    <row r="3776" spans="1:14" x14ac:dyDescent="0.45">
      <c r="A3776">
        <v>2023</v>
      </c>
      <c r="B3776">
        <v>5932000</v>
      </c>
      <c r="C3776" t="s">
        <v>181</v>
      </c>
      <c r="D3776">
        <v>17</v>
      </c>
      <c r="E3776" t="s">
        <v>41</v>
      </c>
      <c r="F3776">
        <v>48.9</v>
      </c>
      <c r="G3776">
        <v>37.5</v>
      </c>
      <c r="H3776" s="8">
        <v>95588</v>
      </c>
      <c r="I3776" s="8">
        <v>441</v>
      </c>
      <c r="J3776" s="8">
        <v>95147</v>
      </c>
      <c r="K3776" s="8">
        <v>6898075</v>
      </c>
      <c r="L3776" s="8">
        <v>23617</v>
      </c>
      <c r="M3776" s="8">
        <v>6874458</v>
      </c>
      <c r="N3776">
        <v>72.25</v>
      </c>
    </row>
    <row r="3777" spans="1:14" x14ac:dyDescent="0.45">
      <c r="A3777">
        <v>2023</v>
      </c>
      <c r="B3777">
        <v>5932000</v>
      </c>
      <c r="C3777" t="s">
        <v>181</v>
      </c>
      <c r="D3777">
        <v>18</v>
      </c>
      <c r="E3777" t="s">
        <v>42</v>
      </c>
      <c r="F3777">
        <v>8</v>
      </c>
      <c r="G3777">
        <v>37.5</v>
      </c>
      <c r="H3777" s="8">
        <v>15600</v>
      </c>
      <c r="I3777" s="8">
        <v>235</v>
      </c>
      <c r="J3777" s="8">
        <v>15365</v>
      </c>
      <c r="K3777" s="8">
        <v>593913</v>
      </c>
      <c r="L3777" s="8">
        <v>14214</v>
      </c>
      <c r="M3777" s="8">
        <v>579699</v>
      </c>
      <c r="N3777">
        <v>37.729999999999997</v>
      </c>
    </row>
    <row r="3778" spans="1:14" x14ac:dyDescent="0.45">
      <c r="A3778">
        <v>2023</v>
      </c>
      <c r="B3778">
        <v>5932000</v>
      </c>
      <c r="C3778" t="s">
        <v>181</v>
      </c>
      <c r="D3778">
        <v>19</v>
      </c>
      <c r="E3778" t="s">
        <v>43</v>
      </c>
      <c r="F3778">
        <v>11.4</v>
      </c>
      <c r="G3778">
        <v>37.5</v>
      </c>
      <c r="H3778" s="8">
        <v>22533</v>
      </c>
      <c r="J3778" s="8">
        <v>22533</v>
      </c>
      <c r="K3778" s="8">
        <v>1717954</v>
      </c>
      <c r="M3778" s="8">
        <v>1717954</v>
      </c>
      <c r="N3778">
        <v>76.239999999999995</v>
      </c>
    </row>
    <row r="3779" spans="1:14" x14ac:dyDescent="0.45">
      <c r="A3779">
        <v>2023</v>
      </c>
      <c r="B3779">
        <v>5932000</v>
      </c>
      <c r="C3779" t="s">
        <v>181</v>
      </c>
      <c r="D3779">
        <v>20</v>
      </c>
      <c r="E3779" t="s">
        <v>44</v>
      </c>
      <c r="F3779">
        <v>20.2</v>
      </c>
      <c r="G3779">
        <v>37.5</v>
      </c>
      <c r="H3779" s="8">
        <v>40589</v>
      </c>
      <c r="I3779" s="8">
        <v>1012</v>
      </c>
      <c r="J3779" s="8">
        <v>39577</v>
      </c>
      <c r="K3779" s="8">
        <v>3390150</v>
      </c>
      <c r="L3779" s="8">
        <v>127857</v>
      </c>
      <c r="M3779" s="8">
        <v>3262293</v>
      </c>
      <c r="N3779">
        <v>82.43</v>
      </c>
    </row>
    <row r="3780" spans="1:14" x14ac:dyDescent="0.45">
      <c r="A3780">
        <v>2023</v>
      </c>
      <c r="B3780">
        <v>5932000</v>
      </c>
      <c r="C3780" t="s">
        <v>181</v>
      </c>
      <c r="D3780">
        <v>21</v>
      </c>
      <c r="E3780" t="s">
        <v>45</v>
      </c>
      <c r="F3780">
        <v>110.6</v>
      </c>
      <c r="G3780">
        <v>37.5</v>
      </c>
      <c r="H3780" s="8">
        <v>219158</v>
      </c>
      <c r="I3780" s="8">
        <v>10876</v>
      </c>
      <c r="J3780" s="8">
        <v>208282</v>
      </c>
      <c r="K3780" s="8">
        <v>9399431</v>
      </c>
      <c r="L3780" s="8">
        <v>637209</v>
      </c>
      <c r="M3780" s="8">
        <v>8762222</v>
      </c>
      <c r="N3780">
        <v>42.07</v>
      </c>
    </row>
    <row r="3781" spans="1:14" x14ac:dyDescent="0.45">
      <c r="A3781">
        <v>2023</v>
      </c>
      <c r="B3781">
        <v>5932000</v>
      </c>
      <c r="C3781" t="s">
        <v>181</v>
      </c>
      <c r="D3781">
        <v>22</v>
      </c>
      <c r="E3781" t="s">
        <v>46</v>
      </c>
      <c r="F3781">
        <v>75.7</v>
      </c>
      <c r="G3781">
        <v>37.5</v>
      </c>
      <c r="H3781" s="8">
        <v>151452</v>
      </c>
      <c r="I3781" s="8">
        <v>7148</v>
      </c>
      <c r="J3781" s="8">
        <v>144304</v>
      </c>
      <c r="K3781" s="8">
        <v>8183640</v>
      </c>
      <c r="L3781" s="8">
        <v>597019</v>
      </c>
      <c r="M3781" s="8">
        <v>7586621</v>
      </c>
      <c r="N3781">
        <v>52.57</v>
      </c>
    </row>
    <row r="3782" spans="1:14" x14ac:dyDescent="0.45">
      <c r="A3782">
        <v>2023</v>
      </c>
      <c r="B3782">
        <v>5932000</v>
      </c>
      <c r="C3782" t="s">
        <v>181</v>
      </c>
      <c r="D3782">
        <v>24</v>
      </c>
      <c r="E3782" t="s">
        <v>47</v>
      </c>
      <c r="F3782">
        <v>9.1</v>
      </c>
      <c r="G3782">
        <v>37.5</v>
      </c>
      <c r="H3782" s="8">
        <v>17715</v>
      </c>
      <c r="I3782" s="8">
        <v>61</v>
      </c>
      <c r="J3782" s="8">
        <v>17654</v>
      </c>
      <c r="K3782" s="8">
        <v>751142</v>
      </c>
      <c r="L3782" s="8">
        <v>3334</v>
      </c>
      <c r="M3782" s="8">
        <v>747808</v>
      </c>
      <c r="N3782">
        <v>42.36</v>
      </c>
    </row>
    <row r="3783" spans="1:14" x14ac:dyDescent="0.45">
      <c r="A3783">
        <v>2023</v>
      </c>
      <c r="B3783">
        <v>5932000</v>
      </c>
      <c r="C3783" t="s">
        <v>181</v>
      </c>
      <c r="D3783">
        <v>25</v>
      </c>
      <c r="E3783" t="s">
        <v>48</v>
      </c>
      <c r="F3783">
        <v>184.6</v>
      </c>
      <c r="G3783">
        <v>37.5</v>
      </c>
      <c r="H3783" s="8">
        <v>362796</v>
      </c>
      <c r="I3783" s="8">
        <v>12117</v>
      </c>
      <c r="J3783" s="8">
        <v>350679</v>
      </c>
      <c r="K3783" s="8">
        <v>14059473</v>
      </c>
      <c r="L3783" s="8">
        <v>499690</v>
      </c>
      <c r="M3783" s="8">
        <v>13559783</v>
      </c>
      <c r="N3783">
        <v>38.67</v>
      </c>
    </row>
    <row r="3784" spans="1:14" x14ac:dyDescent="0.45">
      <c r="A3784">
        <v>2023</v>
      </c>
      <c r="B3784">
        <v>5932000</v>
      </c>
      <c r="C3784" t="s">
        <v>181</v>
      </c>
      <c r="D3784">
        <v>26</v>
      </c>
      <c r="E3784" t="s">
        <v>62</v>
      </c>
      <c r="F3784">
        <v>174.2</v>
      </c>
      <c r="G3784">
        <v>37.5</v>
      </c>
      <c r="H3784" s="8">
        <v>339714</v>
      </c>
      <c r="I3784" s="8">
        <v>7611</v>
      </c>
      <c r="J3784" s="8">
        <v>332103</v>
      </c>
      <c r="K3784" s="8">
        <v>9531994</v>
      </c>
      <c r="L3784" s="8">
        <v>323148</v>
      </c>
      <c r="M3784" s="8">
        <v>9208846</v>
      </c>
      <c r="N3784">
        <v>27.73</v>
      </c>
    </row>
    <row r="3785" spans="1:14" x14ac:dyDescent="0.45">
      <c r="A3785">
        <v>2023</v>
      </c>
      <c r="B3785">
        <v>5932000</v>
      </c>
      <c r="C3785" t="s">
        <v>181</v>
      </c>
      <c r="D3785">
        <v>27</v>
      </c>
      <c r="E3785" t="s">
        <v>63</v>
      </c>
      <c r="F3785">
        <v>5.2</v>
      </c>
      <c r="G3785">
        <v>39.299999999999997</v>
      </c>
      <c r="H3785" s="8">
        <v>10675</v>
      </c>
      <c r="I3785" s="8">
        <v>22</v>
      </c>
      <c r="J3785" s="8">
        <v>10653</v>
      </c>
      <c r="K3785" s="8">
        <v>310530</v>
      </c>
      <c r="L3785" s="8">
        <v>711</v>
      </c>
      <c r="M3785" s="8">
        <v>309819</v>
      </c>
      <c r="N3785">
        <v>29.08</v>
      </c>
    </row>
    <row r="3786" spans="1:14" x14ac:dyDescent="0.45">
      <c r="A3786">
        <v>2023</v>
      </c>
      <c r="B3786">
        <v>5932000</v>
      </c>
      <c r="C3786" t="s">
        <v>181</v>
      </c>
      <c r="D3786">
        <v>28</v>
      </c>
      <c r="E3786" t="s">
        <v>49</v>
      </c>
      <c r="F3786">
        <v>10.3</v>
      </c>
      <c r="G3786">
        <v>37.6</v>
      </c>
      <c r="H3786" s="8">
        <v>20021</v>
      </c>
      <c r="I3786" s="8">
        <v>734</v>
      </c>
      <c r="J3786" s="8">
        <v>19287</v>
      </c>
      <c r="K3786" s="8">
        <v>821949</v>
      </c>
      <c r="L3786" s="8">
        <v>43468</v>
      </c>
      <c r="M3786" s="8">
        <v>778481</v>
      </c>
      <c r="N3786">
        <v>40.36</v>
      </c>
    </row>
    <row r="3787" spans="1:14" x14ac:dyDescent="0.45">
      <c r="A3787">
        <v>2023</v>
      </c>
      <c r="B3787">
        <v>5932000</v>
      </c>
      <c r="C3787" t="s">
        <v>181</v>
      </c>
      <c r="D3787">
        <v>29</v>
      </c>
      <c r="E3787" t="s">
        <v>64</v>
      </c>
      <c r="F3787">
        <v>3.1</v>
      </c>
      <c r="G3787">
        <v>36.9</v>
      </c>
      <c r="H3787" s="8">
        <v>5910</v>
      </c>
      <c r="J3787" s="8">
        <v>5910</v>
      </c>
      <c r="K3787" s="8">
        <v>251767</v>
      </c>
      <c r="M3787" s="8">
        <v>251767</v>
      </c>
      <c r="N3787">
        <v>42.6</v>
      </c>
    </row>
    <row r="3788" spans="1:14" x14ac:dyDescent="0.45">
      <c r="A3788">
        <v>2023</v>
      </c>
      <c r="B3788">
        <v>5932000</v>
      </c>
      <c r="C3788" t="s">
        <v>181</v>
      </c>
      <c r="D3788">
        <v>30</v>
      </c>
      <c r="E3788" t="s">
        <v>65</v>
      </c>
      <c r="F3788">
        <v>17.899999999999999</v>
      </c>
      <c r="G3788">
        <v>37.5</v>
      </c>
      <c r="H3788" s="8">
        <v>34980</v>
      </c>
      <c r="I3788" s="8">
        <v>1381</v>
      </c>
      <c r="J3788" s="8">
        <v>33599</v>
      </c>
      <c r="K3788" s="8">
        <v>1121161</v>
      </c>
      <c r="L3788" s="8">
        <v>64295</v>
      </c>
      <c r="M3788" s="8">
        <v>1056866</v>
      </c>
      <c r="N3788">
        <v>31.46</v>
      </c>
    </row>
    <row r="3789" spans="1:14" x14ac:dyDescent="0.45">
      <c r="A3789">
        <v>2023</v>
      </c>
      <c r="B3789">
        <v>5932000</v>
      </c>
      <c r="C3789" t="s">
        <v>181</v>
      </c>
      <c r="D3789">
        <v>31</v>
      </c>
      <c r="E3789" t="s">
        <v>50</v>
      </c>
      <c r="F3789">
        <v>138</v>
      </c>
      <c r="G3789">
        <v>37.5</v>
      </c>
      <c r="H3789" s="8">
        <v>272023</v>
      </c>
      <c r="I3789" s="8">
        <v>27512</v>
      </c>
      <c r="J3789" s="8">
        <v>244511</v>
      </c>
      <c r="K3789" s="8">
        <v>7933912</v>
      </c>
      <c r="L3789" s="8">
        <v>1181341</v>
      </c>
      <c r="M3789" s="8">
        <v>6752571</v>
      </c>
      <c r="N3789">
        <v>27.62</v>
      </c>
    </row>
    <row r="3790" spans="1:14" x14ac:dyDescent="0.45">
      <c r="A3790">
        <v>2023</v>
      </c>
      <c r="B3790">
        <v>5932000</v>
      </c>
      <c r="C3790" t="s">
        <v>181</v>
      </c>
      <c r="D3790">
        <v>32</v>
      </c>
      <c r="E3790" t="s">
        <v>66</v>
      </c>
      <c r="F3790">
        <v>12.8</v>
      </c>
      <c r="G3790">
        <v>37.5</v>
      </c>
      <c r="H3790" s="8">
        <v>24978</v>
      </c>
      <c r="I3790" s="8">
        <v>360</v>
      </c>
      <c r="J3790" s="8">
        <v>24618</v>
      </c>
      <c r="K3790" s="8">
        <v>614674</v>
      </c>
      <c r="L3790" s="8">
        <v>16456</v>
      </c>
      <c r="M3790" s="8">
        <v>598218</v>
      </c>
      <c r="N3790">
        <v>24.3</v>
      </c>
    </row>
    <row r="3791" spans="1:14" x14ac:dyDescent="0.45">
      <c r="A3791">
        <v>2023</v>
      </c>
      <c r="B3791">
        <v>5932000</v>
      </c>
      <c r="C3791" t="s">
        <v>181</v>
      </c>
      <c r="D3791">
        <v>33</v>
      </c>
      <c r="E3791" t="s">
        <v>51</v>
      </c>
      <c r="F3791">
        <v>69.599999999999994</v>
      </c>
      <c r="G3791">
        <v>37.5</v>
      </c>
      <c r="H3791" s="8">
        <v>135498</v>
      </c>
      <c r="I3791" s="8">
        <v>6416</v>
      </c>
      <c r="J3791" s="8">
        <v>129082</v>
      </c>
      <c r="K3791" s="8">
        <v>3882303</v>
      </c>
      <c r="L3791" s="8">
        <v>260325</v>
      </c>
      <c r="M3791" s="8">
        <v>3621978</v>
      </c>
      <c r="N3791">
        <v>28.06</v>
      </c>
    </row>
    <row r="3792" spans="1:14" x14ac:dyDescent="0.45">
      <c r="A3792">
        <v>2023</v>
      </c>
      <c r="B3792">
        <v>5932000</v>
      </c>
      <c r="C3792" t="s">
        <v>181</v>
      </c>
      <c r="D3792">
        <v>34</v>
      </c>
      <c r="E3792" t="s">
        <v>67</v>
      </c>
      <c r="F3792">
        <v>3</v>
      </c>
      <c r="G3792">
        <v>37.5</v>
      </c>
      <c r="H3792" s="8">
        <v>5843</v>
      </c>
      <c r="I3792" s="8">
        <v>61</v>
      </c>
      <c r="J3792" s="8">
        <v>5782</v>
      </c>
      <c r="K3792" s="8">
        <v>156614</v>
      </c>
      <c r="L3792" s="8">
        <v>2290</v>
      </c>
      <c r="M3792" s="8">
        <v>154324</v>
      </c>
      <c r="N3792">
        <v>26.69</v>
      </c>
    </row>
    <row r="3793" spans="1:14" x14ac:dyDescent="0.45">
      <c r="A3793">
        <v>2023</v>
      </c>
      <c r="B3793">
        <v>5932000</v>
      </c>
      <c r="C3793" t="s">
        <v>181</v>
      </c>
      <c r="D3793">
        <v>35</v>
      </c>
      <c r="E3793" t="s">
        <v>52</v>
      </c>
      <c r="F3793">
        <v>22.7</v>
      </c>
      <c r="G3793">
        <v>37.5</v>
      </c>
      <c r="H3793" s="8">
        <v>44314</v>
      </c>
      <c r="I3793" s="8">
        <v>4660</v>
      </c>
      <c r="J3793" s="8">
        <v>39654</v>
      </c>
      <c r="K3793" s="8">
        <v>1820458</v>
      </c>
      <c r="L3793" s="8">
        <v>280830</v>
      </c>
      <c r="M3793" s="8">
        <v>1539628</v>
      </c>
      <c r="N3793">
        <v>38.83</v>
      </c>
    </row>
    <row r="3794" spans="1:14" x14ac:dyDescent="0.45">
      <c r="A3794">
        <v>2023</v>
      </c>
      <c r="B3794">
        <v>5932000</v>
      </c>
      <c r="C3794" t="s">
        <v>181</v>
      </c>
      <c r="D3794">
        <v>36</v>
      </c>
      <c r="E3794" t="s">
        <v>68</v>
      </c>
      <c r="F3794">
        <v>73.099999999999994</v>
      </c>
      <c r="G3794">
        <v>37.5</v>
      </c>
      <c r="H3794" s="8">
        <v>142541</v>
      </c>
      <c r="I3794" s="8">
        <v>6708</v>
      </c>
      <c r="J3794" s="8">
        <v>135833</v>
      </c>
      <c r="K3794" s="8">
        <v>4205424</v>
      </c>
      <c r="L3794" s="8">
        <v>321641</v>
      </c>
      <c r="M3794" s="8">
        <v>3883783</v>
      </c>
      <c r="N3794">
        <v>28.59</v>
      </c>
    </row>
    <row r="3795" spans="1:14" x14ac:dyDescent="0.45">
      <c r="A3795">
        <v>2023</v>
      </c>
      <c r="B3795">
        <v>5932000</v>
      </c>
      <c r="C3795" t="s">
        <v>181</v>
      </c>
      <c r="D3795">
        <v>40</v>
      </c>
      <c r="E3795" t="s">
        <v>55</v>
      </c>
      <c r="F3795">
        <v>1617</v>
      </c>
      <c r="H3795" s="8">
        <v>3805694</v>
      </c>
      <c r="I3795" s="8">
        <v>121744</v>
      </c>
      <c r="J3795" s="8">
        <v>3683950</v>
      </c>
      <c r="K3795" s="8">
        <v>216178786</v>
      </c>
      <c r="L3795" s="8">
        <v>7502033</v>
      </c>
      <c r="M3795" s="8">
        <v>208676753</v>
      </c>
      <c r="N3795">
        <v>56.64</v>
      </c>
    </row>
    <row r="3796" spans="1:14" x14ac:dyDescent="0.45">
      <c r="A3796">
        <v>2023</v>
      </c>
      <c r="B3796">
        <v>5957000</v>
      </c>
      <c r="C3796" t="s">
        <v>182</v>
      </c>
      <c r="D3796">
        <v>2</v>
      </c>
      <c r="E3796" t="s">
        <v>32</v>
      </c>
      <c r="F3796">
        <v>14.2</v>
      </c>
      <c r="G3796">
        <v>37.5</v>
      </c>
      <c r="H3796" s="8">
        <v>27693</v>
      </c>
      <c r="J3796" s="8">
        <v>27693</v>
      </c>
      <c r="K3796" s="8">
        <v>4312065</v>
      </c>
      <c r="M3796" s="8">
        <v>4312065</v>
      </c>
      <c r="N3796">
        <v>155.71</v>
      </c>
    </row>
    <row r="3797" spans="1:14" x14ac:dyDescent="0.45">
      <c r="A3797">
        <v>2023</v>
      </c>
      <c r="B3797">
        <v>5957000</v>
      </c>
      <c r="C3797" t="s">
        <v>182</v>
      </c>
      <c r="D3797">
        <v>3</v>
      </c>
      <c r="E3797" t="s">
        <v>57</v>
      </c>
      <c r="F3797">
        <v>22.4</v>
      </c>
      <c r="G3797">
        <v>37.5</v>
      </c>
      <c r="H3797" s="8">
        <v>43724</v>
      </c>
      <c r="I3797" s="8">
        <v>370</v>
      </c>
      <c r="J3797" s="8">
        <v>43354</v>
      </c>
      <c r="K3797" s="8">
        <v>2024356</v>
      </c>
      <c r="L3797" s="8">
        <v>17258</v>
      </c>
      <c r="M3797" s="8">
        <v>2007098</v>
      </c>
      <c r="N3797">
        <v>46.3</v>
      </c>
    </row>
    <row r="3798" spans="1:14" x14ac:dyDescent="0.45">
      <c r="A3798">
        <v>2023</v>
      </c>
      <c r="B3798">
        <v>5957000</v>
      </c>
      <c r="C3798" t="s">
        <v>182</v>
      </c>
      <c r="D3798">
        <v>4</v>
      </c>
      <c r="E3798" t="s">
        <v>58</v>
      </c>
      <c r="F3798">
        <v>26.4</v>
      </c>
      <c r="G3798">
        <v>37.5</v>
      </c>
      <c r="H3798" s="8">
        <v>51508</v>
      </c>
      <c r="I3798" s="8">
        <v>232</v>
      </c>
      <c r="J3798" s="8">
        <v>51276</v>
      </c>
      <c r="K3798" s="8">
        <v>2549222</v>
      </c>
      <c r="L3798" s="8">
        <v>9730</v>
      </c>
      <c r="M3798" s="8">
        <v>2539492</v>
      </c>
      <c r="N3798">
        <v>49.53</v>
      </c>
    </row>
    <row r="3799" spans="1:14" x14ac:dyDescent="0.45">
      <c r="A3799">
        <v>2023</v>
      </c>
      <c r="B3799">
        <v>5957000</v>
      </c>
      <c r="C3799" t="s">
        <v>182</v>
      </c>
      <c r="D3799">
        <v>5</v>
      </c>
      <c r="E3799" t="s">
        <v>33</v>
      </c>
      <c r="F3799">
        <v>10.3</v>
      </c>
      <c r="G3799">
        <v>37.5</v>
      </c>
      <c r="H3799" s="8">
        <v>20050</v>
      </c>
      <c r="J3799" s="8">
        <v>20050</v>
      </c>
      <c r="K3799" s="8">
        <v>1052794</v>
      </c>
      <c r="M3799" s="8">
        <v>1052794</v>
      </c>
      <c r="N3799">
        <v>52.51</v>
      </c>
    </row>
    <row r="3800" spans="1:14" x14ac:dyDescent="0.45">
      <c r="A3800">
        <v>2023</v>
      </c>
      <c r="B3800">
        <v>5957000</v>
      </c>
      <c r="C3800" t="s">
        <v>182</v>
      </c>
      <c r="D3800">
        <v>8</v>
      </c>
      <c r="E3800" t="s">
        <v>59</v>
      </c>
      <c r="F3800">
        <v>9.8000000000000007</v>
      </c>
      <c r="G3800">
        <v>37.5</v>
      </c>
      <c r="H3800" s="8">
        <v>19059</v>
      </c>
      <c r="J3800" s="8">
        <v>19059</v>
      </c>
      <c r="K3800" s="8">
        <v>2462294</v>
      </c>
      <c r="M3800" s="8">
        <v>2462294</v>
      </c>
      <c r="N3800">
        <v>129.19</v>
      </c>
    </row>
    <row r="3801" spans="1:14" x14ac:dyDescent="0.45">
      <c r="A3801">
        <v>2023</v>
      </c>
      <c r="B3801">
        <v>5957000</v>
      </c>
      <c r="C3801" t="s">
        <v>182</v>
      </c>
      <c r="D3801">
        <v>9</v>
      </c>
      <c r="E3801" t="s">
        <v>35</v>
      </c>
      <c r="F3801">
        <v>29.4</v>
      </c>
      <c r="G3801">
        <v>37.5</v>
      </c>
      <c r="H3801" s="8">
        <v>57334</v>
      </c>
      <c r="I3801" s="8">
        <v>1116</v>
      </c>
      <c r="J3801" s="8">
        <v>56218</v>
      </c>
      <c r="K3801" s="8">
        <v>3390913</v>
      </c>
      <c r="L3801" s="8">
        <v>80335</v>
      </c>
      <c r="M3801" s="8">
        <v>3310578</v>
      </c>
      <c r="N3801">
        <v>58.89</v>
      </c>
    </row>
    <row r="3802" spans="1:14" x14ac:dyDescent="0.45">
      <c r="A3802">
        <v>2023</v>
      </c>
      <c r="B3802">
        <v>5957000</v>
      </c>
      <c r="C3802" t="s">
        <v>182</v>
      </c>
      <c r="D3802">
        <v>10</v>
      </c>
      <c r="E3802" t="s">
        <v>36</v>
      </c>
      <c r="F3802">
        <v>23.3</v>
      </c>
      <c r="G3802">
        <v>37.5</v>
      </c>
      <c r="H3802" s="8">
        <v>45408</v>
      </c>
      <c r="I3802" s="8">
        <v>3</v>
      </c>
      <c r="J3802" s="8">
        <v>45405</v>
      </c>
      <c r="K3802" s="8">
        <v>2654975</v>
      </c>
      <c r="L3802" s="8">
        <v>206</v>
      </c>
      <c r="M3802" s="8">
        <v>2654769</v>
      </c>
      <c r="N3802">
        <v>58.47</v>
      </c>
    </row>
    <row r="3803" spans="1:14" x14ac:dyDescent="0.45">
      <c r="A3803">
        <v>2023</v>
      </c>
      <c r="B3803">
        <v>5957000</v>
      </c>
      <c r="C3803" t="s">
        <v>182</v>
      </c>
      <c r="D3803">
        <v>11</v>
      </c>
      <c r="E3803" t="s">
        <v>37</v>
      </c>
      <c r="F3803">
        <v>18.100000000000001</v>
      </c>
      <c r="G3803">
        <v>37.5</v>
      </c>
      <c r="H3803" s="8">
        <v>35308</v>
      </c>
      <c r="J3803" s="8">
        <v>35308</v>
      </c>
      <c r="K3803" s="8">
        <v>2023462</v>
      </c>
      <c r="M3803" s="8">
        <v>2023462</v>
      </c>
      <c r="N3803">
        <v>57.31</v>
      </c>
    </row>
    <row r="3804" spans="1:14" x14ac:dyDescent="0.45">
      <c r="A3804">
        <v>2023</v>
      </c>
      <c r="B3804">
        <v>5957000</v>
      </c>
      <c r="C3804" t="s">
        <v>182</v>
      </c>
      <c r="D3804">
        <v>12</v>
      </c>
      <c r="E3804" t="s">
        <v>38</v>
      </c>
      <c r="F3804">
        <v>23.4</v>
      </c>
      <c r="G3804">
        <v>37.5</v>
      </c>
      <c r="H3804" s="8">
        <v>45653</v>
      </c>
      <c r="J3804" s="8">
        <v>45653</v>
      </c>
      <c r="K3804" s="8">
        <v>2565469</v>
      </c>
      <c r="M3804" s="8">
        <v>2565469</v>
      </c>
      <c r="N3804">
        <v>56.19</v>
      </c>
    </row>
    <row r="3805" spans="1:14" x14ac:dyDescent="0.45">
      <c r="A3805">
        <v>2023</v>
      </c>
      <c r="B3805">
        <v>5957000</v>
      </c>
      <c r="C3805" t="s">
        <v>182</v>
      </c>
      <c r="D3805">
        <v>13</v>
      </c>
      <c r="E3805" t="s">
        <v>60</v>
      </c>
      <c r="F3805">
        <v>31.2</v>
      </c>
      <c r="G3805">
        <v>37.5</v>
      </c>
      <c r="H3805" s="8">
        <v>60926</v>
      </c>
      <c r="I3805" s="8">
        <v>1403</v>
      </c>
      <c r="J3805" s="8">
        <v>59523</v>
      </c>
      <c r="K3805" s="8">
        <v>2097494</v>
      </c>
      <c r="L3805" s="8">
        <v>60921</v>
      </c>
      <c r="M3805" s="8">
        <v>2036573</v>
      </c>
      <c r="N3805">
        <v>34.21</v>
      </c>
    </row>
    <row r="3806" spans="1:14" x14ac:dyDescent="0.45">
      <c r="A3806">
        <v>2023</v>
      </c>
      <c r="B3806">
        <v>5957000</v>
      </c>
      <c r="C3806" t="s">
        <v>182</v>
      </c>
      <c r="D3806">
        <v>15</v>
      </c>
      <c r="E3806" t="s">
        <v>39</v>
      </c>
      <c r="F3806">
        <v>6.6</v>
      </c>
      <c r="G3806">
        <v>37.5</v>
      </c>
      <c r="H3806" s="8">
        <v>12943</v>
      </c>
      <c r="J3806" s="8">
        <v>12943</v>
      </c>
      <c r="K3806" s="8">
        <v>1008185</v>
      </c>
      <c r="M3806" s="8">
        <v>1008185</v>
      </c>
      <c r="N3806">
        <v>77.89</v>
      </c>
    </row>
    <row r="3807" spans="1:14" x14ac:dyDescent="0.45">
      <c r="A3807">
        <v>2023</v>
      </c>
      <c r="B3807">
        <v>5957000</v>
      </c>
      <c r="C3807" t="s">
        <v>182</v>
      </c>
      <c r="D3807">
        <v>16</v>
      </c>
      <c r="E3807" t="s">
        <v>40</v>
      </c>
      <c r="F3807">
        <v>119.7</v>
      </c>
      <c r="G3807">
        <v>37.5</v>
      </c>
      <c r="H3807" s="8">
        <v>233503</v>
      </c>
      <c r="I3807" s="8">
        <v>7852</v>
      </c>
      <c r="J3807" s="8">
        <v>225651</v>
      </c>
      <c r="K3807" s="8">
        <v>14326686</v>
      </c>
      <c r="L3807" s="8">
        <v>647269</v>
      </c>
      <c r="M3807" s="8">
        <v>13679417</v>
      </c>
      <c r="N3807">
        <v>60.62</v>
      </c>
    </row>
    <row r="3808" spans="1:14" x14ac:dyDescent="0.45">
      <c r="A3808">
        <v>2023</v>
      </c>
      <c r="B3808">
        <v>5957000</v>
      </c>
      <c r="C3808" t="s">
        <v>182</v>
      </c>
      <c r="D3808">
        <v>17</v>
      </c>
      <c r="E3808" t="s">
        <v>41</v>
      </c>
      <c r="F3808">
        <v>19.100000000000001</v>
      </c>
      <c r="G3808">
        <v>37.5</v>
      </c>
      <c r="H3808" s="8">
        <v>37220</v>
      </c>
      <c r="I3808" s="8">
        <v>15</v>
      </c>
      <c r="J3808" s="8">
        <v>37205</v>
      </c>
      <c r="K3808" s="8">
        <v>2647345</v>
      </c>
      <c r="L3808" s="8">
        <v>806</v>
      </c>
      <c r="M3808" s="8">
        <v>2646539</v>
      </c>
      <c r="N3808">
        <v>71.13</v>
      </c>
    </row>
    <row r="3809" spans="1:14" x14ac:dyDescent="0.45">
      <c r="A3809">
        <v>2023</v>
      </c>
      <c r="B3809">
        <v>5957000</v>
      </c>
      <c r="C3809" t="s">
        <v>182</v>
      </c>
      <c r="D3809">
        <v>18</v>
      </c>
      <c r="E3809" t="s">
        <v>42</v>
      </c>
      <c r="F3809">
        <v>1.1000000000000001</v>
      </c>
      <c r="G3809">
        <v>37.5</v>
      </c>
      <c r="H3809" s="8">
        <v>2082</v>
      </c>
      <c r="I3809" s="8">
        <v>95</v>
      </c>
      <c r="J3809" s="8">
        <v>1987</v>
      </c>
      <c r="K3809" s="8">
        <v>70220</v>
      </c>
      <c r="L3809" s="8">
        <v>4648</v>
      </c>
      <c r="M3809" s="8">
        <v>65572</v>
      </c>
      <c r="N3809">
        <v>33</v>
      </c>
    </row>
    <row r="3810" spans="1:14" x14ac:dyDescent="0.45">
      <c r="A3810">
        <v>2023</v>
      </c>
      <c r="B3810">
        <v>5957000</v>
      </c>
      <c r="C3810" t="s">
        <v>182</v>
      </c>
      <c r="D3810">
        <v>20</v>
      </c>
      <c r="E3810" t="s">
        <v>44</v>
      </c>
      <c r="F3810">
        <v>9.3000000000000007</v>
      </c>
      <c r="G3810">
        <v>37.5</v>
      </c>
      <c r="H3810" s="8">
        <v>18099</v>
      </c>
      <c r="I3810" s="8">
        <v>243</v>
      </c>
      <c r="J3810" s="8">
        <v>17856</v>
      </c>
      <c r="K3810" s="8">
        <v>1493262</v>
      </c>
      <c r="L3810" s="8">
        <v>27729</v>
      </c>
      <c r="M3810" s="8">
        <v>1465533</v>
      </c>
      <c r="N3810">
        <v>82.08</v>
      </c>
    </row>
    <row r="3811" spans="1:14" x14ac:dyDescent="0.45">
      <c r="A3811">
        <v>2023</v>
      </c>
      <c r="B3811">
        <v>5957000</v>
      </c>
      <c r="C3811" t="s">
        <v>182</v>
      </c>
      <c r="D3811">
        <v>23</v>
      </c>
      <c r="E3811" t="s">
        <v>61</v>
      </c>
      <c r="F3811">
        <v>2.2000000000000002</v>
      </c>
      <c r="G3811">
        <v>37.5</v>
      </c>
      <c r="H3811" s="8">
        <v>4223</v>
      </c>
      <c r="J3811" s="8">
        <v>4223</v>
      </c>
      <c r="K3811" s="8">
        <v>260318</v>
      </c>
      <c r="M3811" s="8">
        <v>260318</v>
      </c>
      <c r="N3811">
        <v>61.64</v>
      </c>
    </row>
    <row r="3812" spans="1:14" x14ac:dyDescent="0.45">
      <c r="A3812">
        <v>2023</v>
      </c>
      <c r="B3812">
        <v>5957000</v>
      </c>
      <c r="C3812" t="s">
        <v>182</v>
      </c>
      <c r="D3812">
        <v>26</v>
      </c>
      <c r="E3812" t="s">
        <v>62</v>
      </c>
      <c r="F3812">
        <v>7.3</v>
      </c>
      <c r="G3812">
        <v>37.5</v>
      </c>
      <c r="H3812" s="8">
        <v>14245</v>
      </c>
      <c r="I3812" s="8">
        <v>154</v>
      </c>
      <c r="J3812" s="8">
        <v>14091</v>
      </c>
      <c r="K3812" s="8">
        <v>584068</v>
      </c>
      <c r="L3812" s="8">
        <v>7365</v>
      </c>
      <c r="M3812" s="8">
        <v>576703</v>
      </c>
      <c r="N3812">
        <v>40.93</v>
      </c>
    </row>
    <row r="3813" spans="1:14" x14ac:dyDescent="0.45">
      <c r="A3813">
        <v>2023</v>
      </c>
      <c r="B3813">
        <v>5957000</v>
      </c>
      <c r="C3813" t="s">
        <v>182</v>
      </c>
      <c r="D3813">
        <v>27</v>
      </c>
      <c r="E3813" t="s">
        <v>63</v>
      </c>
      <c r="F3813">
        <v>0.6</v>
      </c>
      <c r="G3813">
        <v>37.5</v>
      </c>
      <c r="H3813" s="8">
        <v>1243</v>
      </c>
      <c r="I3813" s="8">
        <v>9</v>
      </c>
      <c r="J3813" s="8">
        <v>1234</v>
      </c>
      <c r="K3813" s="8">
        <v>60014</v>
      </c>
      <c r="L3813" s="8">
        <v>390</v>
      </c>
      <c r="M3813" s="8">
        <v>59624</v>
      </c>
      <c r="N3813">
        <v>48.32</v>
      </c>
    </row>
    <row r="3814" spans="1:14" x14ac:dyDescent="0.45">
      <c r="A3814">
        <v>2023</v>
      </c>
      <c r="B3814">
        <v>5957000</v>
      </c>
      <c r="C3814" t="s">
        <v>182</v>
      </c>
      <c r="D3814">
        <v>28</v>
      </c>
      <c r="E3814" t="s">
        <v>49</v>
      </c>
      <c r="F3814">
        <v>7.1</v>
      </c>
      <c r="G3814">
        <v>37.5</v>
      </c>
      <c r="H3814" s="8">
        <v>13764</v>
      </c>
      <c r="I3814" s="8">
        <v>151</v>
      </c>
      <c r="J3814" s="8">
        <v>13613</v>
      </c>
      <c r="K3814" s="8">
        <v>413631</v>
      </c>
      <c r="L3814" s="8">
        <v>5579</v>
      </c>
      <c r="M3814" s="8">
        <v>408052</v>
      </c>
      <c r="N3814">
        <v>29.98</v>
      </c>
    </row>
    <row r="3815" spans="1:14" x14ac:dyDescent="0.45">
      <c r="A3815">
        <v>2023</v>
      </c>
      <c r="B3815">
        <v>5957000</v>
      </c>
      <c r="C3815" t="s">
        <v>182</v>
      </c>
      <c r="D3815">
        <v>31</v>
      </c>
      <c r="E3815" t="s">
        <v>50</v>
      </c>
      <c r="F3815">
        <v>73.900000000000006</v>
      </c>
      <c r="G3815">
        <v>37.5</v>
      </c>
      <c r="H3815" s="8">
        <v>144021</v>
      </c>
      <c r="I3815" s="8">
        <v>8660</v>
      </c>
      <c r="J3815" s="8">
        <v>135361</v>
      </c>
      <c r="K3815" s="8">
        <v>3621225</v>
      </c>
      <c r="L3815" s="8">
        <v>291995</v>
      </c>
      <c r="M3815" s="8">
        <v>3329230</v>
      </c>
      <c r="N3815">
        <v>24.6</v>
      </c>
    </row>
    <row r="3816" spans="1:14" x14ac:dyDescent="0.45">
      <c r="A3816">
        <v>2023</v>
      </c>
      <c r="B3816">
        <v>5957000</v>
      </c>
      <c r="C3816" t="s">
        <v>182</v>
      </c>
      <c r="D3816">
        <v>32</v>
      </c>
      <c r="E3816" t="s">
        <v>66</v>
      </c>
      <c r="F3816">
        <v>4.7</v>
      </c>
      <c r="G3816">
        <v>37.5</v>
      </c>
      <c r="H3816" s="8">
        <v>9261</v>
      </c>
      <c r="I3816" s="8">
        <v>27</v>
      </c>
      <c r="J3816" s="8">
        <v>9234</v>
      </c>
      <c r="K3816" s="8">
        <v>198075</v>
      </c>
      <c r="L3816" s="8">
        <v>843</v>
      </c>
      <c r="M3816" s="8">
        <v>197232</v>
      </c>
      <c r="N3816">
        <v>21.36</v>
      </c>
    </row>
    <row r="3817" spans="1:14" x14ac:dyDescent="0.45">
      <c r="A3817">
        <v>2023</v>
      </c>
      <c r="B3817">
        <v>5957000</v>
      </c>
      <c r="C3817" t="s">
        <v>182</v>
      </c>
      <c r="D3817">
        <v>38</v>
      </c>
      <c r="E3817" t="s">
        <v>54</v>
      </c>
      <c r="F3817">
        <v>1.6</v>
      </c>
      <c r="G3817">
        <v>37.5</v>
      </c>
      <c r="H3817" s="8">
        <v>3120</v>
      </c>
      <c r="J3817" s="8">
        <v>3120</v>
      </c>
      <c r="K3817" s="8">
        <v>131517</v>
      </c>
      <c r="M3817" s="8">
        <v>131517</v>
      </c>
      <c r="N3817">
        <v>42.15</v>
      </c>
    </row>
    <row r="3818" spans="1:14" x14ac:dyDescent="0.45">
      <c r="A3818">
        <v>2023</v>
      </c>
      <c r="B3818">
        <v>5957000</v>
      </c>
      <c r="C3818" t="s">
        <v>182</v>
      </c>
      <c r="D3818">
        <v>40</v>
      </c>
      <c r="E3818" t="s">
        <v>55</v>
      </c>
      <c r="F3818">
        <v>461.7</v>
      </c>
      <c r="H3818" s="8">
        <v>900387</v>
      </c>
      <c r="I3818" s="8">
        <v>20330</v>
      </c>
      <c r="J3818" s="8">
        <v>880057</v>
      </c>
      <c r="K3818" s="8">
        <v>49947590</v>
      </c>
      <c r="L3818" s="8">
        <v>1155074</v>
      </c>
      <c r="M3818" s="8">
        <v>48792516</v>
      </c>
      <c r="N3818">
        <v>55.44</v>
      </c>
    </row>
    <row r="3819" spans="1:14" x14ac:dyDescent="0.45">
      <c r="A3819">
        <v>2023</v>
      </c>
      <c r="B3819">
        <v>5957001</v>
      </c>
      <c r="C3819" t="s">
        <v>183</v>
      </c>
      <c r="D3819">
        <v>1</v>
      </c>
      <c r="E3819" t="s">
        <v>31</v>
      </c>
      <c r="F3819">
        <v>73.3</v>
      </c>
      <c r="G3819">
        <v>35</v>
      </c>
      <c r="H3819" s="8">
        <v>140591</v>
      </c>
      <c r="I3819" s="8">
        <v>5046</v>
      </c>
      <c r="J3819" s="8">
        <v>135545</v>
      </c>
      <c r="K3819" s="8">
        <v>14574870</v>
      </c>
      <c r="L3819" s="8">
        <v>480976</v>
      </c>
      <c r="M3819" s="8">
        <v>14093894</v>
      </c>
      <c r="N3819">
        <v>103.98</v>
      </c>
    </row>
    <row r="3820" spans="1:14" x14ac:dyDescent="0.45">
      <c r="A3820">
        <v>2023</v>
      </c>
      <c r="B3820">
        <v>5957001</v>
      </c>
      <c r="C3820" t="s">
        <v>183</v>
      </c>
      <c r="D3820">
        <v>2</v>
      </c>
      <c r="E3820" t="s">
        <v>32</v>
      </c>
      <c r="F3820">
        <v>192.6</v>
      </c>
      <c r="G3820">
        <v>35</v>
      </c>
      <c r="H3820" s="8">
        <v>378938</v>
      </c>
      <c r="I3820" s="8">
        <v>456</v>
      </c>
      <c r="J3820" s="8">
        <v>378482</v>
      </c>
      <c r="K3820" s="8">
        <v>53206928</v>
      </c>
      <c r="L3820" s="8">
        <v>36235</v>
      </c>
      <c r="M3820" s="8">
        <v>53170693</v>
      </c>
      <c r="N3820">
        <v>140.47999999999999</v>
      </c>
    </row>
    <row r="3821" spans="1:14" x14ac:dyDescent="0.45">
      <c r="A3821">
        <v>2023</v>
      </c>
      <c r="B3821">
        <v>5957001</v>
      </c>
      <c r="C3821" t="s">
        <v>183</v>
      </c>
      <c r="D3821">
        <v>3</v>
      </c>
      <c r="E3821" t="s">
        <v>57</v>
      </c>
      <c r="F3821">
        <v>108.8</v>
      </c>
      <c r="G3821">
        <v>35</v>
      </c>
      <c r="H3821" s="8">
        <v>223868</v>
      </c>
      <c r="I3821" s="8">
        <v>6667</v>
      </c>
      <c r="J3821" s="8">
        <v>217201</v>
      </c>
      <c r="K3821" s="8">
        <v>11232588</v>
      </c>
      <c r="L3821" s="8">
        <v>384112</v>
      </c>
      <c r="M3821" s="8">
        <v>10848476</v>
      </c>
      <c r="N3821">
        <v>49.95</v>
      </c>
    </row>
    <row r="3822" spans="1:14" x14ac:dyDescent="0.45">
      <c r="A3822">
        <v>2023</v>
      </c>
      <c r="B3822">
        <v>5957001</v>
      </c>
      <c r="C3822" t="s">
        <v>183</v>
      </c>
      <c r="D3822">
        <v>4</v>
      </c>
      <c r="E3822" t="s">
        <v>58</v>
      </c>
      <c r="F3822">
        <v>163.6</v>
      </c>
      <c r="G3822">
        <v>35</v>
      </c>
      <c r="H3822" s="8">
        <v>331420</v>
      </c>
      <c r="I3822" s="8">
        <v>7440</v>
      </c>
      <c r="J3822" s="8">
        <v>323980</v>
      </c>
      <c r="K3822" s="8">
        <v>15641771</v>
      </c>
      <c r="L3822" s="8">
        <v>369527</v>
      </c>
      <c r="M3822" s="8">
        <v>15272244</v>
      </c>
      <c r="N3822">
        <v>47.14</v>
      </c>
    </row>
    <row r="3823" spans="1:14" x14ac:dyDescent="0.45">
      <c r="A3823">
        <v>2023</v>
      </c>
      <c r="B3823">
        <v>5957001</v>
      </c>
      <c r="C3823" t="s">
        <v>183</v>
      </c>
      <c r="D3823">
        <v>5</v>
      </c>
      <c r="E3823" t="s">
        <v>33</v>
      </c>
      <c r="F3823">
        <v>41.7</v>
      </c>
      <c r="G3823">
        <v>35</v>
      </c>
      <c r="H3823" s="8">
        <v>85536</v>
      </c>
      <c r="I3823" s="8">
        <v>898</v>
      </c>
      <c r="J3823" s="8">
        <v>84638</v>
      </c>
      <c r="K3823" s="8">
        <v>3794754</v>
      </c>
      <c r="L3823" s="8">
        <v>41959</v>
      </c>
      <c r="M3823" s="8">
        <v>3752795</v>
      </c>
      <c r="N3823">
        <v>44.34</v>
      </c>
    </row>
    <row r="3824" spans="1:14" x14ac:dyDescent="0.45">
      <c r="A3824">
        <v>2023</v>
      </c>
      <c r="B3824">
        <v>5957001</v>
      </c>
      <c r="C3824" t="s">
        <v>183</v>
      </c>
      <c r="D3824">
        <v>6</v>
      </c>
      <c r="E3824" t="s">
        <v>34</v>
      </c>
      <c r="F3824">
        <v>396.4</v>
      </c>
      <c r="G3824">
        <v>35</v>
      </c>
      <c r="H3824" s="8">
        <v>721406</v>
      </c>
      <c r="J3824" s="8">
        <v>721406</v>
      </c>
      <c r="K3824" s="8">
        <v>31413100</v>
      </c>
      <c r="L3824" s="8">
        <v>-283</v>
      </c>
      <c r="M3824" s="8">
        <v>31413383</v>
      </c>
      <c r="N3824">
        <v>43.54</v>
      </c>
    </row>
    <row r="3825" spans="1:14" x14ac:dyDescent="0.45">
      <c r="A3825">
        <v>2023</v>
      </c>
      <c r="B3825">
        <v>5957001</v>
      </c>
      <c r="C3825" t="s">
        <v>183</v>
      </c>
      <c r="D3825">
        <v>7</v>
      </c>
      <c r="E3825" t="s">
        <v>73</v>
      </c>
      <c r="F3825">
        <v>62</v>
      </c>
      <c r="G3825">
        <v>35</v>
      </c>
      <c r="H3825" s="8">
        <v>112805</v>
      </c>
      <c r="J3825" s="8">
        <v>112805</v>
      </c>
      <c r="K3825" s="8">
        <v>5437703</v>
      </c>
      <c r="M3825" s="8">
        <v>5437703</v>
      </c>
      <c r="N3825">
        <v>48.2</v>
      </c>
    </row>
    <row r="3826" spans="1:14" x14ac:dyDescent="0.45">
      <c r="A3826">
        <v>2023</v>
      </c>
      <c r="B3826">
        <v>5957001</v>
      </c>
      <c r="C3826" t="s">
        <v>183</v>
      </c>
      <c r="D3826">
        <v>8</v>
      </c>
      <c r="E3826" t="s">
        <v>59</v>
      </c>
      <c r="F3826">
        <v>1</v>
      </c>
      <c r="G3826">
        <v>35</v>
      </c>
      <c r="H3826" s="8">
        <v>1820</v>
      </c>
      <c r="J3826" s="8">
        <v>1820</v>
      </c>
      <c r="K3826" s="8">
        <v>867332</v>
      </c>
      <c r="M3826" s="8">
        <v>867332</v>
      </c>
      <c r="N3826">
        <v>476.56</v>
      </c>
    </row>
    <row r="3827" spans="1:14" x14ac:dyDescent="0.45">
      <c r="A3827">
        <v>2023</v>
      </c>
      <c r="B3827">
        <v>5957001</v>
      </c>
      <c r="C3827" t="s">
        <v>183</v>
      </c>
      <c r="D3827">
        <v>9</v>
      </c>
      <c r="E3827" t="s">
        <v>35</v>
      </c>
      <c r="F3827">
        <v>60.7</v>
      </c>
      <c r="G3827">
        <v>35</v>
      </c>
      <c r="H3827" s="8">
        <v>114874</v>
      </c>
      <c r="I3827" s="8">
        <v>16326</v>
      </c>
      <c r="J3827" s="8">
        <v>98548</v>
      </c>
      <c r="K3827" s="8">
        <v>7343858</v>
      </c>
      <c r="L3827" s="8">
        <v>1378283</v>
      </c>
      <c r="M3827" s="8">
        <v>5965575</v>
      </c>
      <c r="N3827">
        <v>60.53</v>
      </c>
    </row>
    <row r="3828" spans="1:14" x14ac:dyDescent="0.45">
      <c r="A3828">
        <v>2023</v>
      </c>
      <c r="B3828">
        <v>5957001</v>
      </c>
      <c r="C3828" t="s">
        <v>183</v>
      </c>
      <c r="D3828">
        <v>10</v>
      </c>
      <c r="E3828" t="s">
        <v>36</v>
      </c>
      <c r="F3828">
        <v>12.5</v>
      </c>
      <c r="G3828">
        <v>35</v>
      </c>
      <c r="H3828" s="8">
        <v>24376</v>
      </c>
      <c r="I3828" s="8">
        <v>300</v>
      </c>
      <c r="J3828" s="8">
        <v>24076</v>
      </c>
      <c r="K3828" s="8">
        <v>1565983</v>
      </c>
      <c r="L3828" s="8">
        <v>21654</v>
      </c>
      <c r="M3828" s="8">
        <v>1544329</v>
      </c>
      <c r="N3828">
        <v>64.14</v>
      </c>
    </row>
    <row r="3829" spans="1:14" x14ac:dyDescent="0.45">
      <c r="A3829">
        <v>2023</v>
      </c>
      <c r="B3829">
        <v>5957001</v>
      </c>
      <c r="C3829" t="s">
        <v>183</v>
      </c>
      <c r="D3829">
        <v>11</v>
      </c>
      <c r="E3829" t="s">
        <v>37</v>
      </c>
      <c r="F3829">
        <v>25.6</v>
      </c>
      <c r="G3829">
        <v>35</v>
      </c>
      <c r="H3829" s="8">
        <v>49429</v>
      </c>
      <c r="I3829" s="8">
        <v>987</v>
      </c>
      <c r="J3829" s="8">
        <v>48442</v>
      </c>
      <c r="K3829" s="8">
        <v>3070728</v>
      </c>
      <c r="L3829" s="8">
        <v>63934</v>
      </c>
      <c r="M3829" s="8">
        <v>3006794</v>
      </c>
      <c r="N3829">
        <v>62.07</v>
      </c>
    </row>
    <row r="3830" spans="1:14" x14ac:dyDescent="0.45">
      <c r="A3830">
        <v>2023</v>
      </c>
      <c r="B3830">
        <v>5957001</v>
      </c>
      <c r="C3830" t="s">
        <v>183</v>
      </c>
      <c r="D3830">
        <v>12</v>
      </c>
      <c r="E3830" t="s">
        <v>38</v>
      </c>
      <c r="F3830">
        <v>8.5</v>
      </c>
      <c r="G3830">
        <v>35</v>
      </c>
      <c r="H3830" s="8">
        <v>17696</v>
      </c>
      <c r="J3830" s="8">
        <v>17696</v>
      </c>
      <c r="K3830" s="8">
        <v>862133</v>
      </c>
      <c r="M3830" s="8">
        <v>862133</v>
      </c>
      <c r="N3830">
        <v>48.72</v>
      </c>
    </row>
    <row r="3831" spans="1:14" x14ac:dyDescent="0.45">
      <c r="A3831">
        <v>2023</v>
      </c>
      <c r="B3831">
        <v>5957001</v>
      </c>
      <c r="C3831" t="s">
        <v>183</v>
      </c>
      <c r="D3831">
        <v>13</v>
      </c>
      <c r="E3831" t="s">
        <v>60</v>
      </c>
      <c r="F3831">
        <v>3.4</v>
      </c>
      <c r="G3831">
        <v>35</v>
      </c>
      <c r="H3831" s="8">
        <v>7091</v>
      </c>
      <c r="I3831" s="8">
        <v>51</v>
      </c>
      <c r="J3831" s="8">
        <v>7040</v>
      </c>
      <c r="K3831" s="8">
        <v>205905</v>
      </c>
      <c r="L3831" s="8">
        <v>1934</v>
      </c>
      <c r="M3831" s="8">
        <v>203971</v>
      </c>
      <c r="N3831">
        <v>28.97</v>
      </c>
    </row>
    <row r="3832" spans="1:14" x14ac:dyDescent="0.45">
      <c r="A3832">
        <v>2023</v>
      </c>
      <c r="B3832">
        <v>5957001</v>
      </c>
      <c r="C3832" t="s">
        <v>183</v>
      </c>
      <c r="D3832">
        <v>15</v>
      </c>
      <c r="E3832" t="s">
        <v>39</v>
      </c>
      <c r="F3832">
        <v>135.1</v>
      </c>
      <c r="G3832">
        <v>37.5</v>
      </c>
      <c r="H3832" s="8">
        <v>263407</v>
      </c>
      <c r="I3832" s="8">
        <v>12157</v>
      </c>
      <c r="J3832" s="8">
        <v>251250</v>
      </c>
      <c r="K3832" s="8">
        <v>21710234</v>
      </c>
      <c r="L3832" s="8">
        <v>1445580</v>
      </c>
      <c r="M3832" s="8">
        <v>20264654</v>
      </c>
      <c r="N3832">
        <v>80.66</v>
      </c>
    </row>
    <row r="3833" spans="1:14" x14ac:dyDescent="0.45">
      <c r="A3833">
        <v>2023</v>
      </c>
      <c r="B3833">
        <v>5957001</v>
      </c>
      <c r="C3833" t="s">
        <v>183</v>
      </c>
      <c r="D3833">
        <v>16</v>
      </c>
      <c r="E3833" t="s">
        <v>40</v>
      </c>
      <c r="F3833">
        <v>1701.8</v>
      </c>
      <c r="G3833">
        <v>37.5</v>
      </c>
      <c r="H3833" s="8">
        <v>3356081</v>
      </c>
      <c r="I3833" s="8">
        <v>184898</v>
      </c>
      <c r="J3833" s="8">
        <v>3171183</v>
      </c>
      <c r="K3833" s="8">
        <v>215419955</v>
      </c>
      <c r="L3833" s="8">
        <v>16881060</v>
      </c>
      <c r="M3833" s="8">
        <v>198538895</v>
      </c>
      <c r="N3833">
        <v>62.61</v>
      </c>
    </row>
    <row r="3834" spans="1:14" x14ac:dyDescent="0.45">
      <c r="A3834">
        <v>2023</v>
      </c>
      <c r="B3834">
        <v>5957001</v>
      </c>
      <c r="C3834" t="s">
        <v>183</v>
      </c>
      <c r="D3834">
        <v>17</v>
      </c>
      <c r="E3834" t="s">
        <v>41</v>
      </c>
      <c r="F3834">
        <v>71.8</v>
      </c>
      <c r="G3834">
        <v>37.5</v>
      </c>
      <c r="H3834" s="8">
        <v>140873</v>
      </c>
      <c r="I3834" s="8">
        <v>7551</v>
      </c>
      <c r="J3834" s="8">
        <v>133322</v>
      </c>
      <c r="K3834" s="8">
        <v>11363567</v>
      </c>
      <c r="L3834" s="8">
        <v>912269</v>
      </c>
      <c r="M3834" s="8">
        <v>10451298</v>
      </c>
      <c r="N3834">
        <v>78.39</v>
      </c>
    </row>
    <row r="3835" spans="1:14" x14ac:dyDescent="0.45">
      <c r="A3835">
        <v>2023</v>
      </c>
      <c r="B3835">
        <v>5957001</v>
      </c>
      <c r="C3835" t="s">
        <v>183</v>
      </c>
      <c r="D3835">
        <v>18</v>
      </c>
      <c r="E3835" t="s">
        <v>42</v>
      </c>
      <c r="F3835">
        <v>10.9</v>
      </c>
      <c r="G3835">
        <v>35</v>
      </c>
      <c r="H3835" s="8">
        <v>20370</v>
      </c>
      <c r="I3835" s="8">
        <v>1376</v>
      </c>
      <c r="J3835" s="8">
        <v>18994</v>
      </c>
      <c r="K3835" s="8">
        <v>898212</v>
      </c>
      <c r="L3835" s="8">
        <v>79324</v>
      </c>
      <c r="M3835" s="8">
        <v>818888</v>
      </c>
      <c r="N3835">
        <v>43.11</v>
      </c>
    </row>
    <row r="3836" spans="1:14" x14ac:dyDescent="0.45">
      <c r="A3836">
        <v>2023</v>
      </c>
      <c r="B3836">
        <v>5957001</v>
      </c>
      <c r="C3836" t="s">
        <v>183</v>
      </c>
      <c r="D3836">
        <v>19</v>
      </c>
      <c r="E3836" t="s">
        <v>43</v>
      </c>
      <c r="F3836">
        <v>19.399999999999999</v>
      </c>
      <c r="G3836">
        <v>35</v>
      </c>
      <c r="H3836" s="8">
        <v>35298</v>
      </c>
      <c r="I3836" s="8">
        <v>3836</v>
      </c>
      <c r="J3836" s="8">
        <v>31462</v>
      </c>
      <c r="K3836" s="8">
        <v>3401542</v>
      </c>
      <c r="L3836" s="8">
        <v>481918</v>
      </c>
      <c r="M3836" s="8">
        <v>2919624</v>
      </c>
      <c r="N3836">
        <v>92.8</v>
      </c>
    </row>
    <row r="3837" spans="1:14" x14ac:dyDescent="0.45">
      <c r="A3837">
        <v>2023</v>
      </c>
      <c r="B3837">
        <v>5957001</v>
      </c>
      <c r="C3837" t="s">
        <v>183</v>
      </c>
      <c r="D3837">
        <v>20</v>
      </c>
      <c r="E3837" t="s">
        <v>44</v>
      </c>
      <c r="F3837">
        <v>42.4</v>
      </c>
      <c r="G3837">
        <v>35</v>
      </c>
      <c r="H3837" s="8">
        <v>80905</v>
      </c>
      <c r="I3837" s="8">
        <v>3208</v>
      </c>
      <c r="J3837" s="8">
        <v>77697</v>
      </c>
      <c r="K3837" s="8">
        <v>7634781</v>
      </c>
      <c r="L3837" s="8">
        <v>395417</v>
      </c>
      <c r="M3837" s="8">
        <v>7239364</v>
      </c>
      <c r="N3837">
        <v>93.17</v>
      </c>
    </row>
    <row r="3838" spans="1:14" x14ac:dyDescent="0.45">
      <c r="A3838">
        <v>2023</v>
      </c>
      <c r="B3838">
        <v>5957001</v>
      </c>
      <c r="C3838" t="s">
        <v>183</v>
      </c>
      <c r="D3838">
        <v>21</v>
      </c>
      <c r="E3838" t="s">
        <v>45</v>
      </c>
      <c r="F3838">
        <v>99</v>
      </c>
      <c r="G3838">
        <v>35</v>
      </c>
      <c r="H3838" s="8">
        <v>190849</v>
      </c>
      <c r="I3838" s="8">
        <v>16353</v>
      </c>
      <c r="J3838" s="8">
        <v>174496</v>
      </c>
      <c r="K3838" s="8">
        <v>8849537</v>
      </c>
      <c r="L3838" s="8">
        <v>913975</v>
      </c>
      <c r="M3838" s="8">
        <v>7935562</v>
      </c>
      <c r="N3838">
        <v>45.48</v>
      </c>
    </row>
    <row r="3839" spans="1:14" x14ac:dyDescent="0.45">
      <c r="A3839">
        <v>2023</v>
      </c>
      <c r="B3839">
        <v>5957001</v>
      </c>
      <c r="C3839" t="s">
        <v>183</v>
      </c>
      <c r="D3839">
        <v>22</v>
      </c>
      <c r="E3839" t="s">
        <v>46</v>
      </c>
      <c r="F3839">
        <v>101.4</v>
      </c>
      <c r="G3839">
        <v>35</v>
      </c>
      <c r="H3839" s="8">
        <v>195044</v>
      </c>
      <c r="I3839" s="8">
        <v>9958</v>
      </c>
      <c r="J3839" s="8">
        <v>185086</v>
      </c>
      <c r="K3839" s="8">
        <v>12084474</v>
      </c>
      <c r="L3839" s="8">
        <v>793029</v>
      </c>
      <c r="M3839" s="8">
        <v>11291445</v>
      </c>
      <c r="N3839">
        <v>61.01</v>
      </c>
    </row>
    <row r="3840" spans="1:14" x14ac:dyDescent="0.45">
      <c r="A3840">
        <v>2023</v>
      </c>
      <c r="B3840">
        <v>5957001</v>
      </c>
      <c r="C3840" t="s">
        <v>183</v>
      </c>
      <c r="D3840">
        <v>24</v>
      </c>
      <c r="E3840" t="s">
        <v>47</v>
      </c>
      <c r="F3840">
        <v>0.9</v>
      </c>
      <c r="G3840">
        <v>35</v>
      </c>
      <c r="H3840" s="8">
        <v>1959</v>
      </c>
      <c r="J3840" s="8">
        <v>1959</v>
      </c>
      <c r="K3840" s="8">
        <v>88254</v>
      </c>
      <c r="M3840" s="8">
        <v>88254</v>
      </c>
      <c r="N3840">
        <v>45.05</v>
      </c>
    </row>
    <row r="3841" spans="1:14" x14ac:dyDescent="0.45">
      <c r="A3841">
        <v>2023</v>
      </c>
      <c r="B3841">
        <v>5957001</v>
      </c>
      <c r="C3841" t="s">
        <v>183</v>
      </c>
      <c r="D3841">
        <v>25</v>
      </c>
      <c r="E3841" t="s">
        <v>48</v>
      </c>
      <c r="F3841">
        <v>305.10000000000002</v>
      </c>
      <c r="G3841">
        <v>35</v>
      </c>
      <c r="H3841" s="8">
        <v>620728</v>
      </c>
      <c r="I3841" s="8">
        <v>49183</v>
      </c>
      <c r="J3841" s="8">
        <v>571545</v>
      </c>
      <c r="K3841" s="8">
        <v>18758289</v>
      </c>
      <c r="L3841" s="8">
        <v>1729860</v>
      </c>
      <c r="M3841" s="8">
        <v>17028429</v>
      </c>
      <c r="N3841">
        <v>29.79</v>
      </c>
    </row>
    <row r="3842" spans="1:14" x14ac:dyDescent="0.45">
      <c r="A3842">
        <v>2023</v>
      </c>
      <c r="B3842">
        <v>5957001</v>
      </c>
      <c r="C3842" t="s">
        <v>183</v>
      </c>
      <c r="D3842">
        <v>26</v>
      </c>
      <c r="E3842" t="s">
        <v>62</v>
      </c>
      <c r="G3842">
        <v>35</v>
      </c>
    </row>
    <row r="3843" spans="1:14" x14ac:dyDescent="0.45">
      <c r="A3843">
        <v>2023</v>
      </c>
      <c r="B3843">
        <v>5957001</v>
      </c>
      <c r="C3843" t="s">
        <v>183</v>
      </c>
      <c r="D3843">
        <v>27</v>
      </c>
      <c r="E3843" t="s">
        <v>63</v>
      </c>
      <c r="F3843">
        <v>94.2</v>
      </c>
      <c r="G3843">
        <v>35</v>
      </c>
      <c r="H3843" s="8">
        <v>188907</v>
      </c>
      <c r="I3843" s="8">
        <v>7029</v>
      </c>
      <c r="J3843" s="8">
        <v>181878</v>
      </c>
      <c r="K3843" s="8">
        <v>6341265</v>
      </c>
      <c r="L3843" s="8">
        <v>285355</v>
      </c>
      <c r="M3843" s="8">
        <v>6055910</v>
      </c>
      <c r="N3843">
        <v>33.299999999999997</v>
      </c>
    </row>
    <row r="3844" spans="1:14" x14ac:dyDescent="0.45">
      <c r="A3844">
        <v>2023</v>
      </c>
      <c r="B3844">
        <v>5957001</v>
      </c>
      <c r="C3844" t="s">
        <v>183</v>
      </c>
      <c r="D3844">
        <v>28</v>
      </c>
      <c r="E3844" t="s">
        <v>49</v>
      </c>
      <c r="F3844">
        <v>253.2</v>
      </c>
      <c r="G3844">
        <v>35</v>
      </c>
      <c r="H3844" s="8">
        <v>461821</v>
      </c>
      <c r="I3844" s="8">
        <v>35708</v>
      </c>
      <c r="J3844" s="8">
        <v>426113</v>
      </c>
      <c r="K3844" s="8">
        <v>14813202</v>
      </c>
      <c r="L3844" s="8">
        <v>1353164</v>
      </c>
      <c r="M3844" s="8">
        <v>13460038</v>
      </c>
      <c r="N3844">
        <v>31.59</v>
      </c>
    </row>
    <row r="3845" spans="1:14" x14ac:dyDescent="0.45">
      <c r="A3845">
        <v>2023</v>
      </c>
      <c r="B3845">
        <v>5957001</v>
      </c>
      <c r="C3845" t="s">
        <v>183</v>
      </c>
      <c r="D3845">
        <v>29</v>
      </c>
      <c r="E3845" t="s">
        <v>64</v>
      </c>
      <c r="F3845">
        <v>186.4</v>
      </c>
      <c r="G3845">
        <v>35</v>
      </c>
      <c r="H3845" s="8">
        <v>386867</v>
      </c>
      <c r="I3845" s="8">
        <v>17809</v>
      </c>
      <c r="J3845" s="8">
        <v>369058</v>
      </c>
      <c r="K3845" s="8">
        <v>11673416</v>
      </c>
      <c r="L3845" s="8">
        <v>658702</v>
      </c>
      <c r="M3845" s="8">
        <v>11014714</v>
      </c>
      <c r="N3845">
        <v>29.85</v>
      </c>
    </row>
    <row r="3846" spans="1:14" x14ac:dyDescent="0.45">
      <c r="A3846">
        <v>2023</v>
      </c>
      <c r="B3846">
        <v>5957001</v>
      </c>
      <c r="C3846" t="s">
        <v>183</v>
      </c>
      <c r="D3846">
        <v>30</v>
      </c>
      <c r="E3846" t="s">
        <v>65</v>
      </c>
      <c r="F3846">
        <v>1</v>
      </c>
      <c r="G3846">
        <v>35</v>
      </c>
      <c r="H3846" s="8">
        <v>1829</v>
      </c>
      <c r="I3846" s="8">
        <v>9</v>
      </c>
      <c r="J3846" s="8">
        <v>1820</v>
      </c>
      <c r="K3846" s="8">
        <v>90029</v>
      </c>
      <c r="L3846" s="8">
        <v>430</v>
      </c>
      <c r="M3846" s="8">
        <v>89599</v>
      </c>
      <c r="N3846">
        <v>49.23</v>
      </c>
    </row>
    <row r="3847" spans="1:14" x14ac:dyDescent="0.45">
      <c r="A3847">
        <v>2023</v>
      </c>
      <c r="B3847">
        <v>5957001</v>
      </c>
      <c r="C3847" t="s">
        <v>183</v>
      </c>
      <c r="D3847">
        <v>31</v>
      </c>
      <c r="E3847" t="s">
        <v>50</v>
      </c>
      <c r="F3847">
        <v>360.2</v>
      </c>
      <c r="G3847">
        <v>35</v>
      </c>
      <c r="H3847" s="8">
        <v>658275</v>
      </c>
      <c r="I3847" s="8">
        <v>109437</v>
      </c>
      <c r="J3847" s="8">
        <v>548838</v>
      </c>
      <c r="K3847" s="8">
        <v>16268521</v>
      </c>
      <c r="L3847" s="8">
        <v>3417420</v>
      </c>
      <c r="M3847" s="8">
        <v>12851101</v>
      </c>
      <c r="N3847">
        <v>23.42</v>
      </c>
    </row>
    <row r="3848" spans="1:14" x14ac:dyDescent="0.45">
      <c r="A3848">
        <v>2023</v>
      </c>
      <c r="B3848">
        <v>5957001</v>
      </c>
      <c r="C3848" t="s">
        <v>183</v>
      </c>
      <c r="D3848">
        <v>32</v>
      </c>
      <c r="E3848" t="s">
        <v>66</v>
      </c>
      <c r="F3848">
        <v>2.9</v>
      </c>
      <c r="G3848">
        <v>35</v>
      </c>
      <c r="H3848" s="8">
        <v>5932</v>
      </c>
      <c r="I3848" s="8">
        <v>5</v>
      </c>
      <c r="J3848" s="8">
        <v>5927</v>
      </c>
      <c r="K3848" s="8">
        <v>116375</v>
      </c>
      <c r="L3848" s="8">
        <v>132</v>
      </c>
      <c r="M3848" s="8">
        <v>116243</v>
      </c>
      <c r="N3848">
        <v>19.61</v>
      </c>
    </row>
    <row r="3849" spans="1:14" x14ac:dyDescent="0.45">
      <c r="A3849">
        <v>2023</v>
      </c>
      <c r="B3849">
        <v>5957001</v>
      </c>
      <c r="C3849" t="s">
        <v>183</v>
      </c>
      <c r="D3849">
        <v>33</v>
      </c>
      <c r="E3849" t="s">
        <v>51</v>
      </c>
      <c r="F3849">
        <v>23.4</v>
      </c>
      <c r="G3849">
        <v>35</v>
      </c>
      <c r="H3849" s="8">
        <v>48685</v>
      </c>
      <c r="I3849" s="8">
        <v>6410</v>
      </c>
      <c r="J3849" s="8">
        <v>42275</v>
      </c>
      <c r="K3849" s="8">
        <v>971876</v>
      </c>
      <c r="L3849" s="8">
        <v>173545</v>
      </c>
      <c r="M3849" s="8">
        <v>798331</v>
      </c>
      <c r="N3849">
        <v>18.88</v>
      </c>
    </row>
    <row r="3850" spans="1:14" x14ac:dyDescent="0.45">
      <c r="A3850">
        <v>2023</v>
      </c>
      <c r="B3850">
        <v>5957001</v>
      </c>
      <c r="C3850" t="s">
        <v>183</v>
      </c>
      <c r="D3850">
        <v>34</v>
      </c>
      <c r="E3850" t="s">
        <v>67</v>
      </c>
      <c r="F3850">
        <v>36.5</v>
      </c>
      <c r="G3850">
        <v>35</v>
      </c>
      <c r="H3850" s="8">
        <v>75840</v>
      </c>
      <c r="I3850" s="8">
        <v>8737</v>
      </c>
      <c r="J3850" s="8">
        <v>67103</v>
      </c>
      <c r="K3850" s="8">
        <v>1498829</v>
      </c>
      <c r="L3850" s="8">
        <v>219451</v>
      </c>
      <c r="M3850" s="8">
        <v>1279378</v>
      </c>
      <c r="N3850">
        <v>19.07</v>
      </c>
    </row>
    <row r="3851" spans="1:14" x14ac:dyDescent="0.45">
      <c r="A3851">
        <v>2023</v>
      </c>
      <c r="B3851">
        <v>5957001</v>
      </c>
      <c r="C3851" t="s">
        <v>183</v>
      </c>
      <c r="D3851">
        <v>35</v>
      </c>
      <c r="E3851" t="s">
        <v>52</v>
      </c>
      <c r="F3851">
        <v>98.6</v>
      </c>
      <c r="G3851">
        <v>35</v>
      </c>
      <c r="H3851" s="8">
        <v>194881</v>
      </c>
      <c r="I3851" s="8">
        <v>4490</v>
      </c>
      <c r="J3851" s="8">
        <v>190391</v>
      </c>
      <c r="K3851" s="8">
        <v>7237081</v>
      </c>
      <c r="L3851" s="8">
        <v>200632</v>
      </c>
      <c r="M3851" s="8">
        <v>7036449</v>
      </c>
      <c r="N3851">
        <v>36.96</v>
      </c>
    </row>
    <row r="3852" spans="1:14" x14ac:dyDescent="0.45">
      <c r="A3852">
        <v>2023</v>
      </c>
      <c r="B3852">
        <v>5957001</v>
      </c>
      <c r="C3852" t="s">
        <v>183</v>
      </c>
      <c r="D3852">
        <v>36</v>
      </c>
      <c r="E3852" t="s">
        <v>68</v>
      </c>
      <c r="F3852">
        <v>46.2</v>
      </c>
      <c r="G3852">
        <v>35</v>
      </c>
      <c r="H3852" s="8">
        <v>93891</v>
      </c>
      <c r="I3852" s="8">
        <v>4261</v>
      </c>
      <c r="J3852" s="8">
        <v>89630</v>
      </c>
      <c r="K3852" s="8">
        <v>2712096</v>
      </c>
      <c r="L3852" s="8">
        <v>145248</v>
      </c>
      <c r="M3852" s="8">
        <v>2566848</v>
      </c>
      <c r="N3852">
        <v>28.64</v>
      </c>
    </row>
    <row r="3853" spans="1:14" x14ac:dyDescent="0.45">
      <c r="A3853">
        <v>2023</v>
      </c>
      <c r="B3853">
        <v>5957001</v>
      </c>
      <c r="C3853" t="s">
        <v>183</v>
      </c>
      <c r="D3853">
        <v>37</v>
      </c>
      <c r="E3853" t="s">
        <v>53</v>
      </c>
      <c r="F3853">
        <v>6.4</v>
      </c>
      <c r="G3853">
        <v>35</v>
      </c>
      <c r="H3853" s="8">
        <v>13389</v>
      </c>
      <c r="I3853" s="8">
        <v>1450</v>
      </c>
      <c r="J3853" s="8">
        <v>11939</v>
      </c>
      <c r="K3853" s="8">
        <v>301503</v>
      </c>
      <c r="L3853" s="8">
        <v>42454</v>
      </c>
      <c r="M3853" s="8">
        <v>259049</v>
      </c>
      <c r="N3853">
        <v>21.7</v>
      </c>
    </row>
    <row r="3854" spans="1:14" x14ac:dyDescent="0.45">
      <c r="A3854">
        <v>2023</v>
      </c>
      <c r="B3854">
        <v>5957001</v>
      </c>
      <c r="C3854" t="s">
        <v>183</v>
      </c>
      <c r="D3854">
        <v>38</v>
      </c>
      <c r="E3854" t="s">
        <v>54</v>
      </c>
      <c r="F3854">
        <v>8.9</v>
      </c>
      <c r="G3854">
        <v>40</v>
      </c>
      <c r="H3854" s="8">
        <v>18531</v>
      </c>
      <c r="I3854" s="8">
        <v>85</v>
      </c>
      <c r="J3854" s="8">
        <v>18446</v>
      </c>
      <c r="K3854" s="8">
        <v>647953</v>
      </c>
      <c r="L3854" s="8">
        <v>2531</v>
      </c>
      <c r="M3854" s="8">
        <v>645422</v>
      </c>
      <c r="N3854">
        <v>34.99</v>
      </c>
    </row>
    <row r="3855" spans="1:14" x14ac:dyDescent="0.45">
      <c r="A3855">
        <v>2023</v>
      </c>
      <c r="B3855">
        <v>5957001</v>
      </c>
      <c r="C3855" t="s">
        <v>183</v>
      </c>
      <c r="D3855">
        <v>40</v>
      </c>
      <c r="E3855" t="s">
        <v>55</v>
      </c>
      <c r="F3855">
        <v>4755.8</v>
      </c>
      <c r="H3855" s="8">
        <v>9264212</v>
      </c>
      <c r="I3855" s="8">
        <v>522121</v>
      </c>
      <c r="J3855" s="8">
        <v>8742091</v>
      </c>
      <c r="K3855" s="8">
        <v>512098644</v>
      </c>
      <c r="L3855" s="8">
        <v>32909827</v>
      </c>
      <c r="M3855" s="8">
        <v>479188817</v>
      </c>
      <c r="N3855">
        <v>54.81</v>
      </c>
    </row>
    <row r="3856" spans="1:14" x14ac:dyDescent="0.45">
      <c r="A3856">
        <v>2023</v>
      </c>
      <c r="B3856">
        <v>5999000</v>
      </c>
      <c r="C3856" t="s">
        <v>236</v>
      </c>
      <c r="D3856">
        <v>1</v>
      </c>
      <c r="E3856" t="s">
        <v>31</v>
      </c>
      <c r="F3856">
        <v>3.9</v>
      </c>
      <c r="G3856">
        <v>38</v>
      </c>
      <c r="H3856" s="8">
        <v>7560</v>
      </c>
      <c r="J3856" s="8">
        <v>7560</v>
      </c>
      <c r="K3856" s="8">
        <v>1739783</v>
      </c>
      <c r="M3856" s="8">
        <v>1739783</v>
      </c>
      <c r="N3856">
        <v>230.13</v>
      </c>
    </row>
    <row r="3857" spans="1:14" x14ac:dyDescent="0.45">
      <c r="A3857">
        <v>2023</v>
      </c>
      <c r="B3857">
        <v>5999000</v>
      </c>
      <c r="C3857" t="s">
        <v>236</v>
      </c>
      <c r="D3857">
        <v>2</v>
      </c>
      <c r="E3857" t="s">
        <v>32</v>
      </c>
      <c r="F3857">
        <v>15.4</v>
      </c>
      <c r="G3857">
        <v>38</v>
      </c>
      <c r="H3857" s="8">
        <v>30512</v>
      </c>
      <c r="I3857" s="8">
        <v>145</v>
      </c>
      <c r="J3857" s="8">
        <v>30367</v>
      </c>
      <c r="K3857" s="8">
        <v>2804745</v>
      </c>
      <c r="L3857" s="8">
        <v>11910</v>
      </c>
      <c r="M3857" s="8">
        <v>2792835</v>
      </c>
      <c r="N3857">
        <v>91.97</v>
      </c>
    </row>
    <row r="3858" spans="1:14" x14ac:dyDescent="0.45">
      <c r="A3858">
        <v>2023</v>
      </c>
      <c r="B3858">
        <v>5999000</v>
      </c>
      <c r="C3858" t="s">
        <v>236</v>
      </c>
      <c r="D3858">
        <v>3</v>
      </c>
      <c r="E3858" t="s">
        <v>57</v>
      </c>
      <c r="F3858">
        <v>10.9</v>
      </c>
      <c r="G3858">
        <v>38</v>
      </c>
      <c r="H3858" s="8">
        <v>21342</v>
      </c>
      <c r="I3858" s="8">
        <v>8</v>
      </c>
      <c r="J3858" s="8">
        <v>21334</v>
      </c>
      <c r="K3858" s="8">
        <v>877118</v>
      </c>
      <c r="L3858" s="8">
        <v>462</v>
      </c>
      <c r="M3858" s="8">
        <v>876656</v>
      </c>
      <c r="N3858">
        <v>41.09</v>
      </c>
    </row>
    <row r="3859" spans="1:14" x14ac:dyDescent="0.45">
      <c r="A3859">
        <v>2023</v>
      </c>
      <c r="B3859">
        <v>5999000</v>
      </c>
      <c r="C3859" t="s">
        <v>236</v>
      </c>
      <c r="D3859">
        <v>4</v>
      </c>
      <c r="E3859" t="s">
        <v>58</v>
      </c>
      <c r="F3859">
        <v>1</v>
      </c>
      <c r="G3859">
        <v>38</v>
      </c>
      <c r="H3859" s="8">
        <v>1950</v>
      </c>
      <c r="J3859" s="8">
        <v>1950</v>
      </c>
      <c r="K3859" s="8">
        <v>103825</v>
      </c>
      <c r="M3859" s="8">
        <v>103825</v>
      </c>
      <c r="N3859">
        <v>53.24</v>
      </c>
    </row>
    <row r="3860" spans="1:14" x14ac:dyDescent="0.45">
      <c r="A3860">
        <v>2023</v>
      </c>
      <c r="B3860">
        <v>5999000</v>
      </c>
      <c r="C3860" t="s">
        <v>236</v>
      </c>
      <c r="D3860">
        <v>5</v>
      </c>
      <c r="E3860" t="s">
        <v>33</v>
      </c>
      <c r="F3860">
        <v>39.1</v>
      </c>
      <c r="G3860">
        <v>38</v>
      </c>
      <c r="H3860" s="8">
        <v>76282</v>
      </c>
      <c r="J3860" s="8">
        <v>76282</v>
      </c>
      <c r="K3860" s="8">
        <v>3011968</v>
      </c>
      <c r="M3860" s="8">
        <v>3011968</v>
      </c>
      <c r="N3860">
        <v>39.479999999999997</v>
      </c>
    </row>
    <row r="3861" spans="1:14" x14ac:dyDescent="0.45">
      <c r="A3861">
        <v>2023</v>
      </c>
      <c r="B3861">
        <v>5999000</v>
      </c>
      <c r="C3861" t="s">
        <v>236</v>
      </c>
      <c r="D3861">
        <v>8</v>
      </c>
      <c r="E3861" t="s">
        <v>59</v>
      </c>
      <c r="F3861">
        <v>7.8</v>
      </c>
      <c r="G3861">
        <v>38</v>
      </c>
      <c r="H3861" s="8">
        <v>14988</v>
      </c>
      <c r="I3861" s="8">
        <v>180</v>
      </c>
      <c r="J3861" s="8">
        <v>14808</v>
      </c>
      <c r="K3861" s="8">
        <v>2252952</v>
      </c>
      <c r="L3861" s="8">
        <v>40970</v>
      </c>
      <c r="M3861" s="8">
        <v>2211982</v>
      </c>
      <c r="N3861">
        <v>149.38</v>
      </c>
    </row>
    <row r="3862" spans="1:14" x14ac:dyDescent="0.45">
      <c r="A3862">
        <v>2023</v>
      </c>
      <c r="B3862">
        <v>5999000</v>
      </c>
      <c r="C3862" t="s">
        <v>236</v>
      </c>
      <c r="D3862">
        <v>13</v>
      </c>
      <c r="E3862" t="s">
        <v>60</v>
      </c>
      <c r="F3862">
        <v>11.4</v>
      </c>
      <c r="G3862">
        <v>38</v>
      </c>
      <c r="H3862" s="8">
        <v>22136</v>
      </c>
      <c r="J3862" s="8">
        <v>22136</v>
      </c>
      <c r="K3862" s="8">
        <v>749895</v>
      </c>
      <c r="M3862" s="8">
        <v>749895</v>
      </c>
      <c r="N3862">
        <v>33.880000000000003</v>
      </c>
    </row>
    <row r="3863" spans="1:14" x14ac:dyDescent="0.45">
      <c r="A3863">
        <v>2023</v>
      </c>
      <c r="B3863">
        <v>5999000</v>
      </c>
      <c r="C3863" t="s">
        <v>236</v>
      </c>
      <c r="D3863">
        <v>15</v>
      </c>
      <c r="E3863" t="s">
        <v>39</v>
      </c>
      <c r="F3863">
        <v>14.8</v>
      </c>
      <c r="G3863">
        <v>38</v>
      </c>
      <c r="H3863" s="8">
        <v>28597</v>
      </c>
      <c r="I3863" s="8">
        <v>22</v>
      </c>
      <c r="J3863" s="8">
        <v>28575</v>
      </c>
      <c r="K3863" s="8">
        <v>2256586</v>
      </c>
      <c r="L3863" s="8">
        <v>2306</v>
      </c>
      <c r="M3863" s="8">
        <v>2254280</v>
      </c>
      <c r="N3863">
        <v>78.89</v>
      </c>
    </row>
    <row r="3864" spans="1:14" x14ac:dyDescent="0.45">
      <c r="A3864">
        <v>2023</v>
      </c>
      <c r="B3864">
        <v>5999000</v>
      </c>
      <c r="C3864" t="s">
        <v>236</v>
      </c>
      <c r="D3864">
        <v>16</v>
      </c>
      <c r="E3864" t="s">
        <v>40</v>
      </c>
      <c r="F3864">
        <v>53.5</v>
      </c>
      <c r="G3864">
        <v>36</v>
      </c>
      <c r="H3864" s="8">
        <v>100100</v>
      </c>
      <c r="I3864" s="8">
        <v>4601</v>
      </c>
      <c r="J3864" s="8">
        <v>95499</v>
      </c>
      <c r="K3864" s="8">
        <v>5337411</v>
      </c>
      <c r="L3864" s="8">
        <v>335960</v>
      </c>
      <c r="M3864" s="8">
        <v>5001451</v>
      </c>
      <c r="N3864">
        <v>52.37</v>
      </c>
    </row>
    <row r="3865" spans="1:14" x14ac:dyDescent="0.45">
      <c r="A3865">
        <v>2023</v>
      </c>
      <c r="B3865">
        <v>5999000</v>
      </c>
      <c r="C3865" t="s">
        <v>236</v>
      </c>
      <c r="D3865">
        <v>17</v>
      </c>
      <c r="E3865" t="s">
        <v>41</v>
      </c>
      <c r="F3865">
        <v>17.7</v>
      </c>
      <c r="G3865">
        <v>36</v>
      </c>
      <c r="H3865" s="8">
        <v>34639</v>
      </c>
      <c r="I3865" s="8">
        <v>636</v>
      </c>
      <c r="J3865" s="8">
        <v>34003</v>
      </c>
      <c r="K3865" s="8">
        <v>2079460</v>
      </c>
      <c r="L3865" s="8">
        <v>52309</v>
      </c>
      <c r="M3865" s="8">
        <v>2027151</v>
      </c>
      <c r="N3865">
        <v>59.62</v>
      </c>
    </row>
    <row r="3866" spans="1:14" x14ac:dyDescent="0.45">
      <c r="A3866">
        <v>2023</v>
      </c>
      <c r="B3866">
        <v>5999000</v>
      </c>
      <c r="C3866" t="s">
        <v>236</v>
      </c>
      <c r="D3866">
        <v>18</v>
      </c>
      <c r="E3866" t="s">
        <v>42</v>
      </c>
      <c r="F3866">
        <v>15.5</v>
      </c>
      <c r="G3866">
        <v>36</v>
      </c>
      <c r="H3866" s="8">
        <v>29080</v>
      </c>
      <c r="I3866" s="8">
        <v>1480</v>
      </c>
      <c r="J3866" s="8">
        <v>27600</v>
      </c>
      <c r="K3866" s="8">
        <v>1168125</v>
      </c>
      <c r="L3866" s="8">
        <v>79940</v>
      </c>
      <c r="M3866" s="8">
        <v>1088185</v>
      </c>
      <c r="N3866">
        <v>39.43</v>
      </c>
    </row>
    <row r="3867" spans="1:14" x14ac:dyDescent="0.45">
      <c r="A3867">
        <v>2023</v>
      </c>
      <c r="B3867">
        <v>5999000</v>
      </c>
      <c r="C3867" t="s">
        <v>236</v>
      </c>
      <c r="D3867">
        <v>20</v>
      </c>
      <c r="E3867" t="s">
        <v>44</v>
      </c>
      <c r="F3867">
        <v>2.8</v>
      </c>
      <c r="G3867">
        <v>38</v>
      </c>
      <c r="H3867" s="8">
        <v>5439</v>
      </c>
      <c r="I3867" s="8">
        <v>12</v>
      </c>
      <c r="J3867" s="8">
        <v>5427</v>
      </c>
      <c r="K3867" s="8">
        <v>352761</v>
      </c>
      <c r="L3867" s="8">
        <v>1081</v>
      </c>
      <c r="M3867" s="8">
        <v>351680</v>
      </c>
      <c r="N3867">
        <v>64.8</v>
      </c>
    </row>
    <row r="3868" spans="1:14" x14ac:dyDescent="0.45">
      <c r="A3868">
        <v>2023</v>
      </c>
      <c r="B3868">
        <v>5999000</v>
      </c>
      <c r="C3868" t="s">
        <v>236</v>
      </c>
      <c r="D3868">
        <v>21</v>
      </c>
      <c r="E3868" t="s">
        <v>45</v>
      </c>
      <c r="F3868">
        <v>2.5</v>
      </c>
      <c r="G3868">
        <v>38</v>
      </c>
      <c r="H3868" s="8">
        <v>4909</v>
      </c>
      <c r="I3868" s="8">
        <v>250</v>
      </c>
      <c r="J3868" s="8">
        <v>4659</v>
      </c>
      <c r="K3868" s="8">
        <v>139289</v>
      </c>
      <c r="L3868" s="8">
        <v>11107</v>
      </c>
      <c r="M3868" s="8">
        <v>128182</v>
      </c>
      <c r="N3868">
        <v>27.51</v>
      </c>
    </row>
    <row r="3869" spans="1:14" x14ac:dyDescent="0.45">
      <c r="A3869">
        <v>2023</v>
      </c>
      <c r="B3869">
        <v>5999000</v>
      </c>
      <c r="C3869" t="s">
        <v>236</v>
      </c>
      <c r="D3869">
        <v>24</v>
      </c>
      <c r="E3869" t="s">
        <v>47</v>
      </c>
      <c r="F3869">
        <v>0.8</v>
      </c>
      <c r="G3869">
        <v>38</v>
      </c>
      <c r="H3869" s="8">
        <v>1643</v>
      </c>
      <c r="J3869" s="8">
        <v>1643</v>
      </c>
      <c r="K3869" s="8">
        <v>69124</v>
      </c>
      <c r="M3869" s="8">
        <v>69124</v>
      </c>
      <c r="N3869">
        <v>42.07</v>
      </c>
    </row>
    <row r="3870" spans="1:14" x14ac:dyDescent="0.45">
      <c r="A3870">
        <v>2023</v>
      </c>
      <c r="B3870">
        <v>5999000</v>
      </c>
      <c r="C3870" t="s">
        <v>236</v>
      </c>
      <c r="D3870">
        <v>25</v>
      </c>
      <c r="E3870" t="s">
        <v>48</v>
      </c>
      <c r="F3870">
        <v>0.8</v>
      </c>
      <c r="G3870">
        <v>38</v>
      </c>
      <c r="H3870" s="8">
        <v>1546</v>
      </c>
      <c r="I3870" s="8">
        <v>19</v>
      </c>
      <c r="J3870" s="8">
        <v>1527</v>
      </c>
      <c r="K3870" s="8">
        <v>43239</v>
      </c>
      <c r="L3870" s="8">
        <v>650</v>
      </c>
      <c r="M3870" s="8">
        <v>42589</v>
      </c>
      <c r="N3870">
        <v>27.89</v>
      </c>
    </row>
    <row r="3871" spans="1:14" x14ac:dyDescent="0.45">
      <c r="A3871">
        <v>2023</v>
      </c>
      <c r="B3871">
        <v>5999000</v>
      </c>
      <c r="C3871" t="s">
        <v>236</v>
      </c>
      <c r="D3871">
        <v>26</v>
      </c>
      <c r="E3871" t="s">
        <v>62</v>
      </c>
      <c r="F3871">
        <v>27.1</v>
      </c>
      <c r="G3871">
        <v>38</v>
      </c>
      <c r="H3871" s="8">
        <v>52210</v>
      </c>
      <c r="I3871" s="8">
        <v>481</v>
      </c>
      <c r="J3871" s="8">
        <v>51729</v>
      </c>
      <c r="K3871" s="8">
        <v>1517001</v>
      </c>
      <c r="L3871" s="8">
        <v>13550</v>
      </c>
      <c r="M3871" s="8">
        <v>1503451</v>
      </c>
      <c r="N3871">
        <v>29.06</v>
      </c>
    </row>
    <row r="3872" spans="1:14" x14ac:dyDescent="0.45">
      <c r="A3872">
        <v>2023</v>
      </c>
      <c r="B3872">
        <v>5999000</v>
      </c>
      <c r="C3872" t="s">
        <v>236</v>
      </c>
      <c r="D3872">
        <v>27</v>
      </c>
      <c r="E3872" t="s">
        <v>63</v>
      </c>
      <c r="F3872">
        <v>14.5</v>
      </c>
      <c r="G3872">
        <v>38</v>
      </c>
      <c r="H3872" s="8">
        <v>28345</v>
      </c>
      <c r="I3872" s="8">
        <v>1045</v>
      </c>
      <c r="J3872" s="8">
        <v>27300</v>
      </c>
      <c r="K3872" s="8">
        <v>756168</v>
      </c>
      <c r="L3872" s="8">
        <v>34229</v>
      </c>
      <c r="M3872" s="8">
        <v>721939</v>
      </c>
      <c r="N3872">
        <v>26.44</v>
      </c>
    </row>
    <row r="3873" spans="1:14" x14ac:dyDescent="0.45">
      <c r="A3873">
        <v>2023</v>
      </c>
      <c r="B3873">
        <v>5999000</v>
      </c>
      <c r="C3873" t="s">
        <v>236</v>
      </c>
      <c r="D3873">
        <v>28</v>
      </c>
      <c r="E3873" t="s">
        <v>49</v>
      </c>
      <c r="F3873">
        <v>3.6</v>
      </c>
      <c r="G3873">
        <v>38</v>
      </c>
      <c r="H3873" s="8">
        <v>6997</v>
      </c>
      <c r="I3873" s="8">
        <v>56</v>
      </c>
      <c r="J3873" s="8">
        <v>6941</v>
      </c>
      <c r="K3873" s="8">
        <v>163393</v>
      </c>
      <c r="L3873" s="8">
        <v>1732</v>
      </c>
      <c r="M3873" s="8">
        <v>161661</v>
      </c>
      <c r="N3873">
        <v>23.29</v>
      </c>
    </row>
    <row r="3874" spans="1:14" x14ac:dyDescent="0.45">
      <c r="A3874">
        <v>2023</v>
      </c>
      <c r="B3874">
        <v>5999000</v>
      </c>
      <c r="C3874" t="s">
        <v>236</v>
      </c>
      <c r="D3874">
        <v>29</v>
      </c>
      <c r="E3874" t="s">
        <v>64</v>
      </c>
      <c r="F3874">
        <v>36.6</v>
      </c>
      <c r="G3874">
        <v>38</v>
      </c>
      <c r="H3874" s="8">
        <v>71201</v>
      </c>
      <c r="I3874" s="8">
        <v>580</v>
      </c>
      <c r="J3874" s="8">
        <v>70621</v>
      </c>
      <c r="K3874" s="8">
        <v>1929721</v>
      </c>
      <c r="L3874" s="8">
        <v>20222</v>
      </c>
      <c r="M3874" s="8">
        <v>1909499</v>
      </c>
      <c r="N3874">
        <v>27.04</v>
      </c>
    </row>
    <row r="3875" spans="1:14" x14ac:dyDescent="0.45">
      <c r="A3875">
        <v>2023</v>
      </c>
      <c r="B3875">
        <v>5999000</v>
      </c>
      <c r="C3875" t="s">
        <v>236</v>
      </c>
      <c r="D3875">
        <v>31</v>
      </c>
      <c r="E3875" t="s">
        <v>50</v>
      </c>
      <c r="F3875">
        <v>199.7</v>
      </c>
      <c r="G3875">
        <v>36</v>
      </c>
      <c r="H3875" s="8">
        <v>375494</v>
      </c>
      <c r="I3875" s="8">
        <v>20206</v>
      </c>
      <c r="J3875" s="8">
        <v>355288</v>
      </c>
      <c r="K3875" s="8">
        <v>8741148</v>
      </c>
      <c r="L3875" s="8">
        <v>653600</v>
      </c>
      <c r="M3875" s="8">
        <v>8087548</v>
      </c>
      <c r="N3875">
        <v>22.76</v>
      </c>
    </row>
    <row r="3876" spans="1:14" x14ac:dyDescent="0.45">
      <c r="A3876">
        <v>2023</v>
      </c>
      <c r="B3876">
        <v>5999000</v>
      </c>
      <c r="C3876" t="s">
        <v>236</v>
      </c>
      <c r="D3876">
        <v>33</v>
      </c>
      <c r="E3876" t="s">
        <v>51</v>
      </c>
      <c r="F3876">
        <v>9</v>
      </c>
      <c r="G3876">
        <v>38</v>
      </c>
      <c r="H3876" s="8">
        <v>17558</v>
      </c>
      <c r="I3876" s="8">
        <v>482</v>
      </c>
      <c r="J3876" s="8">
        <v>17076</v>
      </c>
      <c r="K3876" s="8">
        <v>405903</v>
      </c>
      <c r="L3876" s="8">
        <v>15385</v>
      </c>
      <c r="M3876" s="8">
        <v>390518</v>
      </c>
      <c r="N3876">
        <v>22.87</v>
      </c>
    </row>
    <row r="3877" spans="1:14" x14ac:dyDescent="0.45">
      <c r="A3877">
        <v>2023</v>
      </c>
      <c r="B3877">
        <v>5999000</v>
      </c>
      <c r="C3877" t="s">
        <v>236</v>
      </c>
      <c r="D3877">
        <v>34</v>
      </c>
      <c r="E3877" t="s">
        <v>67</v>
      </c>
      <c r="F3877">
        <v>1.4</v>
      </c>
      <c r="G3877">
        <v>38</v>
      </c>
      <c r="H3877" s="8">
        <v>2803</v>
      </c>
      <c r="I3877" s="8">
        <v>592</v>
      </c>
      <c r="J3877" s="8">
        <v>2211</v>
      </c>
      <c r="K3877" s="8">
        <v>67894</v>
      </c>
      <c r="L3877" s="8">
        <v>48950</v>
      </c>
      <c r="M3877" s="8">
        <v>18944</v>
      </c>
      <c r="N3877">
        <v>8.57</v>
      </c>
    </row>
    <row r="3878" spans="1:14" x14ac:dyDescent="0.45">
      <c r="A3878">
        <v>2023</v>
      </c>
      <c r="B3878">
        <v>5999000</v>
      </c>
      <c r="C3878" t="s">
        <v>236</v>
      </c>
      <c r="D3878">
        <v>35</v>
      </c>
      <c r="E3878" t="s">
        <v>52</v>
      </c>
      <c r="F3878">
        <v>10.1</v>
      </c>
      <c r="G3878">
        <v>38</v>
      </c>
      <c r="H3878" s="8">
        <v>19582</v>
      </c>
      <c r="I3878" s="8">
        <v>1473</v>
      </c>
      <c r="J3878" s="8">
        <v>18109</v>
      </c>
      <c r="K3878" s="8">
        <v>603759</v>
      </c>
      <c r="L3878" s="8">
        <v>57091</v>
      </c>
      <c r="M3878" s="8">
        <v>546668</v>
      </c>
      <c r="N3878">
        <v>30.19</v>
      </c>
    </row>
    <row r="3879" spans="1:14" x14ac:dyDescent="0.45">
      <c r="A3879">
        <v>2023</v>
      </c>
      <c r="B3879">
        <v>5999000</v>
      </c>
      <c r="C3879" t="s">
        <v>236</v>
      </c>
      <c r="D3879">
        <v>36</v>
      </c>
      <c r="E3879" t="s">
        <v>68</v>
      </c>
      <c r="F3879">
        <v>2.2999999999999998</v>
      </c>
      <c r="G3879">
        <v>38</v>
      </c>
      <c r="H3879" s="8">
        <v>4490</v>
      </c>
      <c r="I3879" s="8">
        <v>150</v>
      </c>
      <c r="J3879" s="8">
        <v>4340</v>
      </c>
      <c r="K3879" s="8">
        <v>98606</v>
      </c>
      <c r="L3879" s="8">
        <v>4847</v>
      </c>
      <c r="M3879" s="8">
        <v>93759</v>
      </c>
      <c r="N3879">
        <v>21.6</v>
      </c>
    </row>
    <row r="3880" spans="1:14" x14ac:dyDescent="0.45">
      <c r="A3880">
        <v>2023</v>
      </c>
      <c r="B3880">
        <v>5999000</v>
      </c>
      <c r="C3880" t="s">
        <v>236</v>
      </c>
      <c r="D3880">
        <v>40</v>
      </c>
      <c r="E3880" t="s">
        <v>55</v>
      </c>
      <c r="F3880">
        <v>502.2</v>
      </c>
      <c r="H3880" s="8">
        <v>959403</v>
      </c>
      <c r="I3880" s="8">
        <v>32418</v>
      </c>
      <c r="J3880" s="8">
        <v>926985</v>
      </c>
      <c r="K3880" s="8">
        <v>37269874</v>
      </c>
      <c r="L3880" s="8">
        <v>1386301</v>
      </c>
      <c r="M3880" s="8">
        <v>35883573</v>
      </c>
      <c r="N3880">
        <v>38.71</v>
      </c>
    </row>
    <row r="3881" spans="1:14" x14ac:dyDescent="0.45">
      <c r="A3881">
        <v>2023</v>
      </c>
      <c r="B3881">
        <v>6027000</v>
      </c>
      <c r="C3881" t="s">
        <v>184</v>
      </c>
      <c r="D3881">
        <v>1</v>
      </c>
      <c r="E3881" t="s">
        <v>31</v>
      </c>
      <c r="F3881">
        <v>23.4</v>
      </c>
      <c r="G3881">
        <v>37.5</v>
      </c>
      <c r="H3881" s="8">
        <v>45454</v>
      </c>
      <c r="I3881" s="8">
        <v>196</v>
      </c>
      <c r="J3881" s="8">
        <v>45258</v>
      </c>
      <c r="K3881" s="8">
        <v>2165324</v>
      </c>
      <c r="L3881" s="8">
        <v>13264</v>
      </c>
      <c r="M3881" s="8">
        <v>2152060</v>
      </c>
      <c r="N3881">
        <v>47.55</v>
      </c>
    </row>
    <row r="3882" spans="1:14" x14ac:dyDescent="0.45">
      <c r="A3882">
        <v>2023</v>
      </c>
      <c r="B3882">
        <v>6027000</v>
      </c>
      <c r="C3882" t="s">
        <v>184</v>
      </c>
      <c r="D3882">
        <v>2</v>
      </c>
      <c r="E3882" t="s">
        <v>32</v>
      </c>
      <c r="F3882">
        <v>25.7</v>
      </c>
      <c r="G3882">
        <v>37.5</v>
      </c>
      <c r="H3882" s="8">
        <v>50021</v>
      </c>
      <c r="I3882" s="8">
        <v>321</v>
      </c>
      <c r="J3882" s="8">
        <v>49700</v>
      </c>
      <c r="K3882" s="8">
        <v>2654548</v>
      </c>
      <c r="L3882" s="8">
        <v>18265</v>
      </c>
      <c r="M3882" s="8">
        <v>2636283</v>
      </c>
      <c r="N3882">
        <v>53.04</v>
      </c>
    </row>
    <row r="3883" spans="1:14" x14ac:dyDescent="0.45">
      <c r="A3883">
        <v>2023</v>
      </c>
      <c r="B3883">
        <v>6027000</v>
      </c>
      <c r="C3883" t="s">
        <v>184</v>
      </c>
      <c r="D3883">
        <v>3</v>
      </c>
      <c r="E3883" t="s">
        <v>57</v>
      </c>
      <c r="F3883">
        <v>10.7</v>
      </c>
      <c r="G3883">
        <v>37.5</v>
      </c>
      <c r="H3883" s="8">
        <v>20873</v>
      </c>
      <c r="I3883" s="8">
        <v>1032</v>
      </c>
      <c r="J3883" s="8">
        <v>19841</v>
      </c>
      <c r="K3883" s="8">
        <v>475759</v>
      </c>
      <c r="L3883" s="8">
        <v>36632</v>
      </c>
      <c r="M3883" s="8">
        <v>439127</v>
      </c>
      <c r="N3883">
        <v>22.13</v>
      </c>
    </row>
    <row r="3884" spans="1:14" x14ac:dyDescent="0.45">
      <c r="A3884">
        <v>2023</v>
      </c>
      <c r="B3884">
        <v>6027000</v>
      </c>
      <c r="C3884" t="s">
        <v>184</v>
      </c>
      <c r="D3884">
        <v>5</v>
      </c>
      <c r="E3884" t="s">
        <v>33</v>
      </c>
      <c r="F3884">
        <v>1.9</v>
      </c>
      <c r="G3884">
        <v>37.5</v>
      </c>
      <c r="H3884" s="8">
        <v>3742</v>
      </c>
      <c r="I3884" s="8">
        <v>11</v>
      </c>
      <c r="J3884" s="8">
        <v>3731</v>
      </c>
      <c r="K3884" s="8">
        <v>90528</v>
      </c>
      <c r="L3884" s="8">
        <v>397</v>
      </c>
      <c r="M3884" s="8">
        <v>90131</v>
      </c>
      <c r="N3884">
        <v>24.16</v>
      </c>
    </row>
    <row r="3885" spans="1:14" x14ac:dyDescent="0.45">
      <c r="A3885">
        <v>2023</v>
      </c>
      <c r="B3885">
        <v>6027000</v>
      </c>
      <c r="C3885" t="s">
        <v>184</v>
      </c>
      <c r="D3885">
        <v>8</v>
      </c>
      <c r="E3885" t="s">
        <v>59</v>
      </c>
      <c r="F3885">
        <v>10.8</v>
      </c>
      <c r="G3885">
        <v>37.5</v>
      </c>
      <c r="H3885" s="8">
        <v>21104</v>
      </c>
      <c r="J3885" s="8">
        <v>21104</v>
      </c>
      <c r="K3885" s="8">
        <v>3733708</v>
      </c>
      <c r="M3885" s="8">
        <v>3733708</v>
      </c>
      <c r="N3885">
        <v>176.92</v>
      </c>
    </row>
    <row r="3886" spans="1:14" x14ac:dyDescent="0.45">
      <c r="A3886">
        <v>2023</v>
      </c>
      <c r="B3886">
        <v>6027000</v>
      </c>
      <c r="C3886" t="s">
        <v>184</v>
      </c>
      <c r="D3886">
        <v>9</v>
      </c>
      <c r="E3886" t="s">
        <v>35</v>
      </c>
      <c r="F3886">
        <v>8.8000000000000007</v>
      </c>
      <c r="G3886">
        <v>37.5</v>
      </c>
      <c r="H3886" s="8">
        <v>17080</v>
      </c>
      <c r="I3886" s="8">
        <v>757</v>
      </c>
      <c r="J3886" s="8">
        <v>16323</v>
      </c>
      <c r="K3886" s="8">
        <v>770614</v>
      </c>
      <c r="L3886" s="8">
        <v>51822</v>
      </c>
      <c r="M3886" s="8">
        <v>718792</v>
      </c>
      <c r="N3886">
        <v>44.04</v>
      </c>
    </row>
    <row r="3887" spans="1:14" x14ac:dyDescent="0.45">
      <c r="A3887">
        <v>2023</v>
      </c>
      <c r="B3887">
        <v>6027000</v>
      </c>
      <c r="C3887" t="s">
        <v>184</v>
      </c>
      <c r="D3887">
        <v>10</v>
      </c>
      <c r="E3887" t="s">
        <v>36</v>
      </c>
      <c r="F3887">
        <v>4.3</v>
      </c>
      <c r="G3887">
        <v>37.5</v>
      </c>
      <c r="H3887" s="8">
        <v>8341</v>
      </c>
      <c r="I3887" s="8">
        <v>35</v>
      </c>
      <c r="J3887" s="8">
        <v>8306</v>
      </c>
      <c r="K3887" s="8">
        <v>309980</v>
      </c>
      <c r="L3887" s="8">
        <v>2181</v>
      </c>
      <c r="M3887" s="8">
        <v>307799</v>
      </c>
      <c r="N3887">
        <v>37.06</v>
      </c>
    </row>
    <row r="3888" spans="1:14" x14ac:dyDescent="0.45">
      <c r="A3888">
        <v>2023</v>
      </c>
      <c r="B3888">
        <v>6027000</v>
      </c>
      <c r="C3888" t="s">
        <v>184</v>
      </c>
      <c r="D3888">
        <v>11</v>
      </c>
      <c r="E3888" t="s">
        <v>37</v>
      </c>
      <c r="F3888">
        <v>10.3</v>
      </c>
      <c r="G3888">
        <v>37.5</v>
      </c>
      <c r="H3888" s="8">
        <v>20043</v>
      </c>
      <c r="I3888" s="8">
        <v>85</v>
      </c>
      <c r="J3888" s="8">
        <v>19958</v>
      </c>
      <c r="K3888" s="8">
        <v>713692</v>
      </c>
      <c r="L3888" s="8">
        <v>5104</v>
      </c>
      <c r="M3888" s="8">
        <v>708588</v>
      </c>
      <c r="N3888">
        <v>35.5</v>
      </c>
    </row>
    <row r="3889" spans="1:14" x14ac:dyDescent="0.45">
      <c r="A3889">
        <v>2023</v>
      </c>
      <c r="B3889">
        <v>6027000</v>
      </c>
      <c r="C3889" t="s">
        <v>184</v>
      </c>
      <c r="D3889">
        <v>12</v>
      </c>
      <c r="E3889" t="s">
        <v>38</v>
      </c>
      <c r="F3889">
        <v>3.4</v>
      </c>
      <c r="G3889">
        <v>37.5</v>
      </c>
      <c r="H3889" s="8">
        <v>6601</v>
      </c>
      <c r="I3889" s="8">
        <v>342</v>
      </c>
      <c r="J3889" s="8">
        <v>6259</v>
      </c>
      <c r="K3889" s="8">
        <v>286190</v>
      </c>
      <c r="L3889" s="8">
        <v>23873</v>
      </c>
      <c r="M3889" s="8">
        <v>262317</v>
      </c>
      <c r="N3889">
        <v>41.91</v>
      </c>
    </row>
    <row r="3890" spans="1:14" x14ac:dyDescent="0.45">
      <c r="A3890">
        <v>2023</v>
      </c>
      <c r="B3890">
        <v>6027000</v>
      </c>
      <c r="C3890" t="s">
        <v>184</v>
      </c>
      <c r="D3890">
        <v>15</v>
      </c>
      <c r="E3890" t="s">
        <v>39</v>
      </c>
      <c r="F3890">
        <v>9.5</v>
      </c>
      <c r="G3890">
        <v>37.5</v>
      </c>
      <c r="H3890" s="8">
        <v>18418</v>
      </c>
      <c r="J3890" s="8">
        <v>18418</v>
      </c>
      <c r="K3890" s="8">
        <v>1155134</v>
      </c>
      <c r="M3890" s="8">
        <v>1155134</v>
      </c>
      <c r="N3890">
        <v>62.72</v>
      </c>
    </row>
    <row r="3891" spans="1:14" x14ac:dyDescent="0.45">
      <c r="A3891">
        <v>2023</v>
      </c>
      <c r="B3891">
        <v>6027000</v>
      </c>
      <c r="C3891" t="s">
        <v>184</v>
      </c>
      <c r="D3891">
        <v>16</v>
      </c>
      <c r="E3891" t="s">
        <v>40</v>
      </c>
      <c r="F3891">
        <v>100.3</v>
      </c>
      <c r="G3891">
        <v>37.5</v>
      </c>
      <c r="H3891" s="8">
        <v>166542</v>
      </c>
      <c r="I3891" s="8">
        <v>2856</v>
      </c>
      <c r="J3891" s="8">
        <v>163686</v>
      </c>
      <c r="K3891" s="8">
        <v>7965476</v>
      </c>
      <c r="L3891" s="8">
        <v>199802</v>
      </c>
      <c r="M3891" s="8">
        <v>7765674</v>
      </c>
      <c r="N3891">
        <v>47.44</v>
      </c>
    </row>
    <row r="3892" spans="1:14" x14ac:dyDescent="0.45">
      <c r="A3892">
        <v>2023</v>
      </c>
      <c r="B3892">
        <v>6027000</v>
      </c>
      <c r="C3892" t="s">
        <v>184</v>
      </c>
      <c r="D3892">
        <v>17</v>
      </c>
      <c r="E3892" t="s">
        <v>41</v>
      </c>
      <c r="F3892">
        <v>5.3</v>
      </c>
      <c r="G3892">
        <v>37.5</v>
      </c>
      <c r="H3892" s="8">
        <v>10363</v>
      </c>
      <c r="J3892" s="8">
        <v>10363</v>
      </c>
      <c r="K3892" s="8">
        <v>475035</v>
      </c>
      <c r="M3892" s="8">
        <v>475035</v>
      </c>
      <c r="N3892">
        <v>45.84</v>
      </c>
    </row>
    <row r="3893" spans="1:14" x14ac:dyDescent="0.45">
      <c r="A3893">
        <v>2023</v>
      </c>
      <c r="B3893">
        <v>6027000</v>
      </c>
      <c r="C3893" t="s">
        <v>184</v>
      </c>
      <c r="D3893">
        <v>18</v>
      </c>
      <c r="E3893" t="s">
        <v>42</v>
      </c>
      <c r="F3893">
        <v>47</v>
      </c>
      <c r="G3893">
        <v>37.5</v>
      </c>
      <c r="H3893" s="8">
        <v>88052</v>
      </c>
      <c r="I3893" s="8">
        <v>1710</v>
      </c>
      <c r="J3893" s="8">
        <v>86342</v>
      </c>
      <c r="K3893" s="8">
        <v>2568266</v>
      </c>
      <c r="L3893" s="8">
        <v>73686</v>
      </c>
      <c r="M3893" s="8">
        <v>2494580</v>
      </c>
      <c r="N3893">
        <v>28.89</v>
      </c>
    </row>
    <row r="3894" spans="1:14" x14ac:dyDescent="0.45">
      <c r="A3894">
        <v>2023</v>
      </c>
      <c r="B3894">
        <v>6027000</v>
      </c>
      <c r="C3894" t="s">
        <v>184</v>
      </c>
      <c r="D3894">
        <v>21</v>
      </c>
      <c r="E3894" t="s">
        <v>45</v>
      </c>
      <c r="F3894">
        <v>9.5</v>
      </c>
      <c r="G3894">
        <v>37.5</v>
      </c>
      <c r="H3894" s="8">
        <v>18499</v>
      </c>
      <c r="I3894" s="8">
        <v>623</v>
      </c>
      <c r="J3894" s="8">
        <v>17876</v>
      </c>
      <c r="K3894" s="8">
        <v>785770</v>
      </c>
      <c r="L3894" s="8">
        <v>40131</v>
      </c>
      <c r="M3894" s="8">
        <v>745639</v>
      </c>
      <c r="N3894">
        <v>41.71</v>
      </c>
    </row>
    <row r="3895" spans="1:14" x14ac:dyDescent="0.45">
      <c r="A3895">
        <v>2023</v>
      </c>
      <c r="B3895">
        <v>6027000</v>
      </c>
      <c r="C3895" t="s">
        <v>184</v>
      </c>
      <c r="D3895">
        <v>22</v>
      </c>
      <c r="E3895" t="s">
        <v>46</v>
      </c>
      <c r="F3895">
        <v>15.9</v>
      </c>
      <c r="G3895">
        <v>37.5</v>
      </c>
      <c r="H3895" s="8">
        <v>30741</v>
      </c>
      <c r="I3895" s="8">
        <v>262</v>
      </c>
      <c r="J3895" s="8">
        <v>30479</v>
      </c>
      <c r="K3895" s="8">
        <v>1164171</v>
      </c>
      <c r="L3895" s="8">
        <v>13959</v>
      </c>
      <c r="M3895" s="8">
        <v>1150212</v>
      </c>
      <c r="N3895">
        <v>37.74</v>
      </c>
    </row>
    <row r="3896" spans="1:14" x14ac:dyDescent="0.45">
      <c r="A3896">
        <v>2023</v>
      </c>
      <c r="B3896">
        <v>6027000</v>
      </c>
      <c r="C3896" t="s">
        <v>184</v>
      </c>
      <c r="D3896">
        <v>24</v>
      </c>
      <c r="E3896" t="s">
        <v>47</v>
      </c>
      <c r="F3896">
        <v>1.2</v>
      </c>
      <c r="G3896">
        <v>37.5</v>
      </c>
      <c r="H3896" s="8">
        <v>2340</v>
      </c>
      <c r="I3896" s="8">
        <v>1</v>
      </c>
      <c r="J3896" s="8">
        <v>2339</v>
      </c>
      <c r="K3896" s="8">
        <v>35444</v>
      </c>
      <c r="L3896" s="8">
        <v>14</v>
      </c>
      <c r="M3896" s="8">
        <v>35430</v>
      </c>
      <c r="N3896">
        <v>15.15</v>
      </c>
    </row>
    <row r="3897" spans="1:14" x14ac:dyDescent="0.45">
      <c r="A3897">
        <v>2023</v>
      </c>
      <c r="B3897">
        <v>6027000</v>
      </c>
      <c r="C3897" t="s">
        <v>184</v>
      </c>
      <c r="D3897">
        <v>26</v>
      </c>
      <c r="E3897" t="s">
        <v>62</v>
      </c>
      <c r="F3897">
        <v>37.200000000000003</v>
      </c>
      <c r="G3897">
        <v>37.5</v>
      </c>
      <c r="H3897" s="8">
        <v>68047</v>
      </c>
      <c r="I3897" s="8">
        <v>1179</v>
      </c>
      <c r="J3897" s="8">
        <v>66868</v>
      </c>
      <c r="K3897" s="8">
        <v>1550856</v>
      </c>
      <c r="L3897" s="8">
        <v>33771</v>
      </c>
      <c r="M3897" s="8">
        <v>1517085</v>
      </c>
      <c r="N3897">
        <v>22.69</v>
      </c>
    </row>
    <row r="3898" spans="1:14" x14ac:dyDescent="0.45">
      <c r="A3898">
        <v>2023</v>
      </c>
      <c r="B3898">
        <v>6027000</v>
      </c>
      <c r="C3898" t="s">
        <v>184</v>
      </c>
      <c r="D3898">
        <v>27</v>
      </c>
      <c r="E3898" t="s">
        <v>63</v>
      </c>
      <c r="F3898">
        <v>5.8</v>
      </c>
      <c r="G3898">
        <v>37.5</v>
      </c>
      <c r="H3898" s="8">
        <v>11422</v>
      </c>
      <c r="I3898" s="8">
        <v>59</v>
      </c>
      <c r="J3898" s="8">
        <v>11363</v>
      </c>
      <c r="K3898" s="8">
        <v>254730</v>
      </c>
      <c r="L3898" s="8">
        <v>1768</v>
      </c>
      <c r="M3898" s="8">
        <v>252962</v>
      </c>
      <c r="N3898">
        <v>22.26</v>
      </c>
    </row>
    <row r="3899" spans="1:14" x14ac:dyDescent="0.45">
      <c r="A3899">
        <v>2023</v>
      </c>
      <c r="B3899">
        <v>6027000</v>
      </c>
      <c r="C3899" t="s">
        <v>184</v>
      </c>
      <c r="D3899">
        <v>28</v>
      </c>
      <c r="E3899" t="s">
        <v>49</v>
      </c>
      <c r="F3899">
        <v>53.7</v>
      </c>
      <c r="G3899">
        <v>37.5</v>
      </c>
      <c r="H3899" s="8">
        <v>101109</v>
      </c>
      <c r="I3899" s="8">
        <v>1202</v>
      </c>
      <c r="J3899" s="8">
        <v>99907</v>
      </c>
      <c r="K3899" s="8">
        <v>2309968</v>
      </c>
      <c r="L3899" s="8">
        <v>40107</v>
      </c>
      <c r="M3899" s="8">
        <v>2269861</v>
      </c>
      <c r="N3899">
        <v>22.72</v>
      </c>
    </row>
    <row r="3900" spans="1:14" x14ac:dyDescent="0.45">
      <c r="A3900">
        <v>2023</v>
      </c>
      <c r="B3900">
        <v>6027000</v>
      </c>
      <c r="C3900" t="s">
        <v>184</v>
      </c>
      <c r="D3900">
        <v>31</v>
      </c>
      <c r="E3900" t="s">
        <v>50</v>
      </c>
      <c r="F3900">
        <v>103.6</v>
      </c>
      <c r="G3900">
        <v>37.5</v>
      </c>
      <c r="H3900" s="8">
        <v>196145</v>
      </c>
      <c r="I3900" s="8">
        <v>7849</v>
      </c>
      <c r="J3900" s="8">
        <v>188296</v>
      </c>
      <c r="K3900" s="8">
        <v>4735243</v>
      </c>
      <c r="L3900" s="8">
        <v>256024</v>
      </c>
      <c r="M3900" s="8">
        <v>4479219</v>
      </c>
      <c r="N3900">
        <v>23.79</v>
      </c>
    </row>
    <row r="3901" spans="1:14" x14ac:dyDescent="0.45">
      <c r="A3901">
        <v>2023</v>
      </c>
      <c r="B3901">
        <v>6027000</v>
      </c>
      <c r="C3901" t="s">
        <v>184</v>
      </c>
      <c r="D3901">
        <v>34</v>
      </c>
      <c r="E3901" t="s">
        <v>67</v>
      </c>
      <c r="F3901">
        <v>42.1</v>
      </c>
      <c r="G3901">
        <v>37.5</v>
      </c>
      <c r="H3901" s="8">
        <v>82094</v>
      </c>
      <c r="I3901" s="8">
        <v>939</v>
      </c>
      <c r="J3901" s="8">
        <v>81155</v>
      </c>
      <c r="K3901" s="8">
        <v>1589268</v>
      </c>
      <c r="L3901" s="8">
        <v>26188</v>
      </c>
      <c r="M3901" s="8">
        <v>1563080</v>
      </c>
      <c r="N3901">
        <v>19.260000000000002</v>
      </c>
    </row>
    <row r="3902" spans="1:14" x14ac:dyDescent="0.45">
      <c r="A3902">
        <v>2023</v>
      </c>
      <c r="B3902">
        <v>6027000</v>
      </c>
      <c r="C3902" t="s">
        <v>184</v>
      </c>
      <c r="D3902">
        <v>35</v>
      </c>
      <c r="E3902" t="s">
        <v>52</v>
      </c>
      <c r="F3902">
        <v>15</v>
      </c>
      <c r="G3902">
        <v>37.5</v>
      </c>
      <c r="H3902" s="8">
        <v>27755</v>
      </c>
      <c r="I3902" s="8">
        <v>160</v>
      </c>
      <c r="J3902" s="8">
        <v>27595</v>
      </c>
      <c r="K3902" s="8">
        <v>666280</v>
      </c>
      <c r="L3902" s="8">
        <v>6275</v>
      </c>
      <c r="M3902" s="8">
        <v>660005</v>
      </c>
      <c r="N3902">
        <v>23.92</v>
      </c>
    </row>
    <row r="3903" spans="1:14" x14ac:dyDescent="0.45">
      <c r="A3903">
        <v>2023</v>
      </c>
      <c r="B3903">
        <v>6027000</v>
      </c>
      <c r="C3903" t="s">
        <v>184</v>
      </c>
      <c r="D3903">
        <v>40</v>
      </c>
      <c r="E3903" t="s">
        <v>55</v>
      </c>
      <c r="F3903">
        <v>545.4</v>
      </c>
      <c r="H3903" s="8">
        <v>1014786</v>
      </c>
      <c r="I3903" s="8">
        <v>19619</v>
      </c>
      <c r="J3903" s="8">
        <v>995167</v>
      </c>
      <c r="K3903" s="8">
        <v>36455984</v>
      </c>
      <c r="L3903" s="8">
        <v>843263</v>
      </c>
      <c r="M3903" s="8">
        <v>35612721</v>
      </c>
      <c r="N3903">
        <v>35.79</v>
      </c>
    </row>
    <row r="3904" spans="1:14" x14ac:dyDescent="0.45">
      <c r="A3904">
        <v>2023</v>
      </c>
      <c r="B3904">
        <v>6120700</v>
      </c>
      <c r="C3904" t="s">
        <v>185</v>
      </c>
      <c r="D3904">
        <v>2</v>
      </c>
      <c r="E3904" t="s">
        <v>32</v>
      </c>
      <c r="F3904">
        <v>19.600000000000001</v>
      </c>
      <c r="G3904">
        <v>40</v>
      </c>
      <c r="H3904" s="8">
        <v>42241</v>
      </c>
      <c r="I3904" s="8">
        <v>306</v>
      </c>
      <c r="J3904" s="8">
        <v>41935</v>
      </c>
      <c r="K3904" s="8">
        <v>2111987</v>
      </c>
      <c r="L3904" s="8">
        <v>6284</v>
      </c>
      <c r="M3904" s="8">
        <v>2105703</v>
      </c>
      <c r="N3904">
        <v>50.21</v>
      </c>
    </row>
    <row r="3905" spans="1:14" x14ac:dyDescent="0.45">
      <c r="A3905">
        <v>2023</v>
      </c>
      <c r="B3905">
        <v>6120700</v>
      </c>
      <c r="C3905" t="s">
        <v>185</v>
      </c>
      <c r="D3905">
        <v>4</v>
      </c>
      <c r="E3905" t="s">
        <v>58</v>
      </c>
      <c r="F3905">
        <v>19.100000000000001</v>
      </c>
      <c r="G3905">
        <v>40</v>
      </c>
      <c r="H3905" s="8">
        <v>42201</v>
      </c>
      <c r="I3905" s="8">
        <v>1291</v>
      </c>
      <c r="J3905" s="8">
        <v>40910</v>
      </c>
      <c r="K3905" s="8">
        <v>1406077</v>
      </c>
      <c r="L3905" s="8">
        <v>32800</v>
      </c>
      <c r="M3905" s="8">
        <v>1373277</v>
      </c>
      <c r="N3905">
        <v>33.57</v>
      </c>
    </row>
    <row r="3906" spans="1:14" x14ac:dyDescent="0.45">
      <c r="A3906">
        <v>2023</v>
      </c>
      <c r="B3906">
        <v>6120700</v>
      </c>
      <c r="C3906" t="s">
        <v>185</v>
      </c>
      <c r="D3906">
        <v>5</v>
      </c>
      <c r="E3906" t="s">
        <v>33</v>
      </c>
      <c r="F3906">
        <v>5.2</v>
      </c>
      <c r="G3906">
        <v>40</v>
      </c>
      <c r="H3906" s="8">
        <v>12714</v>
      </c>
      <c r="I3906" s="8">
        <v>476</v>
      </c>
      <c r="J3906" s="8">
        <v>12238</v>
      </c>
      <c r="K3906" s="8">
        <v>321713</v>
      </c>
      <c r="L3906" s="8">
        <v>10198</v>
      </c>
      <c r="M3906" s="8">
        <v>311515</v>
      </c>
      <c r="N3906">
        <v>25.45</v>
      </c>
    </row>
    <row r="3907" spans="1:14" x14ac:dyDescent="0.45">
      <c r="A3907">
        <v>2023</v>
      </c>
      <c r="B3907">
        <v>6120700</v>
      </c>
      <c r="C3907" t="s">
        <v>185</v>
      </c>
      <c r="D3907">
        <v>8</v>
      </c>
      <c r="E3907" t="s">
        <v>59</v>
      </c>
      <c r="F3907">
        <v>14.1</v>
      </c>
      <c r="G3907">
        <v>40</v>
      </c>
      <c r="H3907" s="8">
        <v>29896</v>
      </c>
      <c r="J3907" s="8">
        <v>29896</v>
      </c>
      <c r="K3907" s="8">
        <v>5480063</v>
      </c>
      <c r="M3907" s="8">
        <v>5480063</v>
      </c>
      <c r="N3907">
        <v>183.3</v>
      </c>
    </row>
    <row r="3908" spans="1:14" x14ac:dyDescent="0.45">
      <c r="A3908">
        <v>2023</v>
      </c>
      <c r="B3908">
        <v>6120700</v>
      </c>
      <c r="C3908" t="s">
        <v>185</v>
      </c>
      <c r="D3908">
        <v>10</v>
      </c>
      <c r="E3908" t="s">
        <v>36</v>
      </c>
      <c r="F3908">
        <v>3.4</v>
      </c>
      <c r="G3908">
        <v>40</v>
      </c>
      <c r="H3908" s="8">
        <v>7347</v>
      </c>
      <c r="I3908" s="8">
        <v>196</v>
      </c>
      <c r="J3908" s="8">
        <v>7151</v>
      </c>
      <c r="K3908" s="8">
        <v>251920</v>
      </c>
      <c r="L3908" s="8">
        <v>5635</v>
      </c>
      <c r="M3908" s="8">
        <v>246285</v>
      </c>
      <c r="N3908">
        <v>34.44</v>
      </c>
    </row>
    <row r="3909" spans="1:14" x14ac:dyDescent="0.45">
      <c r="A3909">
        <v>2023</v>
      </c>
      <c r="B3909">
        <v>6120700</v>
      </c>
      <c r="C3909" t="s">
        <v>185</v>
      </c>
      <c r="D3909">
        <v>11</v>
      </c>
      <c r="E3909" t="s">
        <v>37</v>
      </c>
      <c r="F3909">
        <v>7.1</v>
      </c>
      <c r="G3909">
        <v>40</v>
      </c>
      <c r="H3909" s="8">
        <v>15824</v>
      </c>
      <c r="I3909" s="8">
        <v>918</v>
      </c>
      <c r="J3909" s="8">
        <v>14906</v>
      </c>
      <c r="K3909" s="8">
        <v>584994</v>
      </c>
      <c r="L3909" s="8">
        <v>24763</v>
      </c>
      <c r="M3909" s="8">
        <v>560231</v>
      </c>
      <c r="N3909">
        <v>37.58</v>
      </c>
    </row>
    <row r="3910" spans="1:14" x14ac:dyDescent="0.45">
      <c r="A3910">
        <v>2023</v>
      </c>
      <c r="B3910">
        <v>6120700</v>
      </c>
      <c r="C3910" t="s">
        <v>185</v>
      </c>
      <c r="D3910">
        <v>12</v>
      </c>
      <c r="E3910" t="s">
        <v>38</v>
      </c>
      <c r="F3910">
        <v>0.3</v>
      </c>
      <c r="G3910">
        <v>40</v>
      </c>
      <c r="H3910" s="8">
        <v>695</v>
      </c>
      <c r="I3910" s="8">
        <v>12</v>
      </c>
      <c r="J3910" s="8">
        <v>683</v>
      </c>
      <c r="K3910" s="8">
        <v>26905</v>
      </c>
      <c r="L3910" s="8">
        <v>353</v>
      </c>
      <c r="M3910" s="8">
        <v>26552</v>
      </c>
      <c r="N3910">
        <v>38.880000000000003</v>
      </c>
    </row>
    <row r="3911" spans="1:14" x14ac:dyDescent="0.45">
      <c r="A3911">
        <v>2023</v>
      </c>
      <c r="B3911">
        <v>6120700</v>
      </c>
      <c r="C3911" t="s">
        <v>185</v>
      </c>
      <c r="D3911">
        <v>15</v>
      </c>
      <c r="E3911" t="s">
        <v>39</v>
      </c>
      <c r="F3911">
        <v>16.100000000000001</v>
      </c>
      <c r="G3911">
        <v>40</v>
      </c>
      <c r="H3911" s="8">
        <v>34434</v>
      </c>
      <c r="J3911" s="8">
        <v>34434</v>
      </c>
      <c r="K3911" s="8">
        <v>2430179</v>
      </c>
      <c r="M3911" s="8">
        <v>2430179</v>
      </c>
      <c r="N3911">
        <v>70.569999999999993</v>
      </c>
    </row>
    <row r="3912" spans="1:14" x14ac:dyDescent="0.45">
      <c r="A3912">
        <v>2023</v>
      </c>
      <c r="B3912">
        <v>6120700</v>
      </c>
      <c r="C3912" t="s">
        <v>185</v>
      </c>
      <c r="D3912">
        <v>16</v>
      </c>
      <c r="E3912" t="s">
        <v>40</v>
      </c>
      <c r="F3912">
        <v>0.9</v>
      </c>
      <c r="G3912">
        <v>40</v>
      </c>
      <c r="H3912" s="8">
        <v>2459</v>
      </c>
      <c r="I3912" s="8">
        <v>136</v>
      </c>
      <c r="J3912" s="8">
        <v>2323</v>
      </c>
      <c r="K3912" s="8">
        <v>82645</v>
      </c>
      <c r="L3912" s="8">
        <v>4685</v>
      </c>
      <c r="M3912" s="8">
        <v>77960</v>
      </c>
      <c r="N3912">
        <v>33.56</v>
      </c>
    </row>
    <row r="3913" spans="1:14" x14ac:dyDescent="0.45">
      <c r="A3913">
        <v>2023</v>
      </c>
      <c r="B3913">
        <v>6120700</v>
      </c>
      <c r="C3913" t="s">
        <v>185</v>
      </c>
      <c r="D3913">
        <v>17</v>
      </c>
      <c r="E3913" t="s">
        <v>41</v>
      </c>
      <c r="F3913">
        <v>0.1</v>
      </c>
      <c r="H3913" s="8">
        <v>26</v>
      </c>
      <c r="J3913" s="8">
        <v>26</v>
      </c>
      <c r="K3913" s="8">
        <v>1242</v>
      </c>
      <c r="M3913" s="8">
        <v>1242</v>
      </c>
      <c r="N3913">
        <v>47.77</v>
      </c>
    </row>
    <row r="3914" spans="1:14" x14ac:dyDescent="0.45">
      <c r="A3914">
        <v>2023</v>
      </c>
      <c r="B3914">
        <v>6120700</v>
      </c>
      <c r="C3914" t="s">
        <v>185</v>
      </c>
      <c r="D3914">
        <v>18</v>
      </c>
      <c r="E3914" t="s">
        <v>42</v>
      </c>
      <c r="F3914">
        <v>21.5</v>
      </c>
      <c r="G3914">
        <v>40</v>
      </c>
      <c r="H3914" s="8">
        <v>68714</v>
      </c>
      <c r="I3914" s="8">
        <v>4280</v>
      </c>
      <c r="J3914" s="8">
        <v>64434</v>
      </c>
      <c r="K3914" s="8">
        <v>1244098</v>
      </c>
      <c r="L3914" s="8">
        <v>86314</v>
      </c>
      <c r="M3914" s="8">
        <v>1157784</v>
      </c>
      <c r="N3914">
        <v>17.97</v>
      </c>
    </row>
    <row r="3915" spans="1:14" x14ac:dyDescent="0.45">
      <c r="A3915">
        <v>2023</v>
      </c>
      <c r="B3915">
        <v>6120700</v>
      </c>
      <c r="C3915" t="s">
        <v>185</v>
      </c>
      <c r="D3915">
        <v>21</v>
      </c>
      <c r="E3915" t="s">
        <v>45</v>
      </c>
      <c r="F3915">
        <v>5.6</v>
      </c>
      <c r="G3915">
        <v>40</v>
      </c>
      <c r="H3915" s="8">
        <v>17012</v>
      </c>
      <c r="I3915" s="8">
        <v>710</v>
      </c>
      <c r="J3915" s="8">
        <v>16302</v>
      </c>
      <c r="K3915" s="8">
        <v>353443</v>
      </c>
      <c r="L3915" s="8">
        <v>18462</v>
      </c>
      <c r="M3915" s="8">
        <v>334981</v>
      </c>
      <c r="N3915">
        <v>20.55</v>
      </c>
    </row>
    <row r="3916" spans="1:14" x14ac:dyDescent="0.45">
      <c r="A3916">
        <v>2023</v>
      </c>
      <c r="B3916">
        <v>6120700</v>
      </c>
      <c r="C3916" t="s">
        <v>185</v>
      </c>
      <c r="D3916">
        <v>22</v>
      </c>
      <c r="E3916" t="s">
        <v>46</v>
      </c>
      <c r="F3916">
        <v>6.7</v>
      </c>
      <c r="G3916">
        <v>40</v>
      </c>
      <c r="H3916" s="8">
        <v>26373</v>
      </c>
      <c r="I3916" s="8">
        <v>1784</v>
      </c>
      <c r="J3916" s="8">
        <v>24589</v>
      </c>
      <c r="K3916" s="8">
        <v>641644</v>
      </c>
      <c r="L3916" s="8">
        <v>52761</v>
      </c>
      <c r="M3916" s="8">
        <v>588883</v>
      </c>
      <c r="N3916">
        <v>23.95</v>
      </c>
    </row>
    <row r="3917" spans="1:14" x14ac:dyDescent="0.45">
      <c r="A3917">
        <v>2023</v>
      </c>
      <c r="B3917">
        <v>6120700</v>
      </c>
      <c r="C3917" t="s">
        <v>185</v>
      </c>
      <c r="D3917">
        <v>24</v>
      </c>
      <c r="E3917" t="s">
        <v>47</v>
      </c>
      <c r="F3917">
        <v>2.6</v>
      </c>
      <c r="G3917">
        <v>40</v>
      </c>
      <c r="H3917" s="8">
        <v>5950</v>
      </c>
      <c r="I3917" s="8">
        <v>1088</v>
      </c>
      <c r="J3917" s="8">
        <v>4862</v>
      </c>
      <c r="K3917" s="8">
        <v>168169</v>
      </c>
      <c r="L3917" s="8">
        <v>19841</v>
      </c>
      <c r="M3917" s="8">
        <v>148328</v>
      </c>
      <c r="N3917">
        <v>30.51</v>
      </c>
    </row>
    <row r="3918" spans="1:14" x14ac:dyDescent="0.45">
      <c r="A3918">
        <v>2023</v>
      </c>
      <c r="B3918">
        <v>6120700</v>
      </c>
      <c r="C3918" t="s">
        <v>185</v>
      </c>
      <c r="D3918">
        <v>25</v>
      </c>
      <c r="E3918" t="s">
        <v>48</v>
      </c>
      <c r="F3918">
        <v>18.399999999999999</v>
      </c>
      <c r="G3918">
        <v>40</v>
      </c>
      <c r="H3918" s="8">
        <v>66875</v>
      </c>
      <c r="I3918" s="8">
        <v>5209</v>
      </c>
      <c r="J3918" s="8">
        <v>61666</v>
      </c>
      <c r="K3918" s="8">
        <v>1772442</v>
      </c>
      <c r="L3918" s="8">
        <v>170316</v>
      </c>
      <c r="M3918" s="8">
        <v>1602126</v>
      </c>
      <c r="N3918">
        <v>25.98</v>
      </c>
    </row>
    <row r="3919" spans="1:14" x14ac:dyDescent="0.45">
      <c r="A3919">
        <v>2023</v>
      </c>
      <c r="B3919">
        <v>6120700</v>
      </c>
      <c r="C3919" t="s">
        <v>185</v>
      </c>
      <c r="D3919">
        <v>27</v>
      </c>
      <c r="E3919" t="s">
        <v>63</v>
      </c>
      <c r="F3919">
        <v>25.9</v>
      </c>
      <c r="G3919">
        <v>40</v>
      </c>
      <c r="H3919" s="8">
        <v>57193</v>
      </c>
      <c r="I3919" s="8">
        <v>1829</v>
      </c>
      <c r="J3919" s="8">
        <v>55364</v>
      </c>
      <c r="K3919" s="8">
        <v>1018438</v>
      </c>
      <c r="L3919" s="8">
        <v>24876</v>
      </c>
      <c r="M3919" s="8">
        <v>993562</v>
      </c>
      <c r="N3919">
        <v>17.95</v>
      </c>
    </row>
    <row r="3920" spans="1:14" x14ac:dyDescent="0.45">
      <c r="A3920">
        <v>2023</v>
      </c>
      <c r="B3920">
        <v>6120700</v>
      </c>
      <c r="C3920" t="s">
        <v>185</v>
      </c>
      <c r="D3920">
        <v>28</v>
      </c>
      <c r="E3920" t="s">
        <v>49</v>
      </c>
      <c r="F3920">
        <v>21.9</v>
      </c>
      <c r="G3920">
        <v>40</v>
      </c>
      <c r="H3920" s="8">
        <v>53189</v>
      </c>
      <c r="I3920" s="8">
        <v>1403</v>
      </c>
      <c r="J3920" s="8">
        <v>51786</v>
      </c>
      <c r="K3920" s="8">
        <v>1272255</v>
      </c>
      <c r="L3920" s="8">
        <v>18857</v>
      </c>
      <c r="M3920" s="8">
        <v>1253398</v>
      </c>
      <c r="N3920">
        <v>24.2</v>
      </c>
    </row>
    <row r="3921" spans="1:14" x14ac:dyDescent="0.45">
      <c r="A3921">
        <v>2023</v>
      </c>
      <c r="B3921">
        <v>6120700</v>
      </c>
      <c r="C3921" t="s">
        <v>185</v>
      </c>
      <c r="D3921">
        <v>29</v>
      </c>
      <c r="E3921" t="s">
        <v>64</v>
      </c>
      <c r="F3921">
        <v>3.2</v>
      </c>
      <c r="G3921">
        <v>40</v>
      </c>
      <c r="H3921" s="8">
        <v>6725</v>
      </c>
      <c r="I3921" s="8">
        <v>11</v>
      </c>
      <c r="J3921" s="8">
        <v>6714</v>
      </c>
      <c r="K3921" s="8">
        <v>183797</v>
      </c>
      <c r="L3921" s="8">
        <v>121</v>
      </c>
      <c r="M3921" s="8">
        <v>183676</v>
      </c>
      <c r="N3921">
        <v>27.36</v>
      </c>
    </row>
    <row r="3922" spans="1:14" x14ac:dyDescent="0.45">
      <c r="A3922">
        <v>2023</v>
      </c>
      <c r="B3922">
        <v>6120700</v>
      </c>
      <c r="C3922" t="s">
        <v>185</v>
      </c>
      <c r="D3922">
        <v>30</v>
      </c>
      <c r="E3922" t="s">
        <v>65</v>
      </c>
      <c r="F3922">
        <v>4.3</v>
      </c>
      <c r="G3922">
        <v>40</v>
      </c>
      <c r="H3922" s="8">
        <v>15271</v>
      </c>
      <c r="I3922" s="8">
        <v>1246</v>
      </c>
      <c r="J3922" s="8">
        <v>14025</v>
      </c>
      <c r="K3922" s="8">
        <v>193152</v>
      </c>
      <c r="L3922" s="8">
        <v>18837</v>
      </c>
      <c r="M3922" s="8">
        <v>174315</v>
      </c>
      <c r="N3922">
        <v>12.43</v>
      </c>
    </row>
    <row r="3923" spans="1:14" x14ac:dyDescent="0.45">
      <c r="A3923">
        <v>2023</v>
      </c>
      <c r="B3923">
        <v>6120700</v>
      </c>
      <c r="C3923" t="s">
        <v>185</v>
      </c>
      <c r="D3923">
        <v>31</v>
      </c>
      <c r="E3923" t="s">
        <v>50</v>
      </c>
      <c r="F3923">
        <v>30.8</v>
      </c>
      <c r="G3923">
        <v>40</v>
      </c>
      <c r="H3923" s="8">
        <v>99691</v>
      </c>
      <c r="I3923" s="8">
        <v>6335</v>
      </c>
      <c r="J3923" s="8">
        <v>93356</v>
      </c>
      <c r="K3923" s="8">
        <v>1429829</v>
      </c>
      <c r="L3923" s="8">
        <v>92432</v>
      </c>
      <c r="M3923" s="8">
        <v>1337397</v>
      </c>
      <c r="N3923">
        <v>14.33</v>
      </c>
    </row>
    <row r="3924" spans="1:14" x14ac:dyDescent="0.45">
      <c r="A3924">
        <v>2023</v>
      </c>
      <c r="B3924">
        <v>6120700</v>
      </c>
      <c r="C3924" t="s">
        <v>185</v>
      </c>
      <c r="D3924">
        <v>32</v>
      </c>
      <c r="E3924" t="s">
        <v>66</v>
      </c>
      <c r="F3924">
        <v>17.8</v>
      </c>
      <c r="G3924">
        <v>40</v>
      </c>
      <c r="H3924" s="8">
        <v>39508</v>
      </c>
      <c r="I3924" s="8">
        <v>1906</v>
      </c>
      <c r="J3924" s="8">
        <v>37602</v>
      </c>
      <c r="K3924" s="8">
        <v>703380</v>
      </c>
      <c r="L3924" s="8">
        <v>25476</v>
      </c>
      <c r="M3924" s="8">
        <v>677904</v>
      </c>
      <c r="N3924">
        <v>18.03</v>
      </c>
    </row>
    <row r="3925" spans="1:14" x14ac:dyDescent="0.45">
      <c r="A3925">
        <v>2023</v>
      </c>
      <c r="B3925">
        <v>6120700</v>
      </c>
      <c r="C3925" t="s">
        <v>185</v>
      </c>
      <c r="D3925">
        <v>33</v>
      </c>
      <c r="E3925" t="s">
        <v>51</v>
      </c>
      <c r="F3925">
        <v>8.9</v>
      </c>
      <c r="G3925">
        <v>40</v>
      </c>
      <c r="H3925" s="8">
        <v>24372</v>
      </c>
      <c r="I3925" s="8">
        <v>1240</v>
      </c>
      <c r="J3925" s="8">
        <v>23132</v>
      </c>
      <c r="K3925" s="8">
        <v>321985</v>
      </c>
      <c r="L3925" s="8">
        <v>15443</v>
      </c>
      <c r="M3925" s="8">
        <v>306542</v>
      </c>
      <c r="N3925">
        <v>13.25</v>
      </c>
    </row>
    <row r="3926" spans="1:14" x14ac:dyDescent="0.45">
      <c r="A3926">
        <v>2023</v>
      </c>
      <c r="B3926">
        <v>6120700</v>
      </c>
      <c r="C3926" t="s">
        <v>185</v>
      </c>
      <c r="D3926">
        <v>34</v>
      </c>
      <c r="E3926" t="s">
        <v>67</v>
      </c>
      <c r="F3926">
        <v>11.9</v>
      </c>
      <c r="G3926">
        <v>40</v>
      </c>
      <c r="H3926" s="8">
        <v>29255</v>
      </c>
      <c r="I3926" s="8">
        <v>2148</v>
      </c>
      <c r="J3926" s="8">
        <v>27107</v>
      </c>
      <c r="K3926" s="8">
        <v>462317</v>
      </c>
      <c r="L3926" s="8">
        <v>28637</v>
      </c>
      <c r="M3926" s="8">
        <v>433680</v>
      </c>
      <c r="N3926">
        <v>16</v>
      </c>
    </row>
    <row r="3927" spans="1:14" x14ac:dyDescent="0.45">
      <c r="A3927">
        <v>2023</v>
      </c>
      <c r="B3927">
        <v>6120700</v>
      </c>
      <c r="C3927" t="s">
        <v>185</v>
      </c>
      <c r="D3927">
        <v>35</v>
      </c>
      <c r="E3927" t="s">
        <v>52</v>
      </c>
      <c r="F3927">
        <v>5</v>
      </c>
      <c r="G3927">
        <v>40</v>
      </c>
      <c r="H3927" s="8">
        <v>19716</v>
      </c>
      <c r="I3927" s="8">
        <v>519</v>
      </c>
      <c r="J3927" s="8">
        <v>19197</v>
      </c>
      <c r="K3927" s="8">
        <v>281790</v>
      </c>
      <c r="L3927" s="8">
        <v>8483</v>
      </c>
      <c r="M3927" s="8">
        <v>273307</v>
      </c>
      <c r="N3927">
        <v>14.24</v>
      </c>
    </row>
    <row r="3928" spans="1:14" x14ac:dyDescent="0.45">
      <c r="A3928">
        <v>2023</v>
      </c>
      <c r="B3928">
        <v>6120700</v>
      </c>
      <c r="C3928" t="s">
        <v>185</v>
      </c>
      <c r="D3928">
        <v>36</v>
      </c>
      <c r="E3928" t="s">
        <v>68</v>
      </c>
      <c r="F3928">
        <v>1.8</v>
      </c>
      <c r="G3928">
        <v>40</v>
      </c>
      <c r="H3928" s="8">
        <v>3912</v>
      </c>
      <c r="I3928" s="8">
        <v>199</v>
      </c>
      <c r="J3928" s="8">
        <v>3713</v>
      </c>
      <c r="K3928" s="8">
        <v>74606</v>
      </c>
      <c r="L3928" s="8">
        <v>2873</v>
      </c>
      <c r="M3928" s="8">
        <v>71733</v>
      </c>
      <c r="N3928">
        <v>19.32</v>
      </c>
    </row>
    <row r="3929" spans="1:14" x14ac:dyDescent="0.45">
      <c r="A3929">
        <v>2023</v>
      </c>
      <c r="B3929">
        <v>6120700</v>
      </c>
      <c r="C3929" t="s">
        <v>185</v>
      </c>
      <c r="D3929">
        <v>37</v>
      </c>
      <c r="E3929" t="s">
        <v>53</v>
      </c>
      <c r="F3929">
        <v>8.8000000000000007</v>
      </c>
      <c r="G3929">
        <v>40</v>
      </c>
      <c r="H3929" s="8">
        <v>24172</v>
      </c>
      <c r="I3929" s="8">
        <v>1262</v>
      </c>
      <c r="J3929" s="8">
        <v>22910</v>
      </c>
      <c r="K3929" s="8">
        <v>368906</v>
      </c>
      <c r="L3929" s="8">
        <v>16928</v>
      </c>
      <c r="M3929" s="8">
        <v>351978</v>
      </c>
      <c r="N3929">
        <v>15.36</v>
      </c>
    </row>
    <row r="3930" spans="1:14" x14ac:dyDescent="0.45">
      <c r="A3930">
        <v>2023</v>
      </c>
      <c r="B3930">
        <v>6120700</v>
      </c>
      <c r="C3930" t="s">
        <v>185</v>
      </c>
      <c r="D3930">
        <v>40</v>
      </c>
      <c r="E3930" t="s">
        <v>55</v>
      </c>
      <c r="F3930">
        <v>281</v>
      </c>
      <c r="H3930" s="8">
        <v>745765</v>
      </c>
      <c r="I3930" s="8">
        <v>34504</v>
      </c>
      <c r="J3930" s="8">
        <v>711261</v>
      </c>
      <c r="K3930" s="8">
        <v>23187976</v>
      </c>
      <c r="L3930" s="8">
        <v>685375</v>
      </c>
      <c r="M3930" s="8">
        <v>22502601</v>
      </c>
      <c r="N3930">
        <v>31.64</v>
      </c>
    </row>
    <row r="3931" spans="1:14" x14ac:dyDescent="0.45">
      <c r="A3931">
        <v>2023</v>
      </c>
      <c r="B3931">
        <v>7000001</v>
      </c>
      <c r="C3931" t="s">
        <v>186</v>
      </c>
      <c r="D3931">
        <v>1</v>
      </c>
      <c r="E3931" t="s">
        <v>31</v>
      </c>
      <c r="F3931">
        <v>158.9</v>
      </c>
      <c r="G3931">
        <v>40</v>
      </c>
      <c r="H3931" s="8">
        <v>300334</v>
      </c>
      <c r="I3931" s="8">
        <v>18524</v>
      </c>
      <c r="J3931" s="8">
        <v>281810</v>
      </c>
      <c r="K3931" s="8">
        <v>28108704</v>
      </c>
      <c r="L3931" s="8">
        <v>747908</v>
      </c>
      <c r="M3931" s="8">
        <v>27360796</v>
      </c>
      <c r="N3931">
        <v>97.09</v>
      </c>
    </row>
    <row r="3932" spans="1:14" x14ac:dyDescent="0.45">
      <c r="A3932">
        <v>2023</v>
      </c>
      <c r="B3932">
        <v>7000001</v>
      </c>
      <c r="C3932" t="s">
        <v>186</v>
      </c>
      <c r="D3932">
        <v>2</v>
      </c>
      <c r="E3932" t="s">
        <v>32</v>
      </c>
      <c r="F3932">
        <v>225.1</v>
      </c>
      <c r="G3932">
        <v>35</v>
      </c>
      <c r="H3932" s="8">
        <v>424149</v>
      </c>
      <c r="I3932" s="8">
        <v>5511</v>
      </c>
      <c r="J3932" s="8">
        <v>418638</v>
      </c>
      <c r="K3932" s="8">
        <v>33500785</v>
      </c>
      <c r="L3932" s="8">
        <v>256429</v>
      </c>
      <c r="M3932" s="8">
        <v>33244356</v>
      </c>
      <c r="N3932">
        <v>79.41</v>
      </c>
    </row>
    <row r="3933" spans="1:14" x14ac:dyDescent="0.45">
      <c r="A3933">
        <v>2023</v>
      </c>
      <c r="B3933">
        <v>7000001</v>
      </c>
      <c r="C3933" t="s">
        <v>186</v>
      </c>
      <c r="D3933">
        <v>3</v>
      </c>
      <c r="E3933" t="s">
        <v>57</v>
      </c>
      <c r="F3933">
        <v>12.8</v>
      </c>
      <c r="G3933">
        <v>35</v>
      </c>
      <c r="H3933" s="8">
        <v>23340</v>
      </c>
      <c r="I3933" s="8">
        <v>483</v>
      </c>
      <c r="J3933" s="8">
        <v>22857</v>
      </c>
      <c r="K3933" s="8">
        <v>1151383</v>
      </c>
      <c r="L3933" s="8">
        <v>21167</v>
      </c>
      <c r="M3933" s="8">
        <v>1130216</v>
      </c>
      <c r="N3933">
        <v>49.45</v>
      </c>
    </row>
    <row r="3934" spans="1:14" x14ac:dyDescent="0.45">
      <c r="A3934">
        <v>2023</v>
      </c>
      <c r="B3934">
        <v>7000001</v>
      </c>
      <c r="C3934" t="s">
        <v>186</v>
      </c>
      <c r="D3934">
        <v>4</v>
      </c>
      <c r="E3934" t="s">
        <v>58</v>
      </c>
      <c r="F3934">
        <v>32.1</v>
      </c>
      <c r="G3934">
        <v>35</v>
      </c>
      <c r="H3934" s="8">
        <v>58825</v>
      </c>
      <c r="I3934" s="8">
        <v>464</v>
      </c>
      <c r="J3934" s="8">
        <v>58361</v>
      </c>
      <c r="K3934" s="8">
        <v>2400860</v>
      </c>
      <c r="L3934" s="8">
        <v>28913</v>
      </c>
      <c r="M3934" s="8">
        <v>2371947</v>
      </c>
      <c r="N3934">
        <v>40.64</v>
      </c>
    </row>
    <row r="3935" spans="1:14" x14ac:dyDescent="0.45">
      <c r="A3935">
        <v>2023</v>
      </c>
      <c r="B3935">
        <v>7000001</v>
      </c>
      <c r="C3935" t="s">
        <v>186</v>
      </c>
      <c r="D3935">
        <v>5</v>
      </c>
      <c r="E3935" t="s">
        <v>33</v>
      </c>
      <c r="F3935">
        <v>91</v>
      </c>
      <c r="G3935">
        <v>37</v>
      </c>
      <c r="H3935" s="8">
        <v>166089</v>
      </c>
      <c r="I3935" s="8">
        <v>8732</v>
      </c>
      <c r="J3935" s="8">
        <v>157357</v>
      </c>
      <c r="K3935" s="8">
        <v>8227858</v>
      </c>
      <c r="L3935" s="8">
        <v>616586</v>
      </c>
      <c r="M3935" s="8">
        <v>7611272</v>
      </c>
      <c r="N3935">
        <v>48.37</v>
      </c>
    </row>
    <row r="3936" spans="1:14" x14ac:dyDescent="0.45">
      <c r="A3936">
        <v>2023</v>
      </c>
      <c r="B3936">
        <v>7000001</v>
      </c>
      <c r="C3936" t="s">
        <v>186</v>
      </c>
      <c r="D3936">
        <v>6</v>
      </c>
      <c r="E3936" t="s">
        <v>34</v>
      </c>
      <c r="F3936">
        <v>344.2</v>
      </c>
      <c r="G3936">
        <v>40</v>
      </c>
      <c r="H3936" s="8">
        <v>716052</v>
      </c>
      <c r="J3936" s="8">
        <v>716052</v>
      </c>
      <c r="K3936" s="8">
        <v>31526382</v>
      </c>
      <c r="M3936" s="8">
        <v>31526382</v>
      </c>
      <c r="N3936">
        <v>44.03</v>
      </c>
    </row>
    <row r="3937" spans="1:14" x14ac:dyDescent="0.45">
      <c r="A3937">
        <v>2023</v>
      </c>
      <c r="B3937">
        <v>7000001</v>
      </c>
      <c r="C3937" t="s">
        <v>186</v>
      </c>
      <c r="D3937">
        <v>7</v>
      </c>
      <c r="E3937" t="s">
        <v>73</v>
      </c>
      <c r="F3937">
        <v>1</v>
      </c>
      <c r="G3937">
        <v>40</v>
      </c>
      <c r="H3937" s="8">
        <v>1820</v>
      </c>
      <c r="J3937" s="8">
        <v>1820</v>
      </c>
      <c r="K3937" s="8">
        <v>86999</v>
      </c>
      <c r="M3937" s="8">
        <v>86999</v>
      </c>
      <c r="N3937">
        <v>47.8</v>
      </c>
    </row>
    <row r="3938" spans="1:14" x14ac:dyDescent="0.45">
      <c r="A3938">
        <v>2023</v>
      </c>
      <c r="B3938">
        <v>7000001</v>
      </c>
      <c r="C3938" t="s">
        <v>186</v>
      </c>
      <c r="D3938">
        <v>8</v>
      </c>
      <c r="E3938" t="s">
        <v>59</v>
      </c>
      <c r="F3938">
        <v>173.6</v>
      </c>
      <c r="G3938">
        <v>40</v>
      </c>
      <c r="H3938" s="8">
        <v>361170</v>
      </c>
      <c r="J3938" s="8">
        <v>361170</v>
      </c>
      <c r="K3938" s="8">
        <v>61681815</v>
      </c>
      <c r="M3938" s="8">
        <v>61681815</v>
      </c>
      <c r="N3938">
        <v>170.78</v>
      </c>
    </row>
    <row r="3939" spans="1:14" x14ac:dyDescent="0.45">
      <c r="A3939">
        <v>2023</v>
      </c>
      <c r="B3939">
        <v>7000001</v>
      </c>
      <c r="C3939" t="s">
        <v>186</v>
      </c>
      <c r="D3939">
        <v>9</v>
      </c>
      <c r="E3939" t="s">
        <v>35</v>
      </c>
      <c r="F3939">
        <v>10.7</v>
      </c>
      <c r="G3939">
        <v>35</v>
      </c>
      <c r="H3939" s="8">
        <v>20270</v>
      </c>
      <c r="I3939" s="8">
        <v>1043</v>
      </c>
      <c r="J3939" s="8">
        <v>19227</v>
      </c>
      <c r="K3939" s="8">
        <v>947082</v>
      </c>
      <c r="L3939" s="8">
        <v>68307</v>
      </c>
      <c r="M3939" s="8">
        <v>878775</v>
      </c>
      <c r="N3939">
        <v>45.71</v>
      </c>
    </row>
    <row r="3940" spans="1:14" x14ac:dyDescent="0.45">
      <c r="A3940">
        <v>2023</v>
      </c>
      <c r="B3940">
        <v>7000001</v>
      </c>
      <c r="C3940" t="s">
        <v>186</v>
      </c>
      <c r="D3940">
        <v>11</v>
      </c>
      <c r="E3940" t="s">
        <v>37</v>
      </c>
      <c r="F3940">
        <v>7.9</v>
      </c>
      <c r="G3940">
        <v>35</v>
      </c>
      <c r="H3940" s="8">
        <v>15406</v>
      </c>
      <c r="I3940" s="8">
        <v>1147</v>
      </c>
      <c r="J3940" s="8">
        <v>14259</v>
      </c>
      <c r="K3940" s="8">
        <v>853609</v>
      </c>
      <c r="L3940" s="8">
        <v>97526</v>
      </c>
      <c r="M3940" s="8">
        <v>756083</v>
      </c>
      <c r="N3940">
        <v>53.02</v>
      </c>
    </row>
    <row r="3941" spans="1:14" x14ac:dyDescent="0.45">
      <c r="A3941">
        <v>2023</v>
      </c>
      <c r="B3941">
        <v>7000001</v>
      </c>
      <c r="C3941" t="s">
        <v>186</v>
      </c>
      <c r="D3941">
        <v>12</v>
      </c>
      <c r="E3941" t="s">
        <v>38</v>
      </c>
      <c r="F3941">
        <v>1.8</v>
      </c>
      <c r="G3941">
        <v>35</v>
      </c>
      <c r="H3941" s="8">
        <v>3317</v>
      </c>
      <c r="J3941" s="8">
        <v>3317</v>
      </c>
      <c r="K3941" s="8">
        <v>151500</v>
      </c>
      <c r="M3941" s="8">
        <v>151500</v>
      </c>
      <c r="N3941">
        <v>45.67</v>
      </c>
    </row>
    <row r="3942" spans="1:14" x14ac:dyDescent="0.45">
      <c r="A3942">
        <v>2023</v>
      </c>
      <c r="B3942">
        <v>7000001</v>
      </c>
      <c r="C3942" t="s">
        <v>186</v>
      </c>
      <c r="D3942">
        <v>13</v>
      </c>
      <c r="E3942" t="s">
        <v>60</v>
      </c>
      <c r="F3942">
        <v>48.3</v>
      </c>
      <c r="G3942">
        <v>35</v>
      </c>
      <c r="H3942" s="8">
        <v>90826</v>
      </c>
      <c r="I3942" s="8">
        <v>5200</v>
      </c>
      <c r="J3942" s="8">
        <v>85626</v>
      </c>
      <c r="K3942" s="8">
        <v>3736855</v>
      </c>
      <c r="L3942" s="8">
        <v>293925</v>
      </c>
      <c r="M3942" s="8">
        <v>3442930</v>
      </c>
      <c r="N3942">
        <v>40.21</v>
      </c>
    </row>
    <row r="3943" spans="1:14" x14ac:dyDescent="0.45">
      <c r="A3943">
        <v>2023</v>
      </c>
      <c r="B3943">
        <v>7000001</v>
      </c>
      <c r="C3943" t="s">
        <v>186</v>
      </c>
      <c r="D3943">
        <v>16</v>
      </c>
      <c r="E3943" t="s">
        <v>40</v>
      </c>
      <c r="F3943">
        <v>861.3</v>
      </c>
      <c r="G3943">
        <v>37.5</v>
      </c>
      <c r="H3943" s="8">
        <v>1657784</v>
      </c>
      <c r="I3943" s="8">
        <v>101294</v>
      </c>
      <c r="J3943" s="8">
        <v>1556490</v>
      </c>
      <c r="K3943" s="8">
        <v>96846436</v>
      </c>
      <c r="L3943" s="8">
        <v>9111150</v>
      </c>
      <c r="M3943" s="8">
        <v>87735286</v>
      </c>
      <c r="N3943">
        <v>56.37</v>
      </c>
    </row>
    <row r="3944" spans="1:14" x14ac:dyDescent="0.45">
      <c r="A3944">
        <v>2023</v>
      </c>
      <c r="B3944">
        <v>7000001</v>
      </c>
      <c r="C3944" t="s">
        <v>186</v>
      </c>
      <c r="D3944">
        <v>17</v>
      </c>
      <c r="E3944" t="s">
        <v>41</v>
      </c>
      <c r="F3944">
        <v>59.8</v>
      </c>
      <c r="G3944">
        <v>37.5</v>
      </c>
      <c r="H3944" s="8">
        <v>107746</v>
      </c>
      <c r="I3944" s="8">
        <v>796</v>
      </c>
      <c r="J3944" s="8">
        <v>106950</v>
      </c>
      <c r="K3944" s="8">
        <v>7679525</v>
      </c>
      <c r="L3944" s="8">
        <v>49129</v>
      </c>
      <c r="M3944" s="8">
        <v>7630396</v>
      </c>
      <c r="N3944">
        <v>71.349999999999994</v>
      </c>
    </row>
    <row r="3945" spans="1:14" x14ac:dyDescent="0.45">
      <c r="A3945">
        <v>2023</v>
      </c>
      <c r="B3945">
        <v>7000001</v>
      </c>
      <c r="C3945" t="s">
        <v>186</v>
      </c>
      <c r="D3945">
        <v>18</v>
      </c>
      <c r="E3945" t="s">
        <v>42</v>
      </c>
      <c r="F3945">
        <v>38.799999999999997</v>
      </c>
      <c r="G3945">
        <v>37.5</v>
      </c>
      <c r="H3945" s="8">
        <v>75673</v>
      </c>
      <c r="I3945" s="8">
        <v>3607</v>
      </c>
      <c r="J3945" s="8">
        <v>72066</v>
      </c>
      <c r="K3945" s="8">
        <v>2338216</v>
      </c>
      <c r="L3945" s="8">
        <v>183389</v>
      </c>
      <c r="M3945" s="8">
        <v>2154827</v>
      </c>
      <c r="N3945">
        <v>29.9</v>
      </c>
    </row>
    <row r="3946" spans="1:14" x14ac:dyDescent="0.45">
      <c r="A3946">
        <v>2023</v>
      </c>
      <c r="B3946">
        <v>7000001</v>
      </c>
      <c r="C3946" t="s">
        <v>186</v>
      </c>
      <c r="D3946">
        <v>19</v>
      </c>
      <c r="E3946" t="s">
        <v>43</v>
      </c>
      <c r="F3946">
        <v>22.4</v>
      </c>
      <c r="G3946">
        <v>40</v>
      </c>
      <c r="H3946" s="8">
        <v>43567</v>
      </c>
      <c r="I3946" s="8">
        <v>2348</v>
      </c>
      <c r="J3946" s="8">
        <v>41219</v>
      </c>
      <c r="K3946" s="8">
        <v>3448989</v>
      </c>
      <c r="L3946" s="8">
        <v>275530</v>
      </c>
      <c r="M3946" s="8">
        <v>3173459</v>
      </c>
      <c r="N3946">
        <v>76.989999999999995</v>
      </c>
    </row>
    <row r="3947" spans="1:14" x14ac:dyDescent="0.45">
      <c r="A3947">
        <v>2023</v>
      </c>
      <c r="B3947">
        <v>7000001</v>
      </c>
      <c r="C3947" t="s">
        <v>186</v>
      </c>
      <c r="D3947">
        <v>20</v>
      </c>
      <c r="E3947" t="s">
        <v>44</v>
      </c>
      <c r="F3947">
        <v>37.5</v>
      </c>
      <c r="G3947">
        <v>37.5</v>
      </c>
      <c r="H3947" s="8">
        <v>71597</v>
      </c>
      <c r="I3947" s="8">
        <v>3630</v>
      </c>
      <c r="J3947" s="8">
        <v>67967</v>
      </c>
      <c r="K3947" s="8">
        <v>5914554</v>
      </c>
      <c r="L3947" s="8">
        <v>435649</v>
      </c>
      <c r="M3947" s="8">
        <v>5478905</v>
      </c>
      <c r="N3947">
        <v>80.61</v>
      </c>
    </row>
    <row r="3948" spans="1:14" x14ac:dyDescent="0.45">
      <c r="A3948">
        <v>2023</v>
      </c>
      <c r="B3948">
        <v>7000001</v>
      </c>
      <c r="C3948" t="s">
        <v>186</v>
      </c>
      <c r="D3948">
        <v>21</v>
      </c>
      <c r="E3948" t="s">
        <v>45</v>
      </c>
      <c r="F3948">
        <v>118.6</v>
      </c>
      <c r="G3948">
        <v>37.5</v>
      </c>
      <c r="H3948" s="8">
        <v>205107</v>
      </c>
      <c r="I3948" s="8">
        <v>25049</v>
      </c>
      <c r="J3948" s="8">
        <v>180058</v>
      </c>
      <c r="K3948" s="8">
        <v>10283051</v>
      </c>
      <c r="L3948" s="8">
        <v>1844429</v>
      </c>
      <c r="M3948" s="8">
        <v>8438622</v>
      </c>
      <c r="N3948">
        <v>46.87</v>
      </c>
    </row>
    <row r="3949" spans="1:14" x14ac:dyDescent="0.45">
      <c r="A3949">
        <v>2023</v>
      </c>
      <c r="B3949">
        <v>7000001</v>
      </c>
      <c r="C3949" t="s">
        <v>186</v>
      </c>
      <c r="D3949">
        <v>22</v>
      </c>
      <c r="E3949" t="s">
        <v>46</v>
      </c>
      <c r="F3949">
        <v>26.6</v>
      </c>
      <c r="G3949">
        <v>35</v>
      </c>
      <c r="H3949" s="8">
        <v>48486</v>
      </c>
      <c r="I3949" s="8">
        <v>5777</v>
      </c>
      <c r="J3949" s="8">
        <v>42709</v>
      </c>
      <c r="K3949" s="8">
        <v>2451365</v>
      </c>
      <c r="L3949" s="8">
        <v>399928</v>
      </c>
      <c r="M3949" s="8">
        <v>2051437</v>
      </c>
      <c r="N3949">
        <v>48.03</v>
      </c>
    </row>
    <row r="3950" spans="1:14" x14ac:dyDescent="0.45">
      <c r="A3950">
        <v>2023</v>
      </c>
      <c r="B3950">
        <v>7000001</v>
      </c>
      <c r="C3950" t="s">
        <v>186</v>
      </c>
      <c r="D3950">
        <v>23</v>
      </c>
      <c r="E3950" t="s">
        <v>61</v>
      </c>
      <c r="F3950">
        <v>1.4</v>
      </c>
      <c r="G3950">
        <v>35</v>
      </c>
      <c r="H3950" s="8">
        <v>2724</v>
      </c>
      <c r="J3950" s="8">
        <v>2724</v>
      </c>
      <c r="K3950" s="8">
        <v>140360</v>
      </c>
      <c r="M3950" s="8">
        <v>140360</v>
      </c>
      <c r="N3950">
        <v>51.53</v>
      </c>
    </row>
    <row r="3951" spans="1:14" x14ac:dyDescent="0.45">
      <c r="A3951">
        <v>2023</v>
      </c>
      <c r="B3951">
        <v>7000001</v>
      </c>
      <c r="C3951" t="s">
        <v>186</v>
      </c>
      <c r="D3951">
        <v>24</v>
      </c>
      <c r="E3951" t="s">
        <v>47</v>
      </c>
      <c r="F3951">
        <v>68.599999999999994</v>
      </c>
      <c r="G3951">
        <v>37.5</v>
      </c>
      <c r="H3951" s="8">
        <v>132074</v>
      </c>
      <c r="I3951" s="8">
        <v>12283</v>
      </c>
      <c r="J3951" s="8">
        <v>119791</v>
      </c>
      <c r="K3951" s="8">
        <v>3457586</v>
      </c>
      <c r="L3951" s="8">
        <v>433850</v>
      </c>
      <c r="M3951" s="8">
        <v>3023736</v>
      </c>
      <c r="N3951">
        <v>25.24</v>
      </c>
    </row>
    <row r="3952" spans="1:14" x14ac:dyDescent="0.45">
      <c r="A3952">
        <v>2023</v>
      </c>
      <c r="B3952">
        <v>7000001</v>
      </c>
      <c r="C3952" t="s">
        <v>186</v>
      </c>
      <c r="D3952">
        <v>25</v>
      </c>
      <c r="E3952" t="s">
        <v>48</v>
      </c>
      <c r="F3952">
        <v>97.6</v>
      </c>
      <c r="G3952">
        <v>35</v>
      </c>
      <c r="H3952" s="8">
        <v>185129</v>
      </c>
      <c r="I3952" s="8">
        <v>6837</v>
      </c>
      <c r="J3952" s="8">
        <v>178292</v>
      </c>
      <c r="K3952" s="8">
        <v>5593230</v>
      </c>
      <c r="L3952" s="8">
        <v>312191</v>
      </c>
      <c r="M3952" s="8">
        <v>5281039</v>
      </c>
      <c r="N3952">
        <v>29.62</v>
      </c>
    </row>
    <row r="3953" spans="1:14" x14ac:dyDescent="0.45">
      <c r="A3953">
        <v>2023</v>
      </c>
      <c r="B3953">
        <v>7000001</v>
      </c>
      <c r="C3953" t="s">
        <v>186</v>
      </c>
      <c r="D3953">
        <v>28</v>
      </c>
      <c r="E3953" t="s">
        <v>49</v>
      </c>
      <c r="F3953">
        <v>216.5</v>
      </c>
      <c r="G3953">
        <v>35</v>
      </c>
      <c r="H3953" s="8">
        <v>401770</v>
      </c>
      <c r="I3953" s="8">
        <v>35230</v>
      </c>
      <c r="J3953" s="8">
        <v>366540</v>
      </c>
      <c r="K3953" s="8">
        <v>11556663</v>
      </c>
      <c r="L3953" s="8">
        <v>1342761</v>
      </c>
      <c r="M3953" s="8">
        <v>10213902</v>
      </c>
      <c r="N3953">
        <v>27.87</v>
      </c>
    </row>
    <row r="3954" spans="1:14" x14ac:dyDescent="0.45">
      <c r="A3954">
        <v>2023</v>
      </c>
      <c r="B3954">
        <v>7000001</v>
      </c>
      <c r="C3954" t="s">
        <v>186</v>
      </c>
      <c r="D3954">
        <v>29</v>
      </c>
      <c r="E3954" t="s">
        <v>64</v>
      </c>
      <c r="F3954">
        <v>90.7</v>
      </c>
      <c r="G3954">
        <v>37.5</v>
      </c>
      <c r="H3954" s="8">
        <v>160603</v>
      </c>
      <c r="I3954" s="8">
        <v>8283</v>
      </c>
      <c r="J3954" s="8">
        <v>152320</v>
      </c>
      <c r="K3954" s="8">
        <v>6859798</v>
      </c>
      <c r="L3954" s="8">
        <v>373182</v>
      </c>
      <c r="M3954" s="8">
        <v>6486616</v>
      </c>
      <c r="N3954">
        <v>42.59</v>
      </c>
    </row>
    <row r="3955" spans="1:14" x14ac:dyDescent="0.45">
      <c r="A3955">
        <v>2023</v>
      </c>
      <c r="B3955">
        <v>7000001</v>
      </c>
      <c r="C3955" t="s">
        <v>186</v>
      </c>
      <c r="D3955">
        <v>30</v>
      </c>
      <c r="E3955" t="s">
        <v>65</v>
      </c>
      <c r="F3955">
        <v>3.9</v>
      </c>
      <c r="G3955">
        <v>37.5</v>
      </c>
      <c r="H3955" s="8">
        <v>7403</v>
      </c>
      <c r="I3955" s="8">
        <v>14</v>
      </c>
      <c r="J3955" s="8">
        <v>7389</v>
      </c>
      <c r="K3955" s="8">
        <v>311772</v>
      </c>
      <c r="L3955" s="8">
        <v>466</v>
      </c>
      <c r="M3955" s="8">
        <v>311306</v>
      </c>
      <c r="N3955">
        <v>42.13</v>
      </c>
    </row>
    <row r="3956" spans="1:14" x14ac:dyDescent="0.45">
      <c r="A3956">
        <v>2023</v>
      </c>
      <c r="B3956">
        <v>7000001</v>
      </c>
      <c r="C3956" t="s">
        <v>186</v>
      </c>
      <c r="D3956">
        <v>31</v>
      </c>
      <c r="E3956" t="s">
        <v>50</v>
      </c>
      <c r="F3956">
        <v>390</v>
      </c>
      <c r="G3956">
        <v>37.5</v>
      </c>
      <c r="H3956" s="8">
        <v>758385</v>
      </c>
      <c r="I3956" s="8">
        <v>151406</v>
      </c>
      <c r="J3956" s="8">
        <v>606979</v>
      </c>
      <c r="K3956" s="8">
        <v>22978528</v>
      </c>
      <c r="L3956" s="8">
        <v>6076282</v>
      </c>
      <c r="M3956" s="8">
        <v>16902246</v>
      </c>
      <c r="N3956">
        <v>27.85</v>
      </c>
    </row>
    <row r="3957" spans="1:14" x14ac:dyDescent="0.45">
      <c r="A3957">
        <v>2023</v>
      </c>
      <c r="B3957">
        <v>7000001</v>
      </c>
      <c r="C3957" t="s">
        <v>186</v>
      </c>
      <c r="D3957">
        <v>32</v>
      </c>
      <c r="E3957" t="s">
        <v>66</v>
      </c>
      <c r="F3957">
        <v>4.7</v>
      </c>
      <c r="G3957">
        <v>37.5</v>
      </c>
      <c r="H3957" s="8">
        <v>8975</v>
      </c>
      <c r="I3957" s="8">
        <v>253</v>
      </c>
      <c r="J3957" s="8">
        <v>8722</v>
      </c>
      <c r="K3957" s="8">
        <v>332482</v>
      </c>
      <c r="L3957" s="8">
        <v>13372</v>
      </c>
      <c r="M3957" s="8">
        <v>319110</v>
      </c>
      <c r="N3957">
        <v>36.590000000000003</v>
      </c>
    </row>
    <row r="3958" spans="1:14" x14ac:dyDescent="0.45">
      <c r="A3958">
        <v>2023</v>
      </c>
      <c r="B3958">
        <v>7000001</v>
      </c>
      <c r="C3958" t="s">
        <v>186</v>
      </c>
      <c r="D3958">
        <v>33</v>
      </c>
      <c r="E3958" t="s">
        <v>51</v>
      </c>
      <c r="F3958">
        <v>16.399999999999999</v>
      </c>
      <c r="G3958">
        <v>37.5</v>
      </c>
      <c r="H3958" s="8">
        <v>31760</v>
      </c>
      <c r="I3958" s="8">
        <v>5398</v>
      </c>
      <c r="J3958" s="8">
        <v>26362</v>
      </c>
      <c r="K3958" s="8">
        <v>947138</v>
      </c>
      <c r="L3958" s="8">
        <v>211219</v>
      </c>
      <c r="M3958" s="8">
        <v>735919</v>
      </c>
      <c r="N3958">
        <v>27.92</v>
      </c>
    </row>
    <row r="3959" spans="1:14" x14ac:dyDescent="0.45">
      <c r="A3959">
        <v>2023</v>
      </c>
      <c r="B3959">
        <v>7000001</v>
      </c>
      <c r="C3959" t="s">
        <v>186</v>
      </c>
      <c r="D3959">
        <v>34</v>
      </c>
      <c r="E3959" t="s">
        <v>67</v>
      </c>
      <c r="F3959">
        <v>189.1</v>
      </c>
      <c r="G3959">
        <v>37.5</v>
      </c>
      <c r="H3959" s="8">
        <v>368634</v>
      </c>
      <c r="I3959" s="8">
        <v>81684</v>
      </c>
      <c r="J3959" s="8">
        <v>286950</v>
      </c>
      <c r="K3959" s="8">
        <v>10274977</v>
      </c>
      <c r="L3959" s="8">
        <v>2987683</v>
      </c>
      <c r="M3959" s="8">
        <v>7287294</v>
      </c>
      <c r="N3959">
        <v>25.4</v>
      </c>
    </row>
    <row r="3960" spans="1:14" x14ac:dyDescent="0.45">
      <c r="A3960">
        <v>2023</v>
      </c>
      <c r="B3960">
        <v>7000001</v>
      </c>
      <c r="C3960" t="s">
        <v>186</v>
      </c>
      <c r="D3960">
        <v>35</v>
      </c>
      <c r="E3960" t="s">
        <v>52</v>
      </c>
      <c r="F3960">
        <v>70.5</v>
      </c>
      <c r="G3960">
        <v>37.5</v>
      </c>
      <c r="H3960" s="8">
        <v>136679</v>
      </c>
      <c r="I3960" s="8">
        <v>39312</v>
      </c>
      <c r="J3960" s="8">
        <v>97367</v>
      </c>
      <c r="K3960" s="8">
        <v>6210268</v>
      </c>
      <c r="L3960" s="8">
        <v>2354373</v>
      </c>
      <c r="M3960" s="8">
        <v>3855895</v>
      </c>
      <c r="N3960">
        <v>39.6</v>
      </c>
    </row>
    <row r="3961" spans="1:14" x14ac:dyDescent="0.45">
      <c r="A3961">
        <v>2023</v>
      </c>
      <c r="B3961">
        <v>7000001</v>
      </c>
      <c r="C3961" t="s">
        <v>186</v>
      </c>
      <c r="D3961">
        <v>36</v>
      </c>
      <c r="E3961" t="s">
        <v>68</v>
      </c>
      <c r="F3961">
        <v>5.5</v>
      </c>
      <c r="G3961">
        <v>37.5</v>
      </c>
      <c r="H3961" s="8">
        <v>10748</v>
      </c>
      <c r="I3961" s="8">
        <v>2455</v>
      </c>
      <c r="J3961" s="8">
        <v>8293</v>
      </c>
      <c r="K3961" s="8">
        <v>310236</v>
      </c>
      <c r="L3961" s="8">
        <v>92323</v>
      </c>
      <c r="M3961" s="8">
        <v>217913</v>
      </c>
      <c r="N3961">
        <v>26.28</v>
      </c>
    </row>
    <row r="3962" spans="1:14" x14ac:dyDescent="0.45">
      <c r="A3962">
        <v>2023</v>
      </c>
      <c r="B3962">
        <v>7000001</v>
      </c>
      <c r="C3962" t="s">
        <v>186</v>
      </c>
      <c r="D3962">
        <v>37</v>
      </c>
      <c r="E3962" t="s">
        <v>53</v>
      </c>
      <c r="F3962">
        <v>363.9</v>
      </c>
      <c r="G3962">
        <v>37.5</v>
      </c>
      <c r="H3962" s="8">
        <v>686842</v>
      </c>
      <c r="I3962" s="8">
        <v>106524</v>
      </c>
      <c r="J3962" s="8">
        <v>580318</v>
      </c>
      <c r="K3962" s="8">
        <v>25415656</v>
      </c>
      <c r="L3962" s="8">
        <v>4257625</v>
      </c>
      <c r="M3962" s="8">
        <v>21158031</v>
      </c>
      <c r="N3962">
        <v>36.46</v>
      </c>
    </row>
    <row r="3963" spans="1:14" x14ac:dyDescent="0.45">
      <c r="A3963">
        <v>2023</v>
      </c>
      <c r="B3963">
        <v>7000001</v>
      </c>
      <c r="C3963" t="s">
        <v>186</v>
      </c>
      <c r="D3963">
        <v>40</v>
      </c>
      <c r="E3963" t="s">
        <v>55</v>
      </c>
      <c r="F3963">
        <v>3791.2</v>
      </c>
      <c r="H3963" s="8">
        <v>7283284</v>
      </c>
      <c r="I3963" s="8">
        <v>633284</v>
      </c>
      <c r="J3963" s="8">
        <v>6650000</v>
      </c>
      <c r="K3963" s="8">
        <v>395724662</v>
      </c>
      <c r="L3963" s="8">
        <v>32885292</v>
      </c>
      <c r="M3963" s="8">
        <v>362839370</v>
      </c>
      <c r="N3963">
        <v>54.56</v>
      </c>
    </row>
    <row r="3964" spans="1:14" x14ac:dyDescent="0.45">
      <c r="A3964">
        <v>2023</v>
      </c>
      <c r="B3964">
        <v>7000002</v>
      </c>
      <c r="C3964" t="s">
        <v>187</v>
      </c>
      <c r="D3964">
        <v>1</v>
      </c>
      <c r="E3964" t="s">
        <v>31</v>
      </c>
      <c r="F3964">
        <v>334.3</v>
      </c>
      <c r="G3964">
        <v>35</v>
      </c>
      <c r="H3964" s="8">
        <v>608851</v>
      </c>
      <c r="I3964" s="8">
        <v>21996</v>
      </c>
      <c r="J3964" s="8">
        <v>586855</v>
      </c>
      <c r="K3964" s="8">
        <v>31507048</v>
      </c>
      <c r="L3964" s="8">
        <v>1002553</v>
      </c>
      <c r="M3964" s="8">
        <v>30504495</v>
      </c>
      <c r="N3964">
        <v>51.98</v>
      </c>
    </row>
    <row r="3965" spans="1:14" x14ac:dyDescent="0.45">
      <c r="A3965">
        <v>2023</v>
      </c>
      <c r="B3965">
        <v>7000002</v>
      </c>
      <c r="C3965" t="s">
        <v>187</v>
      </c>
      <c r="D3965">
        <v>2</v>
      </c>
      <c r="E3965" t="s">
        <v>32</v>
      </c>
      <c r="F3965">
        <v>362.5</v>
      </c>
      <c r="G3965">
        <v>35</v>
      </c>
      <c r="H3965" s="8">
        <v>664858</v>
      </c>
      <c r="I3965" s="8">
        <v>5493</v>
      </c>
      <c r="J3965" s="8">
        <v>659365</v>
      </c>
      <c r="K3965" s="8">
        <v>45962394</v>
      </c>
      <c r="L3965" s="8">
        <v>258485</v>
      </c>
      <c r="M3965" s="8">
        <v>45703909</v>
      </c>
      <c r="N3965">
        <v>69.319999999999993</v>
      </c>
    </row>
    <row r="3966" spans="1:14" x14ac:dyDescent="0.45">
      <c r="A3966">
        <v>2023</v>
      </c>
      <c r="B3966">
        <v>7000002</v>
      </c>
      <c r="C3966" t="s">
        <v>187</v>
      </c>
      <c r="D3966">
        <v>3</v>
      </c>
      <c r="E3966" t="s">
        <v>57</v>
      </c>
      <c r="F3966">
        <v>31</v>
      </c>
      <c r="G3966">
        <v>35</v>
      </c>
      <c r="H3966" s="8">
        <v>56326</v>
      </c>
      <c r="I3966" s="8">
        <v>519</v>
      </c>
      <c r="J3966" s="8">
        <v>55807</v>
      </c>
      <c r="K3966" s="8">
        <v>2562611</v>
      </c>
      <c r="L3966" s="8">
        <v>22538</v>
      </c>
      <c r="M3966" s="8">
        <v>2540073</v>
      </c>
      <c r="N3966">
        <v>45.52</v>
      </c>
    </row>
    <row r="3967" spans="1:14" x14ac:dyDescent="0.45">
      <c r="A3967">
        <v>2023</v>
      </c>
      <c r="B3967">
        <v>7000002</v>
      </c>
      <c r="C3967" t="s">
        <v>187</v>
      </c>
      <c r="D3967">
        <v>4</v>
      </c>
      <c r="E3967" t="s">
        <v>58</v>
      </c>
      <c r="F3967">
        <v>225.7</v>
      </c>
      <c r="G3967">
        <v>35</v>
      </c>
      <c r="H3967" s="8">
        <v>410765</v>
      </c>
      <c r="I3967" s="8">
        <v>9665</v>
      </c>
      <c r="J3967" s="8">
        <v>401100</v>
      </c>
      <c r="K3967" s="8">
        <v>15124611</v>
      </c>
      <c r="L3967" s="8">
        <v>365740</v>
      </c>
      <c r="M3967" s="8">
        <v>14758871</v>
      </c>
      <c r="N3967">
        <v>36.799999999999997</v>
      </c>
    </row>
    <row r="3968" spans="1:14" x14ac:dyDescent="0.45">
      <c r="A3968">
        <v>2023</v>
      </c>
      <c r="B3968">
        <v>7000002</v>
      </c>
      <c r="C3968" t="s">
        <v>187</v>
      </c>
      <c r="D3968">
        <v>5</v>
      </c>
      <c r="E3968" t="s">
        <v>33</v>
      </c>
      <c r="F3968">
        <v>189</v>
      </c>
      <c r="G3968">
        <v>35</v>
      </c>
      <c r="H3968" s="8">
        <v>343941</v>
      </c>
      <c r="I3968" s="8">
        <v>4834</v>
      </c>
      <c r="J3968" s="8">
        <v>339107</v>
      </c>
      <c r="K3968" s="8">
        <v>14635984</v>
      </c>
      <c r="L3968" s="8">
        <v>235508</v>
      </c>
      <c r="M3968" s="8">
        <v>14400476</v>
      </c>
      <c r="N3968">
        <v>42.47</v>
      </c>
    </row>
    <row r="3969" spans="1:14" x14ac:dyDescent="0.45">
      <c r="A3969">
        <v>2023</v>
      </c>
      <c r="B3969">
        <v>7000002</v>
      </c>
      <c r="C3969" t="s">
        <v>187</v>
      </c>
      <c r="D3969">
        <v>6</v>
      </c>
      <c r="E3969" t="s">
        <v>34</v>
      </c>
      <c r="F3969">
        <v>431.4</v>
      </c>
      <c r="G3969">
        <v>40</v>
      </c>
      <c r="H3969" s="8">
        <v>897388</v>
      </c>
      <c r="J3969" s="8">
        <v>897388</v>
      </c>
      <c r="K3969" s="8">
        <v>32280589</v>
      </c>
      <c r="M3969" s="8">
        <v>32280589</v>
      </c>
      <c r="N3969">
        <v>35.97</v>
      </c>
    </row>
    <row r="3970" spans="1:14" x14ac:dyDescent="0.45">
      <c r="A3970">
        <v>2023</v>
      </c>
      <c r="B3970">
        <v>7000002</v>
      </c>
      <c r="C3970" t="s">
        <v>187</v>
      </c>
      <c r="D3970">
        <v>8</v>
      </c>
      <c r="E3970" t="s">
        <v>59</v>
      </c>
      <c r="F3970">
        <v>0.8</v>
      </c>
      <c r="G3970">
        <v>37.5</v>
      </c>
      <c r="H3970" s="8">
        <v>1467</v>
      </c>
      <c r="J3970" s="8">
        <v>1467</v>
      </c>
      <c r="K3970" s="8">
        <v>177063</v>
      </c>
      <c r="M3970" s="8">
        <v>177063</v>
      </c>
      <c r="N3970">
        <v>120.7</v>
      </c>
    </row>
    <row r="3971" spans="1:14" x14ac:dyDescent="0.45">
      <c r="A3971">
        <v>2023</v>
      </c>
      <c r="B3971">
        <v>7000002</v>
      </c>
      <c r="C3971" t="s">
        <v>187</v>
      </c>
      <c r="D3971">
        <v>9</v>
      </c>
      <c r="E3971" t="s">
        <v>35</v>
      </c>
      <c r="F3971">
        <v>59.3</v>
      </c>
      <c r="G3971">
        <v>35</v>
      </c>
      <c r="H3971" s="8">
        <v>107923</v>
      </c>
      <c r="I3971" s="8">
        <v>7162</v>
      </c>
      <c r="J3971" s="8">
        <v>100761</v>
      </c>
      <c r="K3971" s="8">
        <v>6069656</v>
      </c>
      <c r="L3971" s="8">
        <v>482889</v>
      </c>
      <c r="M3971" s="8">
        <v>5586767</v>
      </c>
      <c r="N3971">
        <v>55.45</v>
      </c>
    </row>
    <row r="3972" spans="1:14" x14ac:dyDescent="0.45">
      <c r="A3972">
        <v>2023</v>
      </c>
      <c r="B3972">
        <v>7000002</v>
      </c>
      <c r="C3972" t="s">
        <v>187</v>
      </c>
      <c r="D3972">
        <v>13</v>
      </c>
      <c r="E3972" t="s">
        <v>60</v>
      </c>
      <c r="F3972">
        <v>22.2</v>
      </c>
      <c r="G3972">
        <v>35</v>
      </c>
      <c r="H3972" s="8">
        <v>41646</v>
      </c>
      <c r="I3972" s="8">
        <v>88</v>
      </c>
      <c r="J3972" s="8">
        <v>41558</v>
      </c>
      <c r="K3972" s="8">
        <v>1723313</v>
      </c>
      <c r="L3972" s="8">
        <v>3920</v>
      </c>
      <c r="M3972" s="8">
        <v>1719393</v>
      </c>
      <c r="N3972">
        <v>41.37</v>
      </c>
    </row>
    <row r="3973" spans="1:14" x14ac:dyDescent="0.45">
      <c r="A3973">
        <v>2023</v>
      </c>
      <c r="B3973">
        <v>7000002</v>
      </c>
      <c r="C3973" t="s">
        <v>187</v>
      </c>
      <c r="D3973">
        <v>15</v>
      </c>
      <c r="E3973" t="s">
        <v>39</v>
      </c>
      <c r="F3973">
        <v>80.3</v>
      </c>
      <c r="G3973">
        <v>37.5</v>
      </c>
      <c r="H3973" s="8">
        <v>156544</v>
      </c>
      <c r="I3973" s="8">
        <v>5038</v>
      </c>
      <c r="J3973" s="8">
        <v>151506</v>
      </c>
      <c r="K3973" s="8">
        <v>11126648</v>
      </c>
      <c r="L3973" s="8">
        <v>284276</v>
      </c>
      <c r="M3973" s="8">
        <v>10842372</v>
      </c>
      <c r="N3973">
        <v>71.56</v>
      </c>
    </row>
    <row r="3974" spans="1:14" x14ac:dyDescent="0.45">
      <c r="A3974">
        <v>2023</v>
      </c>
      <c r="B3974">
        <v>7000002</v>
      </c>
      <c r="C3974" t="s">
        <v>187</v>
      </c>
      <c r="D3974">
        <v>16</v>
      </c>
      <c r="E3974" t="s">
        <v>40</v>
      </c>
      <c r="F3974">
        <v>968</v>
      </c>
      <c r="G3974">
        <v>37.5</v>
      </c>
      <c r="H3974" s="8">
        <v>1887517</v>
      </c>
      <c r="I3974" s="8">
        <v>118676</v>
      </c>
      <c r="J3974" s="8">
        <v>1768841</v>
      </c>
      <c r="K3974" s="8">
        <v>107056118</v>
      </c>
      <c r="L3974" s="8">
        <v>6016287</v>
      </c>
      <c r="M3974" s="8">
        <v>101039831</v>
      </c>
      <c r="N3974">
        <v>57.12</v>
      </c>
    </row>
    <row r="3975" spans="1:14" x14ac:dyDescent="0.45">
      <c r="A3975">
        <v>2023</v>
      </c>
      <c r="B3975">
        <v>7000002</v>
      </c>
      <c r="C3975" t="s">
        <v>187</v>
      </c>
      <c r="D3975">
        <v>17</v>
      </c>
      <c r="E3975" t="s">
        <v>41</v>
      </c>
      <c r="F3975">
        <v>24.9</v>
      </c>
      <c r="G3975">
        <v>37.5</v>
      </c>
      <c r="H3975" s="8">
        <v>48356</v>
      </c>
      <c r="I3975" s="8">
        <v>2091</v>
      </c>
      <c r="J3975" s="8">
        <v>46265</v>
      </c>
      <c r="K3975" s="8">
        <v>2855544</v>
      </c>
      <c r="L3975" s="8">
        <v>110488</v>
      </c>
      <c r="M3975" s="8">
        <v>2745056</v>
      </c>
      <c r="N3975">
        <v>59.33</v>
      </c>
    </row>
    <row r="3976" spans="1:14" x14ac:dyDescent="0.45">
      <c r="A3976">
        <v>2023</v>
      </c>
      <c r="B3976">
        <v>7000002</v>
      </c>
      <c r="C3976" t="s">
        <v>187</v>
      </c>
      <c r="D3976">
        <v>18</v>
      </c>
      <c r="E3976" t="s">
        <v>42</v>
      </c>
      <c r="F3976">
        <v>16.600000000000001</v>
      </c>
      <c r="G3976">
        <v>37.5</v>
      </c>
      <c r="H3976" s="8">
        <v>32340</v>
      </c>
      <c r="I3976" s="8">
        <v>1453</v>
      </c>
      <c r="J3976" s="8">
        <v>30887</v>
      </c>
      <c r="K3976" s="8">
        <v>991943</v>
      </c>
      <c r="L3976" s="8">
        <v>55641</v>
      </c>
      <c r="M3976" s="8">
        <v>936302</v>
      </c>
      <c r="N3976">
        <v>30.31</v>
      </c>
    </row>
    <row r="3977" spans="1:14" x14ac:dyDescent="0.45">
      <c r="A3977">
        <v>2023</v>
      </c>
      <c r="B3977">
        <v>7000002</v>
      </c>
      <c r="C3977" t="s">
        <v>187</v>
      </c>
      <c r="D3977">
        <v>19</v>
      </c>
      <c r="E3977" t="s">
        <v>43</v>
      </c>
      <c r="F3977">
        <v>2</v>
      </c>
      <c r="G3977">
        <v>37.5</v>
      </c>
      <c r="H3977" s="8">
        <v>3900</v>
      </c>
      <c r="J3977" s="8">
        <v>3900</v>
      </c>
      <c r="K3977" s="8">
        <v>242089</v>
      </c>
      <c r="M3977" s="8">
        <v>242089</v>
      </c>
      <c r="N3977">
        <v>62.07</v>
      </c>
    </row>
    <row r="3978" spans="1:14" x14ac:dyDescent="0.45">
      <c r="A3978">
        <v>2023</v>
      </c>
      <c r="B3978">
        <v>7000002</v>
      </c>
      <c r="C3978" t="s">
        <v>187</v>
      </c>
      <c r="D3978">
        <v>20</v>
      </c>
      <c r="E3978" t="s">
        <v>44</v>
      </c>
      <c r="F3978">
        <v>86</v>
      </c>
      <c r="G3978">
        <v>37.5</v>
      </c>
      <c r="H3978" s="8">
        <v>167428</v>
      </c>
      <c r="I3978" s="8">
        <v>2884</v>
      </c>
      <c r="J3978" s="8">
        <v>164544</v>
      </c>
      <c r="K3978" s="8">
        <v>9771285</v>
      </c>
      <c r="L3978" s="8">
        <v>205348</v>
      </c>
      <c r="M3978" s="8">
        <v>9565937</v>
      </c>
      <c r="N3978">
        <v>58.14</v>
      </c>
    </row>
    <row r="3979" spans="1:14" x14ac:dyDescent="0.45">
      <c r="A3979">
        <v>2023</v>
      </c>
      <c r="B3979">
        <v>7000002</v>
      </c>
      <c r="C3979" t="s">
        <v>187</v>
      </c>
      <c r="D3979">
        <v>21</v>
      </c>
      <c r="E3979" t="s">
        <v>45</v>
      </c>
      <c r="F3979">
        <v>198.3</v>
      </c>
      <c r="G3979">
        <v>35</v>
      </c>
      <c r="H3979" s="8">
        <v>362918</v>
      </c>
      <c r="I3979" s="8">
        <v>19898</v>
      </c>
      <c r="J3979" s="8">
        <v>343020</v>
      </c>
      <c r="K3979" s="8">
        <v>16845684</v>
      </c>
      <c r="L3979" s="8">
        <v>1148962</v>
      </c>
      <c r="M3979" s="8">
        <v>15696722</v>
      </c>
      <c r="N3979">
        <v>45.76</v>
      </c>
    </row>
    <row r="3980" spans="1:14" x14ac:dyDescent="0.45">
      <c r="A3980">
        <v>2023</v>
      </c>
      <c r="B3980">
        <v>7000002</v>
      </c>
      <c r="C3980" t="s">
        <v>187</v>
      </c>
      <c r="D3980">
        <v>22</v>
      </c>
      <c r="E3980" t="s">
        <v>46</v>
      </c>
      <c r="F3980">
        <v>109.8</v>
      </c>
      <c r="G3980">
        <v>35</v>
      </c>
      <c r="H3980" s="8">
        <v>209922</v>
      </c>
      <c r="I3980" s="8">
        <v>20950</v>
      </c>
      <c r="J3980" s="8">
        <v>188972</v>
      </c>
      <c r="K3980" s="8">
        <v>10459418</v>
      </c>
      <c r="L3980" s="8">
        <v>796672</v>
      </c>
      <c r="M3980" s="8">
        <v>9662746</v>
      </c>
      <c r="N3980">
        <v>51.13</v>
      </c>
    </row>
    <row r="3981" spans="1:14" x14ac:dyDescent="0.45">
      <c r="A3981">
        <v>2023</v>
      </c>
      <c r="B3981">
        <v>7000002</v>
      </c>
      <c r="C3981" t="s">
        <v>187</v>
      </c>
      <c r="D3981">
        <v>23</v>
      </c>
      <c r="E3981" t="s">
        <v>61</v>
      </c>
      <c r="F3981">
        <v>26</v>
      </c>
      <c r="G3981">
        <v>35</v>
      </c>
      <c r="H3981" s="8">
        <v>47274</v>
      </c>
      <c r="I3981" s="8">
        <v>64</v>
      </c>
      <c r="J3981" s="8">
        <v>47210</v>
      </c>
      <c r="K3981" s="8">
        <v>2021108</v>
      </c>
      <c r="L3981" s="8">
        <v>2247</v>
      </c>
      <c r="M3981" s="8">
        <v>2018861</v>
      </c>
      <c r="N3981">
        <v>42.76</v>
      </c>
    </row>
    <row r="3982" spans="1:14" x14ac:dyDescent="0.45">
      <c r="A3982">
        <v>2023</v>
      </c>
      <c r="B3982">
        <v>7000002</v>
      </c>
      <c r="C3982" t="s">
        <v>187</v>
      </c>
      <c r="D3982">
        <v>24</v>
      </c>
      <c r="E3982" t="s">
        <v>47</v>
      </c>
      <c r="F3982">
        <v>20.399999999999999</v>
      </c>
      <c r="G3982">
        <v>37.5</v>
      </c>
      <c r="H3982" s="8">
        <v>37189</v>
      </c>
      <c r="I3982" s="8">
        <v>1507</v>
      </c>
      <c r="J3982" s="8">
        <v>35682</v>
      </c>
      <c r="K3982" s="8">
        <v>1492369</v>
      </c>
      <c r="L3982" s="8">
        <v>62854</v>
      </c>
      <c r="M3982" s="8">
        <v>1429515</v>
      </c>
      <c r="N3982">
        <v>40.06</v>
      </c>
    </row>
    <row r="3983" spans="1:14" x14ac:dyDescent="0.45">
      <c r="A3983">
        <v>2023</v>
      </c>
      <c r="B3983">
        <v>7000002</v>
      </c>
      <c r="C3983" t="s">
        <v>187</v>
      </c>
      <c r="D3983">
        <v>25</v>
      </c>
      <c r="E3983" t="s">
        <v>48</v>
      </c>
      <c r="F3983">
        <v>178.3</v>
      </c>
      <c r="G3983">
        <v>35</v>
      </c>
      <c r="H3983" s="8">
        <v>344443</v>
      </c>
      <c r="I3983" s="8">
        <v>48781</v>
      </c>
      <c r="J3983" s="8">
        <v>295662</v>
      </c>
      <c r="K3983" s="8">
        <v>12929580</v>
      </c>
      <c r="L3983" s="8">
        <v>1876445</v>
      </c>
      <c r="M3983" s="8">
        <v>11053135</v>
      </c>
      <c r="N3983">
        <v>37.380000000000003</v>
      </c>
    </row>
    <row r="3984" spans="1:14" x14ac:dyDescent="0.45">
      <c r="A3984">
        <v>2023</v>
      </c>
      <c r="B3984">
        <v>7000002</v>
      </c>
      <c r="C3984" t="s">
        <v>187</v>
      </c>
      <c r="D3984">
        <v>27</v>
      </c>
      <c r="E3984" t="s">
        <v>63</v>
      </c>
      <c r="F3984">
        <v>21.6</v>
      </c>
      <c r="G3984">
        <v>35</v>
      </c>
      <c r="H3984" s="8">
        <v>39324</v>
      </c>
      <c r="I3984" s="8">
        <v>4</v>
      </c>
      <c r="J3984" s="8">
        <v>39320</v>
      </c>
      <c r="K3984" s="8">
        <v>1418545</v>
      </c>
      <c r="L3984" s="8">
        <v>173</v>
      </c>
      <c r="M3984" s="8">
        <v>1418372</v>
      </c>
      <c r="N3984">
        <v>36.07</v>
      </c>
    </row>
    <row r="3985" spans="1:14" x14ac:dyDescent="0.45">
      <c r="A3985">
        <v>2023</v>
      </c>
      <c r="B3985">
        <v>7000002</v>
      </c>
      <c r="C3985" t="s">
        <v>187</v>
      </c>
      <c r="D3985">
        <v>28</v>
      </c>
      <c r="E3985" t="s">
        <v>49</v>
      </c>
      <c r="F3985">
        <v>452.1</v>
      </c>
      <c r="G3985">
        <v>35</v>
      </c>
      <c r="H3985" s="8">
        <v>822752</v>
      </c>
      <c r="I3985" s="8">
        <v>37374</v>
      </c>
      <c r="J3985" s="8">
        <v>785378</v>
      </c>
      <c r="K3985" s="8">
        <v>23585645</v>
      </c>
      <c r="L3985" s="8">
        <v>1152109</v>
      </c>
      <c r="M3985" s="8">
        <v>22433536</v>
      </c>
      <c r="N3985">
        <v>28.56</v>
      </c>
    </row>
    <row r="3986" spans="1:14" x14ac:dyDescent="0.45">
      <c r="A3986">
        <v>2023</v>
      </c>
      <c r="B3986">
        <v>7000002</v>
      </c>
      <c r="C3986" t="s">
        <v>187</v>
      </c>
      <c r="D3986">
        <v>29</v>
      </c>
      <c r="E3986" t="s">
        <v>64</v>
      </c>
      <c r="F3986">
        <v>50.4</v>
      </c>
      <c r="G3986">
        <v>35</v>
      </c>
      <c r="H3986" s="8">
        <v>91649</v>
      </c>
      <c r="I3986" s="8">
        <v>8252</v>
      </c>
      <c r="J3986" s="8">
        <v>83397</v>
      </c>
      <c r="K3986" s="8">
        <v>2938980</v>
      </c>
      <c r="L3986" s="8">
        <v>299999</v>
      </c>
      <c r="M3986" s="8">
        <v>2638981</v>
      </c>
      <c r="N3986">
        <v>31.64</v>
      </c>
    </row>
    <row r="3987" spans="1:14" x14ac:dyDescent="0.45">
      <c r="A3987">
        <v>2023</v>
      </c>
      <c r="B3987">
        <v>7000002</v>
      </c>
      <c r="C3987" t="s">
        <v>187</v>
      </c>
      <c r="D3987">
        <v>30</v>
      </c>
      <c r="E3987" t="s">
        <v>65</v>
      </c>
      <c r="F3987">
        <v>82.2</v>
      </c>
      <c r="G3987">
        <v>37.5</v>
      </c>
      <c r="H3987" s="8">
        <v>160198</v>
      </c>
      <c r="I3987" s="8">
        <v>28717</v>
      </c>
      <c r="J3987" s="8">
        <v>131481</v>
      </c>
      <c r="K3987" s="8">
        <v>4538552</v>
      </c>
      <c r="L3987" s="8">
        <v>942955</v>
      </c>
      <c r="M3987" s="8">
        <v>3595597</v>
      </c>
      <c r="N3987">
        <v>27.35</v>
      </c>
    </row>
    <row r="3988" spans="1:14" x14ac:dyDescent="0.45">
      <c r="A3988">
        <v>2023</v>
      </c>
      <c r="B3988">
        <v>7000002</v>
      </c>
      <c r="C3988" t="s">
        <v>187</v>
      </c>
      <c r="D3988">
        <v>31</v>
      </c>
      <c r="E3988" t="s">
        <v>50</v>
      </c>
      <c r="F3988">
        <v>534.70000000000005</v>
      </c>
      <c r="G3988">
        <v>37.5</v>
      </c>
      <c r="H3988" s="8">
        <v>1042685</v>
      </c>
      <c r="I3988" s="8">
        <v>143257</v>
      </c>
      <c r="J3988" s="8">
        <v>899428</v>
      </c>
      <c r="K3988" s="8">
        <v>29890464</v>
      </c>
      <c r="L3988" s="8">
        <v>4668179</v>
      </c>
      <c r="M3988" s="8">
        <v>25222285</v>
      </c>
      <c r="N3988">
        <v>28.04</v>
      </c>
    </row>
    <row r="3989" spans="1:14" x14ac:dyDescent="0.45">
      <c r="A3989">
        <v>2023</v>
      </c>
      <c r="B3989">
        <v>7000002</v>
      </c>
      <c r="C3989" t="s">
        <v>187</v>
      </c>
      <c r="D3989">
        <v>33</v>
      </c>
      <c r="E3989" t="s">
        <v>51</v>
      </c>
      <c r="F3989">
        <v>19.5</v>
      </c>
      <c r="G3989">
        <v>37.5</v>
      </c>
      <c r="H3989" s="8">
        <v>37666</v>
      </c>
      <c r="I3989" s="8">
        <v>4151</v>
      </c>
      <c r="J3989" s="8">
        <v>33515</v>
      </c>
      <c r="K3989" s="8">
        <v>1091351</v>
      </c>
      <c r="L3989" s="8">
        <v>108127</v>
      </c>
      <c r="M3989" s="8">
        <v>983224</v>
      </c>
      <c r="N3989">
        <v>29.34</v>
      </c>
    </row>
    <row r="3990" spans="1:14" x14ac:dyDescent="0.45">
      <c r="A3990">
        <v>2023</v>
      </c>
      <c r="B3990">
        <v>7000002</v>
      </c>
      <c r="C3990" t="s">
        <v>187</v>
      </c>
      <c r="D3990">
        <v>34</v>
      </c>
      <c r="E3990" t="s">
        <v>67</v>
      </c>
      <c r="F3990">
        <v>19.399999999999999</v>
      </c>
      <c r="G3990">
        <v>37.5</v>
      </c>
      <c r="H3990" s="8">
        <v>37162</v>
      </c>
      <c r="I3990" s="8">
        <v>3502</v>
      </c>
      <c r="J3990" s="8">
        <v>33660</v>
      </c>
      <c r="K3990" s="8">
        <v>1126356</v>
      </c>
      <c r="L3990" s="8">
        <v>112700</v>
      </c>
      <c r="M3990" s="8">
        <v>1013656</v>
      </c>
      <c r="N3990">
        <v>30.11</v>
      </c>
    </row>
    <row r="3991" spans="1:14" x14ac:dyDescent="0.45">
      <c r="A3991">
        <v>2023</v>
      </c>
      <c r="B3991">
        <v>7000002</v>
      </c>
      <c r="C3991" t="s">
        <v>187</v>
      </c>
      <c r="D3991">
        <v>35</v>
      </c>
      <c r="E3991" t="s">
        <v>52</v>
      </c>
      <c r="F3991">
        <v>112.7</v>
      </c>
      <c r="G3991">
        <v>35</v>
      </c>
      <c r="H3991" s="8">
        <v>217376</v>
      </c>
      <c r="I3991" s="8">
        <v>51194</v>
      </c>
      <c r="J3991" s="8">
        <v>166182</v>
      </c>
      <c r="K3991" s="8">
        <v>12370991</v>
      </c>
      <c r="L3991" s="8">
        <v>3776435</v>
      </c>
      <c r="M3991" s="8">
        <v>8594556</v>
      </c>
      <c r="N3991">
        <v>51.72</v>
      </c>
    </row>
    <row r="3992" spans="1:14" x14ac:dyDescent="0.45">
      <c r="A3992">
        <v>2023</v>
      </c>
      <c r="B3992">
        <v>7000002</v>
      </c>
      <c r="C3992" t="s">
        <v>187</v>
      </c>
      <c r="D3992">
        <v>36</v>
      </c>
      <c r="E3992" t="s">
        <v>68</v>
      </c>
      <c r="F3992">
        <v>89.4</v>
      </c>
      <c r="G3992">
        <v>35</v>
      </c>
      <c r="H3992" s="8">
        <v>174410</v>
      </c>
      <c r="I3992" s="8">
        <v>24055</v>
      </c>
      <c r="J3992" s="8">
        <v>150355</v>
      </c>
      <c r="K3992" s="8">
        <v>8076904</v>
      </c>
      <c r="L3992" s="8">
        <v>1492854</v>
      </c>
      <c r="M3992" s="8">
        <v>6584050</v>
      </c>
      <c r="N3992">
        <v>43.79</v>
      </c>
    </row>
    <row r="3993" spans="1:14" x14ac:dyDescent="0.45">
      <c r="A3993">
        <v>2023</v>
      </c>
      <c r="B3993">
        <v>7000002</v>
      </c>
      <c r="C3993" t="s">
        <v>187</v>
      </c>
      <c r="D3993">
        <v>37</v>
      </c>
      <c r="E3993" t="s">
        <v>53</v>
      </c>
      <c r="F3993">
        <v>305.2</v>
      </c>
      <c r="G3993">
        <v>35</v>
      </c>
      <c r="H3993" s="8">
        <v>593100</v>
      </c>
      <c r="I3993" s="8">
        <v>43252</v>
      </c>
      <c r="J3993" s="8">
        <v>549848</v>
      </c>
      <c r="K3993" s="8">
        <v>16084604</v>
      </c>
      <c r="L3993" s="8">
        <v>1312249</v>
      </c>
      <c r="M3993" s="8">
        <v>14772355</v>
      </c>
      <c r="N3993">
        <v>26.87</v>
      </c>
    </row>
    <row r="3994" spans="1:14" x14ac:dyDescent="0.45">
      <c r="A3994">
        <v>2023</v>
      </c>
      <c r="B3994">
        <v>7000002</v>
      </c>
      <c r="C3994" t="s">
        <v>187</v>
      </c>
      <c r="D3994">
        <v>40</v>
      </c>
      <c r="E3994" t="s">
        <v>55</v>
      </c>
      <c r="F3994">
        <v>5054</v>
      </c>
      <c r="H3994" s="8">
        <v>9647318</v>
      </c>
      <c r="I3994" s="8">
        <v>614857</v>
      </c>
      <c r="J3994" s="8">
        <v>9032461</v>
      </c>
      <c r="K3994" s="8">
        <v>426957447</v>
      </c>
      <c r="L3994" s="8">
        <v>26796633</v>
      </c>
      <c r="M3994" s="8">
        <v>400160814</v>
      </c>
      <c r="N3994">
        <v>44.3</v>
      </c>
    </row>
    <row r="3995" spans="1:14" x14ac:dyDescent="0.45">
      <c r="A3995">
        <v>2023</v>
      </c>
      <c r="B3995">
        <v>7000006</v>
      </c>
      <c r="C3995" t="s">
        <v>188</v>
      </c>
      <c r="D3995">
        <v>1</v>
      </c>
      <c r="E3995" t="s">
        <v>31</v>
      </c>
      <c r="F3995">
        <v>543.4</v>
      </c>
      <c r="G3995">
        <v>37.5</v>
      </c>
      <c r="H3995" s="8">
        <v>1059687</v>
      </c>
      <c r="I3995" s="8">
        <v>260</v>
      </c>
      <c r="J3995" s="8">
        <v>1059427</v>
      </c>
      <c r="K3995" s="8">
        <v>85352787</v>
      </c>
      <c r="L3995" s="8">
        <v>29593</v>
      </c>
      <c r="M3995" s="8">
        <v>85323194</v>
      </c>
      <c r="N3995">
        <v>80.540000000000006</v>
      </c>
    </row>
    <row r="3996" spans="1:14" x14ac:dyDescent="0.45">
      <c r="A3996">
        <v>2023</v>
      </c>
      <c r="B3996">
        <v>7000006</v>
      </c>
      <c r="C3996" t="s">
        <v>188</v>
      </c>
      <c r="D3996">
        <v>2</v>
      </c>
      <c r="E3996" t="s">
        <v>32</v>
      </c>
      <c r="F3996">
        <v>860.1</v>
      </c>
      <c r="G3996">
        <v>37.5</v>
      </c>
      <c r="H3996" s="8">
        <v>1677106</v>
      </c>
      <c r="I3996" s="8">
        <v>552</v>
      </c>
      <c r="J3996" s="8">
        <v>1676554</v>
      </c>
      <c r="K3996" s="8">
        <v>145614965</v>
      </c>
      <c r="L3996" s="8">
        <v>28816</v>
      </c>
      <c r="M3996" s="8">
        <v>145586149</v>
      </c>
      <c r="N3996">
        <v>86.84</v>
      </c>
    </row>
    <row r="3997" spans="1:14" x14ac:dyDescent="0.45">
      <c r="A3997">
        <v>2023</v>
      </c>
      <c r="B3997">
        <v>7000006</v>
      </c>
      <c r="C3997" t="s">
        <v>188</v>
      </c>
      <c r="D3997">
        <v>3</v>
      </c>
      <c r="E3997" t="s">
        <v>57</v>
      </c>
      <c r="F3997">
        <v>17.3</v>
      </c>
      <c r="G3997">
        <v>37.5</v>
      </c>
      <c r="H3997" s="8">
        <v>33829</v>
      </c>
      <c r="J3997" s="8">
        <v>33829</v>
      </c>
      <c r="K3997" s="8">
        <v>1366342</v>
      </c>
      <c r="M3997" s="8">
        <v>1366342</v>
      </c>
      <c r="N3997">
        <v>40.39</v>
      </c>
    </row>
    <row r="3998" spans="1:14" x14ac:dyDescent="0.45">
      <c r="A3998">
        <v>2023</v>
      </c>
      <c r="B3998">
        <v>7000006</v>
      </c>
      <c r="C3998" t="s">
        <v>188</v>
      </c>
      <c r="D3998">
        <v>4</v>
      </c>
      <c r="E3998" t="s">
        <v>58</v>
      </c>
      <c r="F3998">
        <v>372</v>
      </c>
      <c r="G3998">
        <v>37.5</v>
      </c>
      <c r="H3998" s="8">
        <v>725382</v>
      </c>
      <c r="I3998" s="8">
        <v>6270</v>
      </c>
      <c r="J3998" s="8">
        <v>719112</v>
      </c>
      <c r="K3998" s="8">
        <v>32225274</v>
      </c>
      <c r="L3998" s="8">
        <v>316049</v>
      </c>
      <c r="M3998" s="8">
        <v>31909225</v>
      </c>
      <c r="N3998">
        <v>44.37</v>
      </c>
    </row>
    <row r="3999" spans="1:14" x14ac:dyDescent="0.45">
      <c r="A3999">
        <v>2023</v>
      </c>
      <c r="B3999">
        <v>7000006</v>
      </c>
      <c r="C3999" t="s">
        <v>188</v>
      </c>
      <c r="D3999">
        <v>5</v>
      </c>
      <c r="E3999" t="s">
        <v>33</v>
      </c>
      <c r="F3999">
        <v>283.3</v>
      </c>
      <c r="G3999">
        <v>37.5</v>
      </c>
      <c r="H3999" s="8">
        <v>552460</v>
      </c>
      <c r="I3999" s="8">
        <v>21967</v>
      </c>
      <c r="J3999" s="8">
        <v>530493</v>
      </c>
      <c r="K3999" s="8">
        <v>24589779</v>
      </c>
      <c r="L3999" s="8">
        <v>1448891</v>
      </c>
      <c r="M3999" s="8">
        <v>23140888</v>
      </c>
      <c r="N3999">
        <v>43.62</v>
      </c>
    </row>
    <row r="4000" spans="1:14" x14ac:dyDescent="0.45">
      <c r="A4000">
        <v>2023</v>
      </c>
      <c r="B4000">
        <v>7000006</v>
      </c>
      <c r="C4000" t="s">
        <v>188</v>
      </c>
      <c r="D4000">
        <v>6</v>
      </c>
      <c r="E4000" t="s">
        <v>34</v>
      </c>
      <c r="F4000">
        <v>1274.9000000000001</v>
      </c>
      <c r="G4000">
        <v>40</v>
      </c>
      <c r="H4000" s="8">
        <v>2651865</v>
      </c>
      <c r="J4000" s="8">
        <v>2651865</v>
      </c>
      <c r="K4000" s="8">
        <v>104827146</v>
      </c>
      <c r="M4000" s="8">
        <v>104827146</v>
      </c>
      <c r="N4000">
        <v>39.53</v>
      </c>
    </row>
    <row r="4001" spans="1:14" x14ac:dyDescent="0.45">
      <c r="A4001">
        <v>2023</v>
      </c>
      <c r="B4001">
        <v>7000006</v>
      </c>
      <c r="C4001" t="s">
        <v>188</v>
      </c>
      <c r="D4001">
        <v>7</v>
      </c>
      <c r="E4001" t="s">
        <v>73</v>
      </c>
      <c r="F4001">
        <v>19.5</v>
      </c>
      <c r="G4001">
        <v>40</v>
      </c>
      <c r="H4001" s="8">
        <v>40468</v>
      </c>
      <c r="J4001" s="8">
        <v>40468</v>
      </c>
      <c r="K4001" s="8">
        <v>1563319</v>
      </c>
      <c r="M4001" s="8">
        <v>1563319</v>
      </c>
      <c r="N4001">
        <v>38.630000000000003</v>
      </c>
    </row>
    <row r="4002" spans="1:14" x14ac:dyDescent="0.45">
      <c r="A4002">
        <v>2023</v>
      </c>
      <c r="B4002">
        <v>7000006</v>
      </c>
      <c r="C4002" t="s">
        <v>188</v>
      </c>
      <c r="D4002">
        <v>8</v>
      </c>
      <c r="E4002" t="s">
        <v>59</v>
      </c>
      <c r="F4002">
        <v>619.1</v>
      </c>
      <c r="G4002">
        <v>40</v>
      </c>
      <c r="H4002" s="8">
        <v>1287796</v>
      </c>
      <c r="J4002" s="8">
        <v>1287796</v>
      </c>
      <c r="K4002" s="8">
        <v>191166304</v>
      </c>
      <c r="M4002" s="8">
        <v>191166304</v>
      </c>
      <c r="N4002">
        <v>148.44</v>
      </c>
    </row>
    <row r="4003" spans="1:14" x14ac:dyDescent="0.45">
      <c r="A4003">
        <v>2023</v>
      </c>
      <c r="B4003">
        <v>7000006</v>
      </c>
      <c r="C4003" t="s">
        <v>188</v>
      </c>
      <c r="D4003">
        <v>9</v>
      </c>
      <c r="E4003" t="s">
        <v>35</v>
      </c>
      <c r="F4003">
        <v>109.3</v>
      </c>
      <c r="G4003">
        <v>37.5</v>
      </c>
      <c r="H4003" s="8">
        <v>213194</v>
      </c>
      <c r="I4003" s="8">
        <v>20704</v>
      </c>
      <c r="J4003" s="8">
        <v>192490</v>
      </c>
      <c r="K4003" s="8">
        <v>12871906</v>
      </c>
      <c r="L4003" s="8">
        <v>1757928</v>
      </c>
      <c r="M4003" s="8">
        <v>11113978</v>
      </c>
      <c r="N4003">
        <v>57.74</v>
      </c>
    </row>
    <row r="4004" spans="1:14" x14ac:dyDescent="0.45">
      <c r="A4004">
        <v>2023</v>
      </c>
      <c r="B4004">
        <v>7000006</v>
      </c>
      <c r="C4004" t="s">
        <v>188</v>
      </c>
      <c r="D4004">
        <v>10</v>
      </c>
      <c r="E4004" t="s">
        <v>36</v>
      </c>
      <c r="F4004">
        <v>38.1</v>
      </c>
      <c r="G4004">
        <v>37.5</v>
      </c>
      <c r="H4004" s="8">
        <v>74327</v>
      </c>
      <c r="I4004" s="8">
        <v>303</v>
      </c>
      <c r="J4004" s="8">
        <v>74024</v>
      </c>
      <c r="K4004" s="8">
        <v>3905018</v>
      </c>
      <c r="L4004" s="8">
        <v>23602</v>
      </c>
      <c r="M4004" s="8">
        <v>3881416</v>
      </c>
      <c r="N4004">
        <v>52.43</v>
      </c>
    </row>
    <row r="4005" spans="1:14" x14ac:dyDescent="0.45">
      <c r="A4005">
        <v>2023</v>
      </c>
      <c r="B4005">
        <v>7000006</v>
      </c>
      <c r="C4005" t="s">
        <v>188</v>
      </c>
      <c r="D4005">
        <v>11</v>
      </c>
      <c r="E4005" t="s">
        <v>37</v>
      </c>
      <c r="F4005">
        <v>105.3</v>
      </c>
      <c r="G4005">
        <v>37.5</v>
      </c>
      <c r="H4005" s="8">
        <v>205343</v>
      </c>
      <c r="I4005" s="8">
        <v>4729</v>
      </c>
      <c r="J4005" s="8">
        <v>200614</v>
      </c>
      <c r="K4005" s="8">
        <v>12086846</v>
      </c>
      <c r="L4005" s="8">
        <v>376271</v>
      </c>
      <c r="M4005" s="8">
        <v>11710575</v>
      </c>
      <c r="N4005">
        <v>58.37</v>
      </c>
    </row>
    <row r="4006" spans="1:14" x14ac:dyDescent="0.45">
      <c r="A4006">
        <v>2023</v>
      </c>
      <c r="B4006">
        <v>7000006</v>
      </c>
      <c r="C4006" t="s">
        <v>188</v>
      </c>
      <c r="D4006">
        <v>12</v>
      </c>
      <c r="E4006" t="s">
        <v>38</v>
      </c>
      <c r="F4006">
        <v>28.4</v>
      </c>
      <c r="G4006">
        <v>37.5</v>
      </c>
      <c r="H4006" s="8">
        <v>55453</v>
      </c>
      <c r="I4006" s="8">
        <v>349</v>
      </c>
      <c r="J4006" s="8">
        <v>55104</v>
      </c>
      <c r="K4006" s="8">
        <v>3127308</v>
      </c>
      <c r="L4006" s="8">
        <v>28751</v>
      </c>
      <c r="M4006" s="8">
        <v>3098557</v>
      </c>
      <c r="N4006">
        <v>56.23</v>
      </c>
    </row>
    <row r="4007" spans="1:14" x14ac:dyDescent="0.45">
      <c r="A4007">
        <v>2023</v>
      </c>
      <c r="B4007">
        <v>7000006</v>
      </c>
      <c r="C4007" t="s">
        <v>188</v>
      </c>
      <c r="D4007">
        <v>14</v>
      </c>
      <c r="E4007" t="s">
        <v>70</v>
      </c>
      <c r="F4007">
        <v>1.1000000000000001</v>
      </c>
      <c r="G4007">
        <v>37.5</v>
      </c>
      <c r="H4007" s="8">
        <v>2090</v>
      </c>
      <c r="I4007" s="8">
        <v>4</v>
      </c>
      <c r="J4007" s="8">
        <v>2086</v>
      </c>
      <c r="K4007" s="8">
        <v>291429</v>
      </c>
      <c r="L4007" s="8">
        <v>748</v>
      </c>
      <c r="M4007" s="8">
        <v>290681</v>
      </c>
      <c r="N4007">
        <v>139.35</v>
      </c>
    </row>
    <row r="4008" spans="1:14" x14ac:dyDescent="0.45">
      <c r="A4008">
        <v>2023</v>
      </c>
      <c r="B4008">
        <v>7000006</v>
      </c>
      <c r="C4008" t="s">
        <v>188</v>
      </c>
      <c r="D4008">
        <v>15</v>
      </c>
      <c r="E4008" t="s">
        <v>39</v>
      </c>
      <c r="F4008">
        <v>159.19999999999999</v>
      </c>
      <c r="G4008">
        <v>37.5</v>
      </c>
      <c r="H4008" s="8">
        <v>310381</v>
      </c>
      <c r="I4008" s="8">
        <v>10987</v>
      </c>
      <c r="J4008" s="8">
        <v>299394</v>
      </c>
      <c r="K4008" s="8">
        <v>27279334</v>
      </c>
      <c r="L4008" s="8">
        <v>1363528</v>
      </c>
      <c r="M4008" s="8">
        <v>25915806</v>
      </c>
      <c r="N4008">
        <v>86.56</v>
      </c>
    </row>
    <row r="4009" spans="1:14" x14ac:dyDescent="0.45">
      <c r="A4009">
        <v>2023</v>
      </c>
      <c r="B4009">
        <v>7000006</v>
      </c>
      <c r="C4009" t="s">
        <v>188</v>
      </c>
      <c r="D4009">
        <v>16</v>
      </c>
      <c r="E4009" t="s">
        <v>40</v>
      </c>
      <c r="F4009">
        <v>2775</v>
      </c>
      <c r="G4009">
        <v>37.5</v>
      </c>
      <c r="H4009" s="8">
        <v>5411276</v>
      </c>
      <c r="I4009" s="8">
        <v>390671</v>
      </c>
      <c r="J4009" s="8">
        <v>5020605</v>
      </c>
      <c r="K4009" s="8">
        <v>373067290</v>
      </c>
      <c r="L4009" s="8">
        <v>39057417</v>
      </c>
      <c r="M4009" s="8">
        <v>334009873</v>
      </c>
      <c r="N4009">
        <v>66.53</v>
      </c>
    </row>
    <row r="4010" spans="1:14" x14ac:dyDescent="0.45">
      <c r="A4010">
        <v>2023</v>
      </c>
      <c r="B4010">
        <v>7000006</v>
      </c>
      <c r="C4010" t="s">
        <v>188</v>
      </c>
      <c r="D4010">
        <v>17</v>
      </c>
      <c r="E4010" t="s">
        <v>41</v>
      </c>
      <c r="F4010">
        <v>213.6</v>
      </c>
      <c r="G4010">
        <v>37.5</v>
      </c>
      <c r="H4010" s="8">
        <v>416546</v>
      </c>
      <c r="I4010" s="8">
        <v>6633</v>
      </c>
      <c r="J4010" s="8">
        <v>409913</v>
      </c>
      <c r="K4010" s="8">
        <v>33793215</v>
      </c>
      <c r="L4010" s="8">
        <v>717423</v>
      </c>
      <c r="M4010" s="8">
        <v>33075792</v>
      </c>
      <c r="N4010">
        <v>80.69</v>
      </c>
    </row>
    <row r="4011" spans="1:14" x14ac:dyDescent="0.45">
      <c r="A4011">
        <v>2023</v>
      </c>
      <c r="B4011">
        <v>7000006</v>
      </c>
      <c r="C4011" t="s">
        <v>188</v>
      </c>
      <c r="D4011">
        <v>18</v>
      </c>
      <c r="E4011" t="s">
        <v>42</v>
      </c>
      <c r="F4011">
        <v>320.7</v>
      </c>
      <c r="G4011">
        <v>37.5</v>
      </c>
      <c r="H4011" s="8">
        <v>625280</v>
      </c>
      <c r="I4011" s="8">
        <v>14627</v>
      </c>
      <c r="J4011" s="8">
        <v>610653</v>
      </c>
      <c r="K4011" s="8">
        <v>21519254</v>
      </c>
      <c r="L4011" s="8">
        <v>737039</v>
      </c>
      <c r="M4011" s="8">
        <v>20782215</v>
      </c>
      <c r="N4011">
        <v>34.03</v>
      </c>
    </row>
    <row r="4012" spans="1:14" x14ac:dyDescent="0.45">
      <c r="A4012">
        <v>2023</v>
      </c>
      <c r="B4012">
        <v>7000006</v>
      </c>
      <c r="C4012" t="s">
        <v>188</v>
      </c>
      <c r="D4012">
        <v>19</v>
      </c>
      <c r="E4012" t="s">
        <v>43</v>
      </c>
      <c r="F4012">
        <v>366.2</v>
      </c>
      <c r="G4012">
        <v>37.5</v>
      </c>
      <c r="H4012" s="8">
        <v>714048</v>
      </c>
      <c r="I4012" s="8">
        <v>36430</v>
      </c>
      <c r="J4012" s="8">
        <v>677618</v>
      </c>
      <c r="K4012" s="8">
        <v>64698849</v>
      </c>
      <c r="L4012" s="8">
        <v>4140143</v>
      </c>
      <c r="M4012" s="8">
        <v>60558706</v>
      </c>
      <c r="N4012">
        <v>89.37</v>
      </c>
    </row>
    <row r="4013" spans="1:14" x14ac:dyDescent="0.45">
      <c r="A4013">
        <v>2023</v>
      </c>
      <c r="B4013">
        <v>7000006</v>
      </c>
      <c r="C4013" t="s">
        <v>188</v>
      </c>
      <c r="D4013">
        <v>20</v>
      </c>
      <c r="E4013" t="s">
        <v>44</v>
      </c>
      <c r="F4013">
        <v>132.80000000000001</v>
      </c>
      <c r="G4013">
        <v>37.5</v>
      </c>
      <c r="H4013" s="8">
        <v>259001</v>
      </c>
      <c r="I4013" s="8">
        <v>14083</v>
      </c>
      <c r="J4013" s="8">
        <v>244918</v>
      </c>
      <c r="K4013" s="8">
        <v>21867904</v>
      </c>
      <c r="L4013" s="8">
        <v>1633174</v>
      </c>
      <c r="M4013" s="8">
        <v>20234730</v>
      </c>
      <c r="N4013">
        <v>82.62</v>
      </c>
    </row>
    <row r="4014" spans="1:14" x14ac:dyDescent="0.45">
      <c r="A4014">
        <v>2023</v>
      </c>
      <c r="B4014">
        <v>7000006</v>
      </c>
      <c r="C4014" t="s">
        <v>188</v>
      </c>
      <c r="D4014">
        <v>21</v>
      </c>
      <c r="E4014" t="s">
        <v>45</v>
      </c>
      <c r="F4014">
        <v>415.8</v>
      </c>
      <c r="G4014">
        <v>37.5</v>
      </c>
      <c r="H4014" s="8">
        <v>810843</v>
      </c>
      <c r="I4014" s="8">
        <v>73997</v>
      </c>
      <c r="J4014" s="8">
        <v>736846</v>
      </c>
      <c r="K4014" s="8">
        <v>40974899</v>
      </c>
      <c r="L4014" s="8">
        <v>5098985</v>
      </c>
      <c r="M4014" s="8">
        <v>35875914</v>
      </c>
      <c r="N4014">
        <v>48.69</v>
      </c>
    </row>
    <row r="4015" spans="1:14" x14ac:dyDescent="0.45">
      <c r="A4015">
        <v>2023</v>
      </c>
      <c r="B4015">
        <v>7000006</v>
      </c>
      <c r="C4015" t="s">
        <v>188</v>
      </c>
      <c r="D4015">
        <v>22</v>
      </c>
      <c r="E4015" t="s">
        <v>46</v>
      </c>
      <c r="F4015">
        <v>380.4</v>
      </c>
      <c r="G4015">
        <v>37.5</v>
      </c>
      <c r="H4015" s="8">
        <v>741700</v>
      </c>
      <c r="I4015" s="8">
        <v>66885</v>
      </c>
      <c r="J4015" s="8">
        <v>674815</v>
      </c>
      <c r="K4015" s="8">
        <v>42742613</v>
      </c>
      <c r="L4015" s="8">
        <v>5961731</v>
      </c>
      <c r="M4015" s="8">
        <v>36780882</v>
      </c>
      <c r="N4015">
        <v>54.51</v>
      </c>
    </row>
    <row r="4016" spans="1:14" x14ac:dyDescent="0.45">
      <c r="A4016">
        <v>2023</v>
      </c>
      <c r="B4016">
        <v>7000006</v>
      </c>
      <c r="C4016" t="s">
        <v>188</v>
      </c>
      <c r="D4016">
        <v>23</v>
      </c>
      <c r="E4016" t="s">
        <v>61</v>
      </c>
      <c r="F4016">
        <v>15.6</v>
      </c>
      <c r="G4016">
        <v>37.5</v>
      </c>
      <c r="H4016" s="8">
        <v>30369</v>
      </c>
      <c r="J4016" s="8">
        <v>30369</v>
      </c>
      <c r="K4016" s="8">
        <v>1625365</v>
      </c>
      <c r="M4016" s="8">
        <v>1625365</v>
      </c>
      <c r="N4016">
        <v>53.52</v>
      </c>
    </row>
    <row r="4017" spans="1:14" x14ac:dyDescent="0.45">
      <c r="A4017">
        <v>2023</v>
      </c>
      <c r="B4017">
        <v>7000006</v>
      </c>
      <c r="C4017" t="s">
        <v>188</v>
      </c>
      <c r="D4017">
        <v>24</v>
      </c>
      <c r="E4017" t="s">
        <v>47</v>
      </c>
      <c r="F4017">
        <v>44.6</v>
      </c>
      <c r="G4017">
        <v>37.5</v>
      </c>
      <c r="H4017" s="8">
        <v>87018</v>
      </c>
      <c r="I4017" s="8">
        <v>927</v>
      </c>
      <c r="J4017" s="8">
        <v>86091</v>
      </c>
      <c r="K4017" s="8">
        <v>3534584</v>
      </c>
      <c r="L4017" s="8">
        <v>54307</v>
      </c>
      <c r="M4017" s="8">
        <v>3480277</v>
      </c>
      <c r="N4017">
        <v>40.43</v>
      </c>
    </row>
    <row r="4018" spans="1:14" x14ac:dyDescent="0.45">
      <c r="A4018">
        <v>2023</v>
      </c>
      <c r="B4018">
        <v>7000006</v>
      </c>
      <c r="C4018" t="s">
        <v>188</v>
      </c>
      <c r="D4018">
        <v>25</v>
      </c>
      <c r="E4018" t="s">
        <v>48</v>
      </c>
      <c r="F4018">
        <v>395.4</v>
      </c>
      <c r="G4018">
        <v>37.5</v>
      </c>
      <c r="H4018" s="8">
        <v>770936</v>
      </c>
      <c r="I4018" s="8">
        <v>68564</v>
      </c>
      <c r="J4018" s="8">
        <v>702372</v>
      </c>
      <c r="K4018" s="8">
        <v>36076213</v>
      </c>
      <c r="L4018" s="8">
        <v>3500091</v>
      </c>
      <c r="M4018" s="8">
        <v>32576122</v>
      </c>
      <c r="N4018">
        <v>46.38</v>
      </c>
    </row>
    <row r="4019" spans="1:14" x14ac:dyDescent="0.45">
      <c r="A4019">
        <v>2023</v>
      </c>
      <c r="B4019">
        <v>7000006</v>
      </c>
      <c r="C4019" t="s">
        <v>188</v>
      </c>
      <c r="D4019">
        <v>26</v>
      </c>
      <c r="E4019" t="s">
        <v>62</v>
      </c>
      <c r="F4019">
        <v>288.7</v>
      </c>
      <c r="G4019">
        <v>37.5</v>
      </c>
      <c r="H4019" s="8">
        <v>562869</v>
      </c>
      <c r="I4019" s="8">
        <v>23360</v>
      </c>
      <c r="J4019" s="8">
        <v>539509</v>
      </c>
      <c r="K4019" s="8">
        <v>27452177</v>
      </c>
      <c r="L4019" s="8">
        <v>1081841</v>
      </c>
      <c r="M4019" s="8">
        <v>26370336</v>
      </c>
      <c r="N4019">
        <v>48.88</v>
      </c>
    </row>
    <row r="4020" spans="1:14" x14ac:dyDescent="0.45">
      <c r="A4020">
        <v>2023</v>
      </c>
      <c r="B4020">
        <v>7000006</v>
      </c>
      <c r="C4020" t="s">
        <v>188</v>
      </c>
      <c r="D4020">
        <v>27</v>
      </c>
      <c r="E4020" t="s">
        <v>63</v>
      </c>
      <c r="F4020">
        <v>295.3</v>
      </c>
      <c r="G4020">
        <v>37.5</v>
      </c>
      <c r="H4020" s="8">
        <v>575782</v>
      </c>
      <c r="I4020" s="8">
        <v>23816</v>
      </c>
      <c r="J4020" s="8">
        <v>551966</v>
      </c>
      <c r="K4020" s="8">
        <v>17914153</v>
      </c>
      <c r="L4020" s="8">
        <v>1076594</v>
      </c>
      <c r="M4020" s="8">
        <v>16837559</v>
      </c>
      <c r="N4020">
        <v>30.5</v>
      </c>
    </row>
    <row r="4021" spans="1:14" x14ac:dyDescent="0.45">
      <c r="A4021">
        <v>2023</v>
      </c>
      <c r="B4021">
        <v>7000006</v>
      </c>
      <c r="C4021" t="s">
        <v>188</v>
      </c>
      <c r="D4021">
        <v>28</v>
      </c>
      <c r="E4021" t="s">
        <v>49</v>
      </c>
      <c r="F4021">
        <v>1922.9</v>
      </c>
      <c r="G4021">
        <v>37.5</v>
      </c>
      <c r="H4021" s="8">
        <v>3749643</v>
      </c>
      <c r="I4021" s="8">
        <v>228541</v>
      </c>
      <c r="J4021" s="8">
        <v>3521102</v>
      </c>
      <c r="K4021" s="8">
        <v>106359392</v>
      </c>
      <c r="L4021" s="8">
        <v>8672545</v>
      </c>
      <c r="M4021" s="8">
        <v>97686847</v>
      </c>
      <c r="N4021">
        <v>27.74</v>
      </c>
    </row>
    <row r="4022" spans="1:14" x14ac:dyDescent="0.45">
      <c r="A4022">
        <v>2023</v>
      </c>
      <c r="B4022">
        <v>7000006</v>
      </c>
      <c r="C4022" t="s">
        <v>188</v>
      </c>
      <c r="D4022">
        <v>30</v>
      </c>
      <c r="E4022" t="s">
        <v>65</v>
      </c>
      <c r="F4022">
        <v>206.9</v>
      </c>
      <c r="G4022">
        <v>37.5</v>
      </c>
      <c r="H4022" s="8">
        <v>403537</v>
      </c>
      <c r="I4022" s="8">
        <v>104693</v>
      </c>
      <c r="J4022" s="8">
        <v>298844</v>
      </c>
      <c r="K4022" s="8">
        <v>11964304</v>
      </c>
      <c r="L4022" s="8">
        <v>3813531</v>
      </c>
      <c r="M4022" s="8">
        <v>8150773</v>
      </c>
      <c r="N4022">
        <v>27.27</v>
      </c>
    </row>
    <row r="4023" spans="1:14" x14ac:dyDescent="0.45">
      <c r="A4023">
        <v>2023</v>
      </c>
      <c r="B4023">
        <v>7000006</v>
      </c>
      <c r="C4023" t="s">
        <v>188</v>
      </c>
      <c r="D4023">
        <v>31</v>
      </c>
      <c r="E4023" t="s">
        <v>50</v>
      </c>
      <c r="F4023">
        <v>717</v>
      </c>
      <c r="G4023">
        <v>37.5</v>
      </c>
      <c r="H4023" s="8">
        <v>1398207</v>
      </c>
      <c r="I4023" s="8">
        <v>217605</v>
      </c>
      <c r="J4023" s="8">
        <v>1180602</v>
      </c>
      <c r="K4023" s="8">
        <v>37382374</v>
      </c>
      <c r="L4023" s="8">
        <v>7574853</v>
      </c>
      <c r="M4023" s="8">
        <v>29807521</v>
      </c>
      <c r="N4023">
        <v>25.25</v>
      </c>
    </row>
    <row r="4024" spans="1:14" x14ac:dyDescent="0.45">
      <c r="A4024">
        <v>2023</v>
      </c>
      <c r="B4024">
        <v>7000006</v>
      </c>
      <c r="C4024" t="s">
        <v>188</v>
      </c>
      <c r="D4024">
        <v>33</v>
      </c>
      <c r="E4024" t="s">
        <v>51</v>
      </c>
      <c r="F4024">
        <v>230.2</v>
      </c>
      <c r="G4024">
        <v>37.5</v>
      </c>
      <c r="H4024" s="8">
        <v>448801</v>
      </c>
      <c r="I4024" s="8">
        <v>69569</v>
      </c>
      <c r="J4024" s="8">
        <v>379232</v>
      </c>
      <c r="K4024" s="8">
        <v>12407774</v>
      </c>
      <c r="L4024" s="8">
        <v>2538331</v>
      </c>
      <c r="M4024" s="8">
        <v>9869443</v>
      </c>
      <c r="N4024">
        <v>26.02</v>
      </c>
    </row>
    <row r="4025" spans="1:14" x14ac:dyDescent="0.45">
      <c r="A4025">
        <v>2023</v>
      </c>
      <c r="B4025">
        <v>7000006</v>
      </c>
      <c r="C4025" t="s">
        <v>188</v>
      </c>
      <c r="D4025">
        <v>34</v>
      </c>
      <c r="E4025" t="s">
        <v>67</v>
      </c>
      <c r="F4025">
        <v>367.4</v>
      </c>
      <c r="G4025">
        <v>37.5</v>
      </c>
      <c r="H4025" s="8">
        <v>716481</v>
      </c>
      <c r="I4025" s="8">
        <v>173465</v>
      </c>
      <c r="J4025" s="8">
        <v>543016</v>
      </c>
      <c r="K4025" s="8">
        <v>19892634</v>
      </c>
      <c r="L4025" s="8">
        <v>6067929</v>
      </c>
      <c r="M4025" s="8">
        <v>13824705</v>
      </c>
      <c r="N4025">
        <v>25.46</v>
      </c>
    </row>
    <row r="4026" spans="1:14" x14ac:dyDescent="0.45">
      <c r="A4026">
        <v>2023</v>
      </c>
      <c r="B4026">
        <v>7000006</v>
      </c>
      <c r="C4026" t="s">
        <v>188</v>
      </c>
      <c r="D4026">
        <v>35</v>
      </c>
      <c r="E4026" t="s">
        <v>52</v>
      </c>
      <c r="F4026">
        <v>57.2</v>
      </c>
      <c r="G4026">
        <v>37.5</v>
      </c>
      <c r="H4026" s="8">
        <v>111502</v>
      </c>
      <c r="I4026" s="8">
        <v>14920</v>
      </c>
      <c r="J4026" s="8">
        <v>96582</v>
      </c>
      <c r="K4026" s="8">
        <v>3490304</v>
      </c>
      <c r="L4026" s="8">
        <v>631505</v>
      </c>
      <c r="M4026" s="8">
        <v>2858799</v>
      </c>
      <c r="N4026">
        <v>29.6</v>
      </c>
    </row>
    <row r="4027" spans="1:14" x14ac:dyDescent="0.45">
      <c r="A4027">
        <v>2023</v>
      </c>
      <c r="B4027">
        <v>7000006</v>
      </c>
      <c r="C4027" t="s">
        <v>188</v>
      </c>
      <c r="D4027">
        <v>36</v>
      </c>
      <c r="E4027" t="s">
        <v>68</v>
      </c>
      <c r="F4027">
        <v>399.3</v>
      </c>
      <c r="G4027">
        <v>37.5</v>
      </c>
      <c r="H4027" s="8">
        <v>778960</v>
      </c>
      <c r="I4027" s="8">
        <v>172578</v>
      </c>
      <c r="J4027" s="8">
        <v>606382</v>
      </c>
      <c r="K4027" s="8">
        <v>26379450</v>
      </c>
      <c r="L4027" s="8">
        <v>7166635</v>
      </c>
      <c r="M4027" s="8">
        <v>19212815</v>
      </c>
      <c r="N4027">
        <v>31.68</v>
      </c>
    </row>
    <row r="4028" spans="1:14" x14ac:dyDescent="0.45">
      <c r="A4028">
        <v>2023</v>
      </c>
      <c r="B4028">
        <v>7000006</v>
      </c>
      <c r="C4028" t="s">
        <v>188</v>
      </c>
      <c r="D4028">
        <v>37</v>
      </c>
      <c r="E4028" t="s">
        <v>53</v>
      </c>
      <c r="F4028">
        <v>1436.1</v>
      </c>
      <c r="G4028">
        <v>37.5</v>
      </c>
      <c r="H4028" s="8">
        <v>2800337</v>
      </c>
      <c r="I4028" s="8">
        <v>267067</v>
      </c>
      <c r="J4028" s="8">
        <v>2533270</v>
      </c>
      <c r="K4028" s="8">
        <v>117019369</v>
      </c>
      <c r="L4028" s="8">
        <v>14988814</v>
      </c>
      <c r="M4028" s="8">
        <v>102030555</v>
      </c>
      <c r="N4028">
        <v>40.28</v>
      </c>
    </row>
    <row r="4029" spans="1:14" x14ac:dyDescent="0.45">
      <c r="A4029">
        <v>2023</v>
      </c>
      <c r="B4029">
        <v>7000006</v>
      </c>
      <c r="C4029" t="s">
        <v>188</v>
      </c>
      <c r="D4029">
        <v>38</v>
      </c>
      <c r="E4029" t="s">
        <v>54</v>
      </c>
      <c r="F4029">
        <v>2722</v>
      </c>
      <c r="G4029">
        <v>37.5</v>
      </c>
      <c r="H4029" s="8">
        <v>5419081</v>
      </c>
      <c r="I4029" s="8">
        <v>65430</v>
      </c>
      <c r="J4029" s="8">
        <v>5353651</v>
      </c>
      <c r="K4029" s="8">
        <v>548554632</v>
      </c>
      <c r="L4029" s="8">
        <v>4601694</v>
      </c>
      <c r="M4029" s="8">
        <v>543952938</v>
      </c>
      <c r="N4029">
        <v>101.6</v>
      </c>
    </row>
    <row r="4030" spans="1:14" x14ac:dyDescent="0.45">
      <c r="A4030">
        <v>2023</v>
      </c>
      <c r="B4030">
        <v>7000006</v>
      </c>
      <c r="C4030" t="s">
        <v>188</v>
      </c>
      <c r="D4030">
        <v>40</v>
      </c>
      <c r="E4030" t="s">
        <v>55</v>
      </c>
      <c r="F4030">
        <v>18134.099999999999</v>
      </c>
      <c r="H4030" s="8">
        <v>35721598</v>
      </c>
      <c r="I4030" s="8">
        <v>2099986</v>
      </c>
      <c r="J4030" s="8">
        <v>33621612</v>
      </c>
      <c r="K4030" s="8">
        <v>2214984506</v>
      </c>
      <c r="L4030" s="8">
        <v>124488759</v>
      </c>
      <c r="M4030" s="8">
        <v>2090495747</v>
      </c>
      <c r="N4030">
        <v>62.18</v>
      </c>
    </row>
    <row r="4031" spans="1:14" x14ac:dyDescent="0.45">
      <c r="A4031">
        <v>2023</v>
      </c>
      <c r="B4031">
        <v>7000008</v>
      </c>
      <c r="C4031" t="s">
        <v>189</v>
      </c>
      <c r="D4031">
        <v>1</v>
      </c>
      <c r="E4031" t="s">
        <v>31</v>
      </c>
      <c r="F4031">
        <v>190.3</v>
      </c>
      <c r="G4031">
        <v>35</v>
      </c>
      <c r="H4031" s="8">
        <v>346919</v>
      </c>
      <c r="I4031" s="8">
        <v>11940</v>
      </c>
      <c r="J4031" s="8">
        <v>334979</v>
      </c>
      <c r="K4031" s="8">
        <v>17425987</v>
      </c>
      <c r="L4031" s="8">
        <v>543166</v>
      </c>
      <c r="M4031" s="8">
        <v>16882821</v>
      </c>
      <c r="N4031">
        <v>50.4</v>
      </c>
    </row>
    <row r="4032" spans="1:14" x14ac:dyDescent="0.45">
      <c r="A4032">
        <v>2023</v>
      </c>
      <c r="B4032">
        <v>7000008</v>
      </c>
      <c r="C4032" t="s">
        <v>189</v>
      </c>
      <c r="D4032">
        <v>2</v>
      </c>
      <c r="E4032" t="s">
        <v>32</v>
      </c>
      <c r="F4032">
        <v>246.2</v>
      </c>
      <c r="G4032">
        <v>35</v>
      </c>
      <c r="H4032" s="8">
        <v>449728</v>
      </c>
      <c r="I4032" s="8">
        <v>2651</v>
      </c>
      <c r="J4032" s="8">
        <v>447077</v>
      </c>
      <c r="K4032" s="8">
        <v>32188634</v>
      </c>
      <c r="L4032" s="8">
        <v>153181</v>
      </c>
      <c r="M4032" s="8">
        <v>32035453</v>
      </c>
      <c r="N4032">
        <v>71.66</v>
      </c>
    </row>
    <row r="4033" spans="1:14" x14ac:dyDescent="0.45">
      <c r="A4033">
        <v>2023</v>
      </c>
      <c r="B4033">
        <v>7000008</v>
      </c>
      <c r="C4033" t="s">
        <v>189</v>
      </c>
      <c r="D4033">
        <v>3</v>
      </c>
      <c r="E4033" t="s">
        <v>57</v>
      </c>
      <c r="F4033">
        <v>29.8</v>
      </c>
      <c r="G4033">
        <v>35</v>
      </c>
      <c r="H4033" s="8">
        <v>54268</v>
      </c>
      <c r="I4033" s="8">
        <v>2196</v>
      </c>
      <c r="J4033" s="8">
        <v>52072</v>
      </c>
      <c r="K4033" s="8">
        <v>2371398</v>
      </c>
      <c r="L4033" s="8">
        <v>82418</v>
      </c>
      <c r="M4033" s="8">
        <v>2288980</v>
      </c>
      <c r="N4033">
        <v>43.96</v>
      </c>
    </row>
    <row r="4034" spans="1:14" x14ac:dyDescent="0.45">
      <c r="A4034">
        <v>2023</v>
      </c>
      <c r="B4034">
        <v>7000008</v>
      </c>
      <c r="C4034" t="s">
        <v>189</v>
      </c>
      <c r="D4034">
        <v>4</v>
      </c>
      <c r="E4034" t="s">
        <v>58</v>
      </c>
      <c r="F4034">
        <v>233</v>
      </c>
      <c r="G4034">
        <v>35</v>
      </c>
      <c r="H4034" s="8">
        <v>424018</v>
      </c>
      <c r="I4034" s="8">
        <v>15821</v>
      </c>
      <c r="J4034" s="8">
        <v>408197</v>
      </c>
      <c r="K4034" s="8">
        <v>15313950</v>
      </c>
      <c r="L4034" s="8">
        <v>658690</v>
      </c>
      <c r="M4034" s="8">
        <v>14655260</v>
      </c>
      <c r="N4034">
        <v>35.9</v>
      </c>
    </row>
    <row r="4035" spans="1:14" x14ac:dyDescent="0.45">
      <c r="A4035">
        <v>2023</v>
      </c>
      <c r="B4035">
        <v>7000008</v>
      </c>
      <c r="C4035" t="s">
        <v>189</v>
      </c>
      <c r="D4035">
        <v>5</v>
      </c>
      <c r="E4035" t="s">
        <v>33</v>
      </c>
      <c r="F4035">
        <v>143.5</v>
      </c>
      <c r="G4035">
        <v>35</v>
      </c>
      <c r="H4035" s="8">
        <v>261200</v>
      </c>
      <c r="I4035" s="8">
        <v>7398</v>
      </c>
      <c r="J4035" s="8">
        <v>253802</v>
      </c>
      <c r="K4035" s="8">
        <v>10581488</v>
      </c>
      <c r="L4035" s="8">
        <v>403966</v>
      </c>
      <c r="M4035" s="8">
        <v>10177522</v>
      </c>
      <c r="N4035">
        <v>40.1</v>
      </c>
    </row>
    <row r="4036" spans="1:14" x14ac:dyDescent="0.45">
      <c r="A4036">
        <v>2023</v>
      </c>
      <c r="B4036">
        <v>7000008</v>
      </c>
      <c r="C4036" t="s">
        <v>189</v>
      </c>
      <c r="D4036">
        <v>6</v>
      </c>
      <c r="E4036" t="s">
        <v>34</v>
      </c>
      <c r="F4036">
        <v>320.7</v>
      </c>
      <c r="G4036">
        <v>40</v>
      </c>
      <c r="H4036" s="8">
        <v>667100</v>
      </c>
      <c r="J4036" s="8">
        <v>667100</v>
      </c>
      <c r="K4036" s="8">
        <v>23870502</v>
      </c>
      <c r="M4036" s="8">
        <v>23870502</v>
      </c>
      <c r="N4036">
        <v>35.78</v>
      </c>
    </row>
    <row r="4037" spans="1:14" x14ac:dyDescent="0.45">
      <c r="A4037">
        <v>2023</v>
      </c>
      <c r="B4037">
        <v>7000008</v>
      </c>
      <c r="C4037" t="s">
        <v>189</v>
      </c>
      <c r="D4037">
        <v>8</v>
      </c>
      <c r="E4037" t="s">
        <v>59</v>
      </c>
      <c r="F4037">
        <v>1.8</v>
      </c>
      <c r="G4037">
        <v>37.5</v>
      </c>
      <c r="H4037" s="8">
        <v>3324</v>
      </c>
      <c r="J4037" s="8">
        <v>3324</v>
      </c>
      <c r="K4037" s="8">
        <v>330894</v>
      </c>
      <c r="M4037" s="8">
        <v>330894</v>
      </c>
      <c r="N4037">
        <v>99.55</v>
      </c>
    </row>
    <row r="4038" spans="1:14" x14ac:dyDescent="0.45">
      <c r="A4038">
        <v>2023</v>
      </c>
      <c r="B4038">
        <v>7000008</v>
      </c>
      <c r="C4038" t="s">
        <v>189</v>
      </c>
      <c r="D4038">
        <v>9</v>
      </c>
      <c r="E4038" t="s">
        <v>35</v>
      </c>
      <c r="F4038">
        <v>58.4</v>
      </c>
      <c r="G4038">
        <v>35</v>
      </c>
      <c r="H4038" s="8">
        <v>106206</v>
      </c>
      <c r="I4038" s="8">
        <v>6734</v>
      </c>
      <c r="J4038" s="8">
        <v>99472</v>
      </c>
      <c r="K4038" s="8">
        <v>6495474</v>
      </c>
      <c r="L4038" s="8">
        <v>475939</v>
      </c>
      <c r="M4038" s="8">
        <v>6019535</v>
      </c>
      <c r="N4038">
        <v>60.51</v>
      </c>
    </row>
    <row r="4039" spans="1:14" x14ac:dyDescent="0.45">
      <c r="A4039">
        <v>2023</v>
      </c>
      <c r="B4039">
        <v>7000008</v>
      </c>
      <c r="C4039" t="s">
        <v>189</v>
      </c>
      <c r="D4039">
        <v>12</v>
      </c>
      <c r="E4039" t="s">
        <v>38</v>
      </c>
      <c r="F4039">
        <v>0.5</v>
      </c>
      <c r="G4039">
        <v>35</v>
      </c>
      <c r="H4039" s="8">
        <v>947</v>
      </c>
      <c r="I4039" s="8">
        <v>37</v>
      </c>
      <c r="J4039" s="8">
        <v>910</v>
      </c>
      <c r="K4039" s="8">
        <v>46187</v>
      </c>
      <c r="L4039" s="8">
        <v>1274</v>
      </c>
      <c r="M4039" s="8">
        <v>44913</v>
      </c>
      <c r="N4039">
        <v>49.35</v>
      </c>
    </row>
    <row r="4040" spans="1:14" x14ac:dyDescent="0.45">
      <c r="A4040">
        <v>2023</v>
      </c>
      <c r="B4040">
        <v>7000008</v>
      </c>
      <c r="C4040" t="s">
        <v>189</v>
      </c>
      <c r="D4040">
        <v>13</v>
      </c>
      <c r="E4040" t="s">
        <v>60</v>
      </c>
      <c r="F4040">
        <v>4.5999999999999996</v>
      </c>
      <c r="G4040">
        <v>35</v>
      </c>
      <c r="H4040" s="8">
        <v>8438</v>
      </c>
      <c r="I4040" s="8">
        <v>578</v>
      </c>
      <c r="J4040" s="8">
        <v>7860</v>
      </c>
      <c r="K4040" s="8">
        <v>312411</v>
      </c>
      <c r="L4040" s="8">
        <v>26380</v>
      </c>
      <c r="M4040" s="8">
        <v>286031</v>
      </c>
      <c r="N4040">
        <v>36.39</v>
      </c>
    </row>
    <row r="4041" spans="1:14" x14ac:dyDescent="0.45">
      <c r="A4041">
        <v>2023</v>
      </c>
      <c r="B4041">
        <v>7000008</v>
      </c>
      <c r="C4041" t="s">
        <v>189</v>
      </c>
      <c r="D4041">
        <v>15</v>
      </c>
      <c r="E4041" t="s">
        <v>39</v>
      </c>
      <c r="F4041">
        <v>26.8</v>
      </c>
      <c r="G4041">
        <v>37.5</v>
      </c>
      <c r="H4041" s="8">
        <v>52185</v>
      </c>
      <c r="I4041" s="8">
        <v>4092</v>
      </c>
      <c r="J4041" s="8">
        <v>48093</v>
      </c>
      <c r="K4041" s="8">
        <v>3648221</v>
      </c>
      <c r="L4041" s="8">
        <v>353894</v>
      </c>
      <c r="M4041" s="8">
        <v>3294327</v>
      </c>
      <c r="N4041">
        <v>68.5</v>
      </c>
    </row>
    <row r="4042" spans="1:14" x14ac:dyDescent="0.45">
      <c r="A4042">
        <v>2023</v>
      </c>
      <c r="B4042">
        <v>7000008</v>
      </c>
      <c r="C4042" t="s">
        <v>189</v>
      </c>
      <c r="D4042">
        <v>16</v>
      </c>
      <c r="E4042" t="s">
        <v>40</v>
      </c>
      <c r="F4042">
        <v>696.9</v>
      </c>
      <c r="G4042">
        <v>37.5</v>
      </c>
      <c r="H4042" s="8">
        <v>1358990</v>
      </c>
      <c r="I4042" s="8">
        <v>75086</v>
      </c>
      <c r="J4042" s="8">
        <v>1283904</v>
      </c>
      <c r="K4042" s="8">
        <v>77423916</v>
      </c>
      <c r="L4042" s="8">
        <v>4576534</v>
      </c>
      <c r="M4042" s="8">
        <v>72847382</v>
      </c>
      <c r="N4042">
        <v>56.74</v>
      </c>
    </row>
    <row r="4043" spans="1:14" x14ac:dyDescent="0.45">
      <c r="A4043">
        <v>2023</v>
      </c>
      <c r="B4043">
        <v>7000008</v>
      </c>
      <c r="C4043" t="s">
        <v>189</v>
      </c>
      <c r="D4043">
        <v>17</v>
      </c>
      <c r="E4043" t="s">
        <v>41</v>
      </c>
      <c r="F4043">
        <v>23.1</v>
      </c>
      <c r="G4043">
        <v>37.5</v>
      </c>
      <c r="H4043" s="8">
        <v>44284</v>
      </c>
      <c r="I4043" s="8">
        <v>2554</v>
      </c>
      <c r="J4043" s="8">
        <v>41730</v>
      </c>
      <c r="K4043" s="8">
        <v>2413842</v>
      </c>
      <c r="L4043" s="8">
        <v>191841</v>
      </c>
      <c r="M4043" s="8">
        <v>2222001</v>
      </c>
      <c r="N4043">
        <v>53.25</v>
      </c>
    </row>
    <row r="4044" spans="1:14" x14ac:dyDescent="0.45">
      <c r="A4044">
        <v>2023</v>
      </c>
      <c r="B4044">
        <v>7000008</v>
      </c>
      <c r="C4044" t="s">
        <v>189</v>
      </c>
      <c r="D4044">
        <v>18</v>
      </c>
      <c r="E4044" t="s">
        <v>42</v>
      </c>
      <c r="F4044">
        <v>13.1</v>
      </c>
      <c r="G4044">
        <v>37.5</v>
      </c>
      <c r="H4044" s="8">
        <v>25470</v>
      </c>
      <c r="I4044" s="8">
        <v>1341</v>
      </c>
      <c r="J4044" s="8">
        <v>24129</v>
      </c>
      <c r="K4044" s="8">
        <v>765925</v>
      </c>
      <c r="L4044" s="8">
        <v>26040</v>
      </c>
      <c r="M4044" s="8">
        <v>739885</v>
      </c>
      <c r="N4044">
        <v>30.66</v>
      </c>
    </row>
    <row r="4045" spans="1:14" x14ac:dyDescent="0.45">
      <c r="A4045">
        <v>2023</v>
      </c>
      <c r="B4045">
        <v>7000008</v>
      </c>
      <c r="C4045" t="s">
        <v>189</v>
      </c>
      <c r="D4045">
        <v>19</v>
      </c>
      <c r="E4045" t="s">
        <v>43</v>
      </c>
      <c r="F4045">
        <v>0.9</v>
      </c>
      <c r="G4045">
        <v>37.5</v>
      </c>
      <c r="H4045" s="8">
        <v>1725</v>
      </c>
      <c r="J4045" s="8">
        <v>1725</v>
      </c>
      <c r="K4045" s="8">
        <v>98669</v>
      </c>
      <c r="M4045" s="8">
        <v>98669</v>
      </c>
      <c r="N4045">
        <v>57.2</v>
      </c>
    </row>
    <row r="4046" spans="1:14" x14ac:dyDescent="0.45">
      <c r="A4046">
        <v>2023</v>
      </c>
      <c r="B4046">
        <v>7000008</v>
      </c>
      <c r="C4046" t="s">
        <v>189</v>
      </c>
      <c r="D4046">
        <v>20</v>
      </c>
      <c r="E4046" t="s">
        <v>44</v>
      </c>
      <c r="F4046">
        <v>70.2</v>
      </c>
      <c r="G4046">
        <v>37.5</v>
      </c>
      <c r="H4046" s="8">
        <v>136859</v>
      </c>
      <c r="I4046" s="8">
        <v>4870</v>
      </c>
      <c r="J4046" s="8">
        <v>131989</v>
      </c>
      <c r="K4046" s="8">
        <v>7101426</v>
      </c>
      <c r="L4046" s="8">
        <v>283260</v>
      </c>
      <c r="M4046" s="8">
        <v>6818166</v>
      </c>
      <c r="N4046">
        <v>51.66</v>
      </c>
    </row>
    <row r="4047" spans="1:14" x14ac:dyDescent="0.45">
      <c r="A4047">
        <v>2023</v>
      </c>
      <c r="B4047">
        <v>7000008</v>
      </c>
      <c r="C4047" t="s">
        <v>189</v>
      </c>
      <c r="D4047">
        <v>21</v>
      </c>
      <c r="E4047" t="s">
        <v>45</v>
      </c>
      <c r="F4047">
        <v>67.3</v>
      </c>
      <c r="G4047">
        <v>35</v>
      </c>
      <c r="H4047" s="8">
        <v>124325</v>
      </c>
      <c r="I4047" s="8">
        <v>9098</v>
      </c>
      <c r="J4047" s="8">
        <v>115227</v>
      </c>
      <c r="K4047" s="8">
        <v>5604282</v>
      </c>
      <c r="L4047" s="8">
        <v>505150</v>
      </c>
      <c r="M4047" s="8">
        <v>5099132</v>
      </c>
      <c r="N4047">
        <v>44.25</v>
      </c>
    </row>
    <row r="4048" spans="1:14" x14ac:dyDescent="0.45">
      <c r="A4048">
        <v>2023</v>
      </c>
      <c r="B4048">
        <v>7000008</v>
      </c>
      <c r="C4048" t="s">
        <v>189</v>
      </c>
      <c r="D4048">
        <v>22</v>
      </c>
      <c r="E4048" t="s">
        <v>46</v>
      </c>
      <c r="F4048">
        <v>79.7</v>
      </c>
      <c r="G4048">
        <v>35</v>
      </c>
      <c r="H4048" s="8">
        <v>152548</v>
      </c>
      <c r="I4048" s="8">
        <v>14614</v>
      </c>
      <c r="J4048" s="8">
        <v>137934</v>
      </c>
      <c r="K4048" s="8">
        <v>8025102</v>
      </c>
      <c r="L4048" s="8">
        <v>933335</v>
      </c>
      <c r="M4048" s="8">
        <v>7091767</v>
      </c>
      <c r="N4048">
        <v>51.41</v>
      </c>
    </row>
    <row r="4049" spans="1:14" x14ac:dyDescent="0.45">
      <c r="A4049">
        <v>2023</v>
      </c>
      <c r="B4049">
        <v>7000008</v>
      </c>
      <c r="C4049" t="s">
        <v>189</v>
      </c>
      <c r="D4049">
        <v>23</v>
      </c>
      <c r="E4049" t="s">
        <v>61</v>
      </c>
      <c r="F4049">
        <v>10.4</v>
      </c>
      <c r="G4049">
        <v>35</v>
      </c>
      <c r="H4049" s="8">
        <v>18877</v>
      </c>
      <c r="J4049" s="8">
        <v>18877</v>
      </c>
      <c r="K4049" s="8">
        <v>763036</v>
      </c>
      <c r="M4049" s="8">
        <v>763036</v>
      </c>
      <c r="N4049">
        <v>40.42</v>
      </c>
    </row>
    <row r="4050" spans="1:14" x14ac:dyDescent="0.45">
      <c r="A4050">
        <v>2023</v>
      </c>
      <c r="B4050">
        <v>7000008</v>
      </c>
      <c r="C4050" t="s">
        <v>189</v>
      </c>
      <c r="D4050">
        <v>24</v>
      </c>
      <c r="E4050" t="s">
        <v>47</v>
      </c>
      <c r="F4050">
        <v>17.100000000000001</v>
      </c>
      <c r="G4050">
        <v>37.5</v>
      </c>
      <c r="H4050" s="8">
        <v>31032</v>
      </c>
      <c r="I4050" s="8">
        <v>316</v>
      </c>
      <c r="J4050" s="8">
        <v>30716</v>
      </c>
      <c r="K4050" s="8">
        <v>1171370</v>
      </c>
      <c r="L4050" s="8">
        <v>12196</v>
      </c>
      <c r="M4050" s="8">
        <v>1159174</v>
      </c>
      <c r="N4050">
        <v>37.74</v>
      </c>
    </row>
    <row r="4051" spans="1:14" x14ac:dyDescent="0.45">
      <c r="A4051">
        <v>2023</v>
      </c>
      <c r="B4051">
        <v>7000008</v>
      </c>
      <c r="C4051" t="s">
        <v>189</v>
      </c>
      <c r="D4051">
        <v>25</v>
      </c>
      <c r="E4051" t="s">
        <v>48</v>
      </c>
      <c r="F4051">
        <v>122.5</v>
      </c>
      <c r="G4051">
        <v>35</v>
      </c>
      <c r="H4051" s="8">
        <v>234341</v>
      </c>
      <c r="I4051" s="8">
        <v>33897</v>
      </c>
      <c r="J4051" s="8">
        <v>200444</v>
      </c>
      <c r="K4051" s="8">
        <v>9003160</v>
      </c>
      <c r="L4051" s="8">
        <v>1371191</v>
      </c>
      <c r="M4051" s="8">
        <v>7631969</v>
      </c>
      <c r="N4051">
        <v>38.08</v>
      </c>
    </row>
    <row r="4052" spans="1:14" x14ac:dyDescent="0.45">
      <c r="A4052">
        <v>2023</v>
      </c>
      <c r="B4052">
        <v>7000008</v>
      </c>
      <c r="C4052" t="s">
        <v>189</v>
      </c>
      <c r="D4052">
        <v>27</v>
      </c>
      <c r="E4052" t="s">
        <v>63</v>
      </c>
      <c r="F4052">
        <v>4.7</v>
      </c>
      <c r="G4052">
        <v>35</v>
      </c>
      <c r="H4052" s="8">
        <v>8569</v>
      </c>
      <c r="J4052" s="8">
        <v>8569</v>
      </c>
      <c r="K4052" s="8">
        <v>310409</v>
      </c>
      <c r="L4052" s="8">
        <v>30</v>
      </c>
      <c r="M4052" s="8">
        <v>310379</v>
      </c>
      <c r="N4052">
        <v>36.22</v>
      </c>
    </row>
    <row r="4053" spans="1:14" x14ac:dyDescent="0.45">
      <c r="A4053">
        <v>2023</v>
      </c>
      <c r="B4053">
        <v>7000008</v>
      </c>
      <c r="C4053" t="s">
        <v>189</v>
      </c>
      <c r="D4053">
        <v>28</v>
      </c>
      <c r="E4053" t="s">
        <v>49</v>
      </c>
      <c r="F4053">
        <v>389.6</v>
      </c>
      <c r="G4053">
        <v>35</v>
      </c>
      <c r="H4053" s="8">
        <v>709078</v>
      </c>
      <c r="I4053" s="8">
        <v>38351</v>
      </c>
      <c r="J4053" s="8">
        <v>670727</v>
      </c>
      <c r="K4053" s="8">
        <v>19858449</v>
      </c>
      <c r="L4053" s="8">
        <v>1152605</v>
      </c>
      <c r="M4053" s="8">
        <v>18705844</v>
      </c>
      <c r="N4053">
        <v>27.89</v>
      </c>
    </row>
    <row r="4054" spans="1:14" x14ac:dyDescent="0.45">
      <c r="A4054">
        <v>2023</v>
      </c>
      <c r="B4054">
        <v>7000008</v>
      </c>
      <c r="C4054" t="s">
        <v>189</v>
      </c>
      <c r="D4054">
        <v>29</v>
      </c>
      <c r="E4054" t="s">
        <v>64</v>
      </c>
      <c r="F4054">
        <v>13.2</v>
      </c>
      <c r="G4054">
        <v>35</v>
      </c>
      <c r="H4054" s="8">
        <v>23999</v>
      </c>
      <c r="I4054" s="8">
        <v>1624</v>
      </c>
      <c r="J4054" s="8">
        <v>22375</v>
      </c>
      <c r="K4054" s="8">
        <v>756002</v>
      </c>
      <c r="L4054" s="8">
        <v>51351</v>
      </c>
      <c r="M4054" s="8">
        <v>704651</v>
      </c>
      <c r="N4054">
        <v>31.49</v>
      </c>
    </row>
    <row r="4055" spans="1:14" x14ac:dyDescent="0.45">
      <c r="A4055">
        <v>2023</v>
      </c>
      <c r="B4055">
        <v>7000008</v>
      </c>
      <c r="C4055" t="s">
        <v>189</v>
      </c>
      <c r="D4055">
        <v>30</v>
      </c>
      <c r="E4055" t="s">
        <v>65</v>
      </c>
      <c r="F4055">
        <v>91.4</v>
      </c>
      <c r="G4055">
        <v>37.5</v>
      </c>
      <c r="H4055" s="8">
        <v>177444</v>
      </c>
      <c r="I4055" s="8">
        <v>35594</v>
      </c>
      <c r="J4055" s="8">
        <v>141850</v>
      </c>
      <c r="K4055" s="8">
        <v>5101580</v>
      </c>
      <c r="L4055" s="8">
        <v>1200401</v>
      </c>
      <c r="M4055" s="8">
        <v>3901179</v>
      </c>
      <c r="N4055">
        <v>27.5</v>
      </c>
    </row>
    <row r="4056" spans="1:14" x14ac:dyDescent="0.45">
      <c r="A4056">
        <v>2023</v>
      </c>
      <c r="B4056">
        <v>7000008</v>
      </c>
      <c r="C4056" t="s">
        <v>189</v>
      </c>
      <c r="D4056">
        <v>31</v>
      </c>
      <c r="E4056" t="s">
        <v>50</v>
      </c>
      <c r="F4056">
        <v>444.7</v>
      </c>
      <c r="G4056">
        <v>37.5</v>
      </c>
      <c r="H4056" s="8">
        <v>867157</v>
      </c>
      <c r="I4056" s="8">
        <v>70965</v>
      </c>
      <c r="J4056" s="8">
        <v>796192</v>
      </c>
      <c r="K4056" s="8">
        <v>24618979</v>
      </c>
      <c r="L4056" s="8">
        <v>2450640</v>
      </c>
      <c r="M4056" s="8">
        <v>22168339</v>
      </c>
      <c r="N4056">
        <v>27.84</v>
      </c>
    </row>
    <row r="4057" spans="1:14" x14ac:dyDescent="0.45">
      <c r="A4057">
        <v>2023</v>
      </c>
      <c r="B4057">
        <v>7000008</v>
      </c>
      <c r="C4057" t="s">
        <v>189</v>
      </c>
      <c r="D4057">
        <v>33</v>
      </c>
      <c r="E4057" t="s">
        <v>51</v>
      </c>
      <c r="F4057">
        <v>13.9</v>
      </c>
      <c r="G4057">
        <v>37.5</v>
      </c>
      <c r="H4057" s="8">
        <v>26871</v>
      </c>
      <c r="I4057" s="8">
        <v>5729</v>
      </c>
      <c r="J4057" s="8">
        <v>21142</v>
      </c>
      <c r="K4057" s="8">
        <v>756282</v>
      </c>
      <c r="L4057" s="8">
        <v>164862</v>
      </c>
      <c r="M4057" s="8">
        <v>591420</v>
      </c>
      <c r="N4057">
        <v>27.97</v>
      </c>
    </row>
    <row r="4058" spans="1:14" x14ac:dyDescent="0.45">
      <c r="A4058">
        <v>2023</v>
      </c>
      <c r="B4058">
        <v>7000008</v>
      </c>
      <c r="C4058" t="s">
        <v>189</v>
      </c>
      <c r="D4058">
        <v>34</v>
      </c>
      <c r="E4058" t="s">
        <v>67</v>
      </c>
      <c r="F4058">
        <v>18.899999999999999</v>
      </c>
      <c r="G4058">
        <v>37.5</v>
      </c>
      <c r="H4058" s="8">
        <v>35930</v>
      </c>
      <c r="I4058" s="8">
        <v>8091</v>
      </c>
      <c r="J4058" s="8">
        <v>27839</v>
      </c>
      <c r="K4058" s="8">
        <v>1002180</v>
      </c>
      <c r="L4058" s="8">
        <v>252987</v>
      </c>
      <c r="M4058" s="8">
        <v>749193</v>
      </c>
      <c r="N4058">
        <v>26.91</v>
      </c>
    </row>
    <row r="4059" spans="1:14" x14ac:dyDescent="0.45">
      <c r="A4059">
        <v>2023</v>
      </c>
      <c r="B4059">
        <v>7000008</v>
      </c>
      <c r="C4059" t="s">
        <v>189</v>
      </c>
      <c r="D4059">
        <v>35</v>
      </c>
      <c r="E4059" t="s">
        <v>52</v>
      </c>
      <c r="F4059">
        <v>91.9</v>
      </c>
      <c r="G4059">
        <v>35</v>
      </c>
      <c r="H4059" s="8">
        <v>175840</v>
      </c>
      <c r="I4059" s="8">
        <v>41120</v>
      </c>
      <c r="J4059" s="8">
        <v>134720</v>
      </c>
      <c r="K4059" s="8">
        <v>9414222</v>
      </c>
      <c r="L4059" s="8">
        <v>2866112</v>
      </c>
      <c r="M4059" s="8">
        <v>6548110</v>
      </c>
      <c r="N4059">
        <v>48.61</v>
      </c>
    </row>
    <row r="4060" spans="1:14" x14ac:dyDescent="0.45">
      <c r="A4060">
        <v>2023</v>
      </c>
      <c r="B4060">
        <v>7000008</v>
      </c>
      <c r="C4060" t="s">
        <v>189</v>
      </c>
      <c r="D4060">
        <v>36</v>
      </c>
      <c r="E4060" t="s">
        <v>68</v>
      </c>
      <c r="F4060">
        <v>51.5</v>
      </c>
      <c r="G4060">
        <v>35</v>
      </c>
      <c r="H4060" s="8">
        <v>100705</v>
      </c>
      <c r="I4060" s="8">
        <v>11992</v>
      </c>
      <c r="J4060" s="8">
        <v>88713</v>
      </c>
      <c r="K4060" s="8">
        <v>4860871</v>
      </c>
      <c r="L4060" s="8">
        <v>859263</v>
      </c>
      <c r="M4060" s="8">
        <v>4001608</v>
      </c>
      <c r="N4060">
        <v>45.11</v>
      </c>
    </row>
    <row r="4061" spans="1:14" x14ac:dyDescent="0.45">
      <c r="A4061">
        <v>2023</v>
      </c>
      <c r="B4061">
        <v>7000008</v>
      </c>
      <c r="C4061" t="s">
        <v>189</v>
      </c>
      <c r="D4061">
        <v>37</v>
      </c>
      <c r="E4061" t="s">
        <v>53</v>
      </c>
      <c r="F4061">
        <v>219.5</v>
      </c>
      <c r="G4061">
        <v>35</v>
      </c>
      <c r="H4061" s="8">
        <v>426403</v>
      </c>
      <c r="I4061" s="8">
        <v>42241</v>
      </c>
      <c r="J4061" s="8">
        <v>384162</v>
      </c>
      <c r="K4061" s="8">
        <v>11670485</v>
      </c>
      <c r="L4061" s="8">
        <v>1331762</v>
      </c>
      <c r="M4061" s="8">
        <v>10338723</v>
      </c>
      <c r="N4061">
        <v>26.91</v>
      </c>
    </row>
    <row r="4062" spans="1:14" x14ac:dyDescent="0.45">
      <c r="A4062">
        <v>2023</v>
      </c>
      <c r="B4062">
        <v>7000008</v>
      </c>
      <c r="C4062" t="s">
        <v>189</v>
      </c>
      <c r="D4062">
        <v>40</v>
      </c>
      <c r="E4062" t="s">
        <v>55</v>
      </c>
      <c r="F4062">
        <v>3696.1</v>
      </c>
      <c r="H4062" s="8">
        <v>7054780</v>
      </c>
      <c r="I4062" s="8">
        <v>448930</v>
      </c>
      <c r="J4062" s="8">
        <v>6605850</v>
      </c>
      <c r="K4062" s="8">
        <v>303305333</v>
      </c>
      <c r="L4062" s="8">
        <v>20928468</v>
      </c>
      <c r="M4062" s="8">
        <v>282376865</v>
      </c>
      <c r="N4062">
        <v>42.75</v>
      </c>
    </row>
    <row r="4063" spans="1:14" x14ac:dyDescent="0.45">
      <c r="A4063">
        <v>2023</v>
      </c>
      <c r="B4063">
        <v>7000011</v>
      </c>
      <c r="C4063" t="s">
        <v>190</v>
      </c>
      <c r="D4063">
        <v>1</v>
      </c>
      <c r="E4063" t="s">
        <v>31</v>
      </c>
      <c r="F4063">
        <v>15.9</v>
      </c>
      <c r="G4063">
        <v>36</v>
      </c>
      <c r="H4063" s="8">
        <v>30012</v>
      </c>
      <c r="J4063" s="8">
        <v>30012</v>
      </c>
      <c r="K4063" s="8">
        <v>2684505</v>
      </c>
      <c r="M4063" s="8">
        <v>2684505</v>
      </c>
      <c r="N4063">
        <v>89.45</v>
      </c>
    </row>
    <row r="4064" spans="1:14" x14ac:dyDescent="0.45">
      <c r="A4064">
        <v>2023</v>
      </c>
      <c r="B4064">
        <v>7000011</v>
      </c>
      <c r="C4064" t="s">
        <v>190</v>
      </c>
      <c r="D4064">
        <v>2</v>
      </c>
      <c r="E4064" t="s">
        <v>32</v>
      </c>
      <c r="F4064">
        <v>32.6</v>
      </c>
      <c r="G4064">
        <v>36</v>
      </c>
      <c r="H4064" s="8">
        <v>61408</v>
      </c>
      <c r="J4064" s="8">
        <v>61408</v>
      </c>
      <c r="K4064" s="8">
        <v>7930339</v>
      </c>
      <c r="M4064" s="8">
        <v>7930339</v>
      </c>
      <c r="N4064">
        <v>129.13999999999999</v>
      </c>
    </row>
    <row r="4065" spans="1:14" x14ac:dyDescent="0.45">
      <c r="A4065">
        <v>2023</v>
      </c>
      <c r="B4065">
        <v>7000011</v>
      </c>
      <c r="C4065" t="s">
        <v>190</v>
      </c>
      <c r="D4065">
        <v>3</v>
      </c>
      <c r="E4065" t="s">
        <v>57</v>
      </c>
      <c r="F4065">
        <v>4.8</v>
      </c>
      <c r="G4065">
        <v>36</v>
      </c>
      <c r="H4065" s="8">
        <v>9048</v>
      </c>
      <c r="J4065" s="8">
        <v>9048</v>
      </c>
      <c r="K4065" s="8">
        <v>926524</v>
      </c>
      <c r="M4065" s="8">
        <v>926524</v>
      </c>
      <c r="N4065">
        <v>102.4</v>
      </c>
    </row>
    <row r="4066" spans="1:14" x14ac:dyDescent="0.45">
      <c r="A4066">
        <v>2023</v>
      </c>
      <c r="B4066">
        <v>7000011</v>
      </c>
      <c r="C4066" t="s">
        <v>190</v>
      </c>
      <c r="D4066">
        <v>5</v>
      </c>
      <c r="E4066" t="s">
        <v>33</v>
      </c>
      <c r="F4066">
        <v>6.7</v>
      </c>
      <c r="G4066">
        <v>36</v>
      </c>
      <c r="H4066" s="8">
        <v>12616</v>
      </c>
      <c r="I4066" s="8">
        <v>11</v>
      </c>
      <c r="J4066" s="8">
        <v>12605</v>
      </c>
      <c r="K4066" s="8">
        <v>566525</v>
      </c>
      <c r="L4066" s="8">
        <v>745</v>
      </c>
      <c r="M4066" s="8">
        <v>565780</v>
      </c>
      <c r="N4066">
        <v>44.89</v>
      </c>
    </row>
    <row r="4067" spans="1:14" x14ac:dyDescent="0.45">
      <c r="A4067">
        <v>2023</v>
      </c>
      <c r="B4067">
        <v>7000011</v>
      </c>
      <c r="C4067" t="s">
        <v>190</v>
      </c>
      <c r="D4067">
        <v>8</v>
      </c>
      <c r="E4067" t="s">
        <v>59</v>
      </c>
      <c r="F4067">
        <v>16.5</v>
      </c>
      <c r="G4067">
        <v>36</v>
      </c>
      <c r="H4067" s="8">
        <v>31163</v>
      </c>
      <c r="J4067" s="8">
        <v>31163</v>
      </c>
      <c r="K4067" s="8">
        <v>4273016</v>
      </c>
      <c r="M4067" s="8">
        <v>4273016</v>
      </c>
      <c r="N4067">
        <v>137.12</v>
      </c>
    </row>
    <row r="4068" spans="1:14" x14ac:dyDescent="0.45">
      <c r="A4068">
        <v>2023</v>
      </c>
      <c r="B4068">
        <v>7000011</v>
      </c>
      <c r="C4068" t="s">
        <v>190</v>
      </c>
      <c r="D4068">
        <v>16</v>
      </c>
      <c r="E4068" t="s">
        <v>40</v>
      </c>
      <c r="F4068">
        <v>200.5</v>
      </c>
      <c r="G4068">
        <v>37</v>
      </c>
      <c r="H4068" s="8">
        <v>390676</v>
      </c>
      <c r="I4068" s="8">
        <v>15772</v>
      </c>
      <c r="J4068" s="8">
        <v>374904</v>
      </c>
      <c r="K4068" s="8">
        <v>24740911</v>
      </c>
      <c r="L4068" s="8">
        <v>1497882</v>
      </c>
      <c r="M4068" s="8">
        <v>23243029</v>
      </c>
      <c r="N4068">
        <v>62</v>
      </c>
    </row>
    <row r="4069" spans="1:14" x14ac:dyDescent="0.45">
      <c r="A4069">
        <v>2023</v>
      </c>
      <c r="B4069">
        <v>7000011</v>
      </c>
      <c r="C4069" t="s">
        <v>190</v>
      </c>
      <c r="D4069">
        <v>17</v>
      </c>
      <c r="E4069" t="s">
        <v>41</v>
      </c>
      <c r="F4069">
        <v>7.1</v>
      </c>
      <c r="G4069">
        <v>37</v>
      </c>
      <c r="H4069" s="8">
        <v>13876</v>
      </c>
      <c r="J4069" s="8">
        <v>13876</v>
      </c>
      <c r="K4069" s="8">
        <v>1016794</v>
      </c>
      <c r="M4069" s="8">
        <v>1016794</v>
      </c>
      <c r="N4069">
        <v>73.28</v>
      </c>
    </row>
    <row r="4070" spans="1:14" x14ac:dyDescent="0.45">
      <c r="A4070">
        <v>2023</v>
      </c>
      <c r="B4070">
        <v>7000011</v>
      </c>
      <c r="C4070" t="s">
        <v>190</v>
      </c>
      <c r="D4070">
        <v>18</v>
      </c>
      <c r="E4070" t="s">
        <v>42</v>
      </c>
      <c r="F4070">
        <v>19.399999999999999</v>
      </c>
      <c r="G4070">
        <v>37</v>
      </c>
      <c r="H4070" s="8">
        <v>37122</v>
      </c>
      <c r="I4070" s="8">
        <v>1070</v>
      </c>
      <c r="J4070" s="8">
        <v>36052</v>
      </c>
      <c r="K4070" s="8">
        <v>1398831</v>
      </c>
      <c r="L4070" s="8">
        <v>56762</v>
      </c>
      <c r="M4070" s="8">
        <v>1342069</v>
      </c>
      <c r="N4070">
        <v>37.229999999999997</v>
      </c>
    </row>
    <row r="4071" spans="1:14" x14ac:dyDescent="0.45">
      <c r="A4071">
        <v>2023</v>
      </c>
      <c r="B4071">
        <v>7000011</v>
      </c>
      <c r="C4071" t="s">
        <v>190</v>
      </c>
      <c r="D4071">
        <v>20</v>
      </c>
      <c r="E4071" t="s">
        <v>44</v>
      </c>
      <c r="F4071">
        <v>13.8</v>
      </c>
      <c r="G4071">
        <v>36</v>
      </c>
      <c r="H4071" s="8">
        <v>26025</v>
      </c>
      <c r="I4071" s="8">
        <v>6</v>
      </c>
      <c r="J4071" s="8">
        <v>26019</v>
      </c>
      <c r="K4071" s="8">
        <v>1725684</v>
      </c>
      <c r="L4071" s="8">
        <v>262</v>
      </c>
      <c r="M4071" s="8">
        <v>1725422</v>
      </c>
      <c r="N4071">
        <v>66.31</v>
      </c>
    </row>
    <row r="4072" spans="1:14" x14ac:dyDescent="0.45">
      <c r="A4072">
        <v>2023</v>
      </c>
      <c r="B4072">
        <v>7000011</v>
      </c>
      <c r="C4072" t="s">
        <v>190</v>
      </c>
      <c r="D4072">
        <v>21</v>
      </c>
      <c r="E4072" t="s">
        <v>45</v>
      </c>
      <c r="F4072">
        <v>6.7</v>
      </c>
      <c r="G4072">
        <v>36</v>
      </c>
      <c r="H4072" s="8">
        <v>12628</v>
      </c>
      <c r="I4072" s="8">
        <v>214</v>
      </c>
      <c r="J4072" s="8">
        <v>12414</v>
      </c>
      <c r="K4072" s="8">
        <v>529868</v>
      </c>
      <c r="L4072" s="8">
        <v>13625</v>
      </c>
      <c r="M4072" s="8">
        <v>516243</v>
      </c>
      <c r="N4072">
        <v>41.59</v>
      </c>
    </row>
    <row r="4073" spans="1:14" x14ac:dyDescent="0.45">
      <c r="A4073">
        <v>2023</v>
      </c>
      <c r="B4073">
        <v>7000011</v>
      </c>
      <c r="C4073" t="s">
        <v>190</v>
      </c>
      <c r="D4073">
        <v>22</v>
      </c>
      <c r="E4073" t="s">
        <v>46</v>
      </c>
      <c r="F4073">
        <v>1.1000000000000001</v>
      </c>
      <c r="G4073">
        <v>36</v>
      </c>
      <c r="H4073" s="8">
        <v>2013</v>
      </c>
      <c r="J4073" s="8">
        <v>2013</v>
      </c>
      <c r="K4073" s="8">
        <v>56081</v>
      </c>
      <c r="M4073" s="8">
        <v>56081</v>
      </c>
      <c r="N4073">
        <v>27.86</v>
      </c>
    </row>
    <row r="4074" spans="1:14" x14ac:dyDescent="0.45">
      <c r="A4074">
        <v>2023</v>
      </c>
      <c r="B4074">
        <v>7000011</v>
      </c>
      <c r="C4074" t="s">
        <v>190</v>
      </c>
      <c r="D4074">
        <v>24</v>
      </c>
      <c r="E4074" t="s">
        <v>47</v>
      </c>
      <c r="F4074">
        <v>4</v>
      </c>
      <c r="G4074">
        <v>36</v>
      </c>
      <c r="H4074" s="8">
        <v>7542</v>
      </c>
      <c r="I4074" s="8">
        <v>2</v>
      </c>
      <c r="J4074" s="8">
        <v>7540</v>
      </c>
      <c r="K4074" s="8">
        <v>317893</v>
      </c>
      <c r="L4074" s="8">
        <v>144</v>
      </c>
      <c r="M4074" s="8">
        <v>317749</v>
      </c>
      <c r="N4074">
        <v>42.14</v>
      </c>
    </row>
    <row r="4075" spans="1:14" x14ac:dyDescent="0.45">
      <c r="A4075">
        <v>2023</v>
      </c>
      <c r="B4075">
        <v>7000011</v>
      </c>
      <c r="C4075" t="s">
        <v>190</v>
      </c>
      <c r="D4075">
        <v>27</v>
      </c>
      <c r="E4075" t="s">
        <v>63</v>
      </c>
      <c r="F4075">
        <v>4.3</v>
      </c>
      <c r="G4075">
        <v>36</v>
      </c>
      <c r="H4075" s="8">
        <v>8174</v>
      </c>
      <c r="I4075" s="8">
        <v>15</v>
      </c>
      <c r="J4075" s="8">
        <v>8159</v>
      </c>
      <c r="K4075" s="8">
        <v>315077</v>
      </c>
      <c r="L4075" s="8">
        <v>789</v>
      </c>
      <c r="M4075" s="8">
        <v>314288</v>
      </c>
      <c r="N4075">
        <v>38.520000000000003</v>
      </c>
    </row>
    <row r="4076" spans="1:14" x14ac:dyDescent="0.45">
      <c r="A4076">
        <v>2023</v>
      </c>
      <c r="B4076">
        <v>7000011</v>
      </c>
      <c r="C4076" t="s">
        <v>190</v>
      </c>
      <c r="D4076">
        <v>28</v>
      </c>
      <c r="E4076" t="s">
        <v>49</v>
      </c>
      <c r="F4076">
        <v>37.9</v>
      </c>
      <c r="G4076">
        <v>36</v>
      </c>
      <c r="H4076" s="8">
        <v>71355</v>
      </c>
      <c r="I4076" s="8">
        <v>275</v>
      </c>
      <c r="J4076" s="8">
        <v>71080</v>
      </c>
      <c r="K4076" s="8">
        <v>2223253</v>
      </c>
      <c r="L4076" s="8">
        <v>12846</v>
      </c>
      <c r="M4076" s="8">
        <v>2210407</v>
      </c>
      <c r="N4076">
        <v>31.1</v>
      </c>
    </row>
    <row r="4077" spans="1:14" x14ac:dyDescent="0.45">
      <c r="A4077">
        <v>2023</v>
      </c>
      <c r="B4077">
        <v>7000011</v>
      </c>
      <c r="C4077" t="s">
        <v>190</v>
      </c>
      <c r="D4077">
        <v>29</v>
      </c>
      <c r="E4077" t="s">
        <v>64</v>
      </c>
      <c r="F4077">
        <v>62.9</v>
      </c>
      <c r="G4077">
        <v>37</v>
      </c>
      <c r="H4077" s="8">
        <v>118523</v>
      </c>
      <c r="I4077" s="8">
        <v>2120</v>
      </c>
      <c r="J4077" s="8">
        <v>116403</v>
      </c>
      <c r="K4077" s="8">
        <v>3312725</v>
      </c>
      <c r="L4077" s="8">
        <v>80688</v>
      </c>
      <c r="M4077" s="8">
        <v>3232037</v>
      </c>
      <c r="N4077">
        <v>27.77</v>
      </c>
    </row>
    <row r="4078" spans="1:14" x14ac:dyDescent="0.45">
      <c r="A4078">
        <v>2023</v>
      </c>
      <c r="B4078">
        <v>7000011</v>
      </c>
      <c r="C4078" t="s">
        <v>190</v>
      </c>
      <c r="D4078">
        <v>31</v>
      </c>
      <c r="E4078" t="s">
        <v>50</v>
      </c>
      <c r="F4078">
        <v>177.3</v>
      </c>
      <c r="G4078">
        <v>37</v>
      </c>
      <c r="H4078" s="8">
        <v>345726</v>
      </c>
      <c r="I4078" s="8">
        <v>28099</v>
      </c>
      <c r="J4078" s="8">
        <v>317627</v>
      </c>
      <c r="K4078" s="8">
        <v>8374595</v>
      </c>
      <c r="L4078" s="8">
        <v>1013618</v>
      </c>
      <c r="M4078" s="8">
        <v>7360977</v>
      </c>
      <c r="N4078">
        <v>23.17</v>
      </c>
    </row>
    <row r="4079" spans="1:14" x14ac:dyDescent="0.45">
      <c r="A4079">
        <v>2023</v>
      </c>
      <c r="B4079">
        <v>7000011</v>
      </c>
      <c r="C4079" t="s">
        <v>190</v>
      </c>
      <c r="D4079">
        <v>33</v>
      </c>
      <c r="E4079" t="s">
        <v>51</v>
      </c>
      <c r="F4079">
        <v>31.6</v>
      </c>
      <c r="G4079">
        <v>37</v>
      </c>
      <c r="H4079" s="8">
        <v>61708</v>
      </c>
      <c r="I4079" s="8">
        <v>549</v>
      </c>
      <c r="J4079" s="8">
        <v>61159</v>
      </c>
      <c r="K4079" s="8">
        <v>1614109</v>
      </c>
      <c r="L4079" s="8">
        <v>23226</v>
      </c>
      <c r="M4079" s="8">
        <v>1590883</v>
      </c>
      <c r="N4079">
        <v>26.01</v>
      </c>
    </row>
    <row r="4080" spans="1:14" x14ac:dyDescent="0.45">
      <c r="A4080">
        <v>2023</v>
      </c>
      <c r="B4080">
        <v>7000011</v>
      </c>
      <c r="C4080" t="s">
        <v>190</v>
      </c>
      <c r="D4080">
        <v>34</v>
      </c>
      <c r="E4080" t="s">
        <v>67</v>
      </c>
      <c r="F4080">
        <v>28.7</v>
      </c>
      <c r="G4080">
        <v>37</v>
      </c>
      <c r="H4080" s="8">
        <v>56046</v>
      </c>
      <c r="I4080" s="8">
        <v>131</v>
      </c>
      <c r="J4080" s="8">
        <v>55915</v>
      </c>
      <c r="K4080" s="8">
        <v>1301998</v>
      </c>
      <c r="L4080" s="8">
        <v>4303</v>
      </c>
      <c r="M4080" s="8">
        <v>1297695</v>
      </c>
      <c r="N4080">
        <v>23.21</v>
      </c>
    </row>
    <row r="4081" spans="1:14" x14ac:dyDescent="0.45">
      <c r="A4081">
        <v>2023</v>
      </c>
      <c r="B4081">
        <v>7000011</v>
      </c>
      <c r="C4081" t="s">
        <v>190</v>
      </c>
      <c r="D4081">
        <v>35</v>
      </c>
      <c r="E4081" t="s">
        <v>52</v>
      </c>
      <c r="F4081">
        <v>11.7</v>
      </c>
      <c r="G4081">
        <v>37</v>
      </c>
      <c r="H4081" s="8">
        <v>22867</v>
      </c>
      <c r="I4081" s="8">
        <v>532</v>
      </c>
      <c r="J4081" s="8">
        <v>22335</v>
      </c>
      <c r="K4081" s="8">
        <v>864263</v>
      </c>
      <c r="L4081" s="8">
        <v>29925</v>
      </c>
      <c r="M4081" s="8">
        <v>834338</v>
      </c>
      <c r="N4081">
        <v>37.36</v>
      </c>
    </row>
    <row r="4082" spans="1:14" x14ac:dyDescent="0.45">
      <c r="A4082">
        <v>2023</v>
      </c>
      <c r="B4082">
        <v>7000011</v>
      </c>
      <c r="C4082" t="s">
        <v>190</v>
      </c>
      <c r="D4082">
        <v>37</v>
      </c>
      <c r="E4082" t="s">
        <v>53</v>
      </c>
      <c r="F4082">
        <v>108.9</v>
      </c>
      <c r="G4082">
        <v>37</v>
      </c>
      <c r="H4082" s="8">
        <v>207433</v>
      </c>
      <c r="I4082" s="8">
        <v>4443</v>
      </c>
      <c r="J4082" s="8">
        <v>202990</v>
      </c>
      <c r="K4082" s="8">
        <v>7378209</v>
      </c>
      <c r="L4082" s="8">
        <v>192706</v>
      </c>
      <c r="M4082" s="8">
        <v>7185503</v>
      </c>
      <c r="N4082">
        <v>35.4</v>
      </c>
    </row>
    <row r="4083" spans="1:14" x14ac:dyDescent="0.45">
      <c r="A4083">
        <v>2023</v>
      </c>
      <c r="B4083">
        <v>7000011</v>
      </c>
      <c r="C4083" t="s">
        <v>190</v>
      </c>
      <c r="D4083">
        <v>40</v>
      </c>
      <c r="E4083" t="s">
        <v>55</v>
      </c>
      <c r="F4083">
        <v>792.4</v>
      </c>
      <c r="H4083" s="8">
        <v>1525961</v>
      </c>
      <c r="I4083" s="8">
        <v>53239</v>
      </c>
      <c r="J4083" s="8">
        <v>1472722</v>
      </c>
      <c r="K4083" s="8">
        <v>71551200</v>
      </c>
      <c r="L4083" s="8">
        <v>2927521</v>
      </c>
      <c r="M4083" s="8">
        <v>68623679</v>
      </c>
      <c r="N4083">
        <v>46.6</v>
      </c>
    </row>
    <row r="4084" spans="1:14" x14ac:dyDescent="0.45">
      <c r="A4084">
        <v>2023</v>
      </c>
      <c r="B4084">
        <v>7000014</v>
      </c>
      <c r="C4084" t="s">
        <v>191</v>
      </c>
      <c r="D4084">
        <v>1</v>
      </c>
      <c r="E4084" t="s">
        <v>31</v>
      </c>
      <c r="F4084">
        <v>71.8</v>
      </c>
      <c r="G4084">
        <v>36</v>
      </c>
      <c r="H4084" s="8">
        <v>135759</v>
      </c>
      <c r="I4084" s="8">
        <v>834</v>
      </c>
      <c r="J4084" s="8">
        <v>134925</v>
      </c>
      <c r="K4084" s="8">
        <v>10001614</v>
      </c>
      <c r="L4084" s="8">
        <v>33033</v>
      </c>
      <c r="M4084" s="8">
        <v>9968581</v>
      </c>
      <c r="N4084">
        <v>73.88</v>
      </c>
    </row>
    <row r="4085" spans="1:14" x14ac:dyDescent="0.45">
      <c r="A4085">
        <v>2023</v>
      </c>
      <c r="B4085">
        <v>7000014</v>
      </c>
      <c r="C4085" t="s">
        <v>191</v>
      </c>
      <c r="D4085">
        <v>2</v>
      </c>
      <c r="E4085" t="s">
        <v>32</v>
      </c>
      <c r="F4085">
        <v>120.3</v>
      </c>
      <c r="G4085">
        <v>36</v>
      </c>
      <c r="H4085" s="8">
        <v>222045</v>
      </c>
      <c r="I4085" s="8">
        <v>26</v>
      </c>
      <c r="J4085" s="8">
        <v>222019</v>
      </c>
      <c r="K4085" s="8">
        <v>21249035</v>
      </c>
      <c r="L4085" s="8">
        <v>1138</v>
      </c>
      <c r="M4085" s="8">
        <v>21247897</v>
      </c>
      <c r="N4085">
        <v>95.7</v>
      </c>
    </row>
    <row r="4086" spans="1:14" x14ac:dyDescent="0.45">
      <c r="A4086">
        <v>2023</v>
      </c>
      <c r="B4086">
        <v>7000014</v>
      </c>
      <c r="C4086" t="s">
        <v>191</v>
      </c>
      <c r="D4086">
        <v>3</v>
      </c>
      <c r="E4086" t="s">
        <v>57</v>
      </c>
      <c r="F4086">
        <v>8.6</v>
      </c>
      <c r="G4086">
        <v>35</v>
      </c>
      <c r="H4086" s="8">
        <v>15600</v>
      </c>
      <c r="I4086" s="8">
        <v>72</v>
      </c>
      <c r="J4086" s="8">
        <v>15528</v>
      </c>
      <c r="K4086" s="8">
        <v>650912</v>
      </c>
      <c r="L4086" s="8">
        <v>3801</v>
      </c>
      <c r="M4086" s="8">
        <v>647111</v>
      </c>
      <c r="N4086">
        <v>41.67</v>
      </c>
    </row>
    <row r="4087" spans="1:14" x14ac:dyDescent="0.45">
      <c r="A4087">
        <v>2023</v>
      </c>
      <c r="B4087">
        <v>7000014</v>
      </c>
      <c r="C4087" t="s">
        <v>191</v>
      </c>
      <c r="D4087">
        <v>4</v>
      </c>
      <c r="E4087" t="s">
        <v>58</v>
      </c>
      <c r="F4087">
        <v>101.8</v>
      </c>
      <c r="G4087">
        <v>36</v>
      </c>
      <c r="H4087" s="8">
        <v>188726</v>
      </c>
      <c r="I4087" s="8">
        <v>6479</v>
      </c>
      <c r="J4087" s="8">
        <v>182247</v>
      </c>
      <c r="K4087" s="8">
        <v>7605929</v>
      </c>
      <c r="L4087" s="8">
        <v>334192</v>
      </c>
      <c r="M4087" s="8">
        <v>7271737</v>
      </c>
      <c r="N4087">
        <v>39.9</v>
      </c>
    </row>
    <row r="4088" spans="1:14" x14ac:dyDescent="0.45">
      <c r="A4088">
        <v>2023</v>
      </c>
      <c r="B4088">
        <v>7000014</v>
      </c>
      <c r="C4088" t="s">
        <v>191</v>
      </c>
      <c r="D4088">
        <v>5</v>
      </c>
      <c r="E4088" t="s">
        <v>33</v>
      </c>
      <c r="F4088">
        <v>33.6</v>
      </c>
      <c r="G4088">
        <v>35.799999999999997</v>
      </c>
      <c r="H4088" s="8">
        <v>61088</v>
      </c>
      <c r="I4088" s="8">
        <v>668</v>
      </c>
      <c r="J4088" s="8">
        <v>60420</v>
      </c>
      <c r="K4088" s="8">
        <v>2929457</v>
      </c>
      <c r="L4088" s="8">
        <v>46012</v>
      </c>
      <c r="M4088" s="8">
        <v>2883445</v>
      </c>
      <c r="N4088">
        <v>47.72</v>
      </c>
    </row>
    <row r="4089" spans="1:14" x14ac:dyDescent="0.45">
      <c r="A4089">
        <v>2023</v>
      </c>
      <c r="B4089">
        <v>7000014</v>
      </c>
      <c r="C4089" t="s">
        <v>191</v>
      </c>
      <c r="D4089">
        <v>6</v>
      </c>
      <c r="E4089" t="s">
        <v>34</v>
      </c>
      <c r="F4089">
        <v>296.60000000000002</v>
      </c>
      <c r="G4089">
        <v>35</v>
      </c>
      <c r="H4089" s="8">
        <v>539930</v>
      </c>
      <c r="J4089" s="8">
        <v>539930</v>
      </c>
      <c r="K4089" s="8">
        <v>22105157</v>
      </c>
      <c r="M4089" s="8">
        <v>22105157</v>
      </c>
      <c r="N4089">
        <v>40.94</v>
      </c>
    </row>
    <row r="4090" spans="1:14" x14ac:dyDescent="0.45">
      <c r="A4090">
        <v>2023</v>
      </c>
      <c r="B4090">
        <v>7000014</v>
      </c>
      <c r="C4090" t="s">
        <v>191</v>
      </c>
      <c r="D4090">
        <v>7</v>
      </c>
      <c r="E4090" t="s">
        <v>73</v>
      </c>
      <c r="G4090">
        <v>35</v>
      </c>
    </row>
    <row r="4091" spans="1:14" x14ac:dyDescent="0.45">
      <c r="A4091">
        <v>2023</v>
      </c>
      <c r="B4091">
        <v>7000014</v>
      </c>
      <c r="C4091" t="s">
        <v>191</v>
      </c>
      <c r="D4091">
        <v>8</v>
      </c>
      <c r="E4091" t="s">
        <v>59</v>
      </c>
      <c r="F4091">
        <v>168.9</v>
      </c>
      <c r="G4091">
        <v>39</v>
      </c>
      <c r="H4091" s="8">
        <v>338122</v>
      </c>
      <c r="I4091" s="8">
        <v>1140</v>
      </c>
      <c r="J4091" s="8">
        <v>336982</v>
      </c>
      <c r="K4091" s="8">
        <v>51027224</v>
      </c>
      <c r="L4091" s="8">
        <v>49495</v>
      </c>
      <c r="M4091" s="8">
        <v>50977729</v>
      </c>
      <c r="N4091">
        <v>151.28</v>
      </c>
    </row>
    <row r="4092" spans="1:14" x14ac:dyDescent="0.45">
      <c r="A4092">
        <v>2023</v>
      </c>
      <c r="B4092">
        <v>7000014</v>
      </c>
      <c r="C4092" t="s">
        <v>191</v>
      </c>
      <c r="D4092">
        <v>9</v>
      </c>
      <c r="E4092" t="s">
        <v>35</v>
      </c>
      <c r="F4092">
        <v>18.5</v>
      </c>
      <c r="G4092">
        <v>37</v>
      </c>
      <c r="H4092" s="8">
        <v>35937</v>
      </c>
      <c r="I4092" s="8">
        <v>2092</v>
      </c>
      <c r="J4092" s="8">
        <v>33845</v>
      </c>
      <c r="K4092" s="8">
        <v>1965416</v>
      </c>
      <c r="L4092" s="8">
        <v>173329</v>
      </c>
      <c r="M4092" s="8">
        <v>1792087</v>
      </c>
      <c r="N4092">
        <v>52.95</v>
      </c>
    </row>
    <row r="4093" spans="1:14" x14ac:dyDescent="0.45">
      <c r="A4093">
        <v>2023</v>
      </c>
      <c r="B4093">
        <v>7000014</v>
      </c>
      <c r="C4093" t="s">
        <v>191</v>
      </c>
      <c r="D4093">
        <v>10</v>
      </c>
      <c r="E4093" t="s">
        <v>36</v>
      </c>
      <c r="F4093">
        <v>1.8</v>
      </c>
      <c r="G4093">
        <v>35</v>
      </c>
      <c r="H4093" s="8">
        <v>3241</v>
      </c>
      <c r="I4093" s="8">
        <v>13</v>
      </c>
      <c r="J4093" s="8">
        <v>3228</v>
      </c>
      <c r="K4093" s="8">
        <v>198886</v>
      </c>
      <c r="L4093" s="8">
        <v>1139</v>
      </c>
      <c r="M4093" s="8">
        <v>197747</v>
      </c>
      <c r="N4093">
        <v>61.26</v>
      </c>
    </row>
    <row r="4094" spans="1:14" x14ac:dyDescent="0.45">
      <c r="A4094">
        <v>2023</v>
      </c>
      <c r="B4094">
        <v>7000014</v>
      </c>
      <c r="C4094" t="s">
        <v>191</v>
      </c>
      <c r="D4094">
        <v>11</v>
      </c>
      <c r="E4094" t="s">
        <v>37</v>
      </c>
      <c r="F4094">
        <v>6.1</v>
      </c>
      <c r="G4094">
        <v>37</v>
      </c>
      <c r="H4094" s="8">
        <v>11672</v>
      </c>
      <c r="I4094" s="8">
        <v>197</v>
      </c>
      <c r="J4094" s="8">
        <v>11475</v>
      </c>
      <c r="K4094" s="8">
        <v>606291</v>
      </c>
      <c r="L4094" s="8">
        <v>16703</v>
      </c>
      <c r="M4094" s="8">
        <v>589588</v>
      </c>
      <c r="N4094">
        <v>51.38</v>
      </c>
    </row>
    <row r="4095" spans="1:14" x14ac:dyDescent="0.45">
      <c r="A4095">
        <v>2023</v>
      </c>
      <c r="B4095">
        <v>7000014</v>
      </c>
      <c r="C4095" t="s">
        <v>191</v>
      </c>
      <c r="D4095">
        <v>12</v>
      </c>
      <c r="E4095" t="s">
        <v>38</v>
      </c>
      <c r="F4095">
        <v>1.1000000000000001</v>
      </c>
      <c r="G4095">
        <v>38</v>
      </c>
      <c r="H4095" s="8">
        <v>2232</v>
      </c>
      <c r="I4095" s="8">
        <v>6</v>
      </c>
      <c r="J4095" s="8">
        <v>2226</v>
      </c>
      <c r="K4095" s="8">
        <v>127417</v>
      </c>
      <c r="L4095" s="8">
        <v>517</v>
      </c>
      <c r="M4095" s="8">
        <v>126900</v>
      </c>
      <c r="N4095">
        <v>57.01</v>
      </c>
    </row>
    <row r="4096" spans="1:14" x14ac:dyDescent="0.45">
      <c r="A4096">
        <v>2023</v>
      </c>
      <c r="B4096">
        <v>7000014</v>
      </c>
      <c r="C4096" t="s">
        <v>191</v>
      </c>
      <c r="D4096">
        <v>16</v>
      </c>
      <c r="E4096" t="s">
        <v>40</v>
      </c>
      <c r="F4096">
        <v>391.9</v>
      </c>
      <c r="G4096">
        <v>37</v>
      </c>
      <c r="H4096" s="8">
        <v>764053</v>
      </c>
      <c r="I4096" s="8">
        <v>86381</v>
      </c>
      <c r="J4096" s="8">
        <v>677672</v>
      </c>
      <c r="K4096" s="8">
        <v>52019293</v>
      </c>
      <c r="L4096" s="8">
        <v>7627565</v>
      </c>
      <c r="M4096" s="8">
        <v>44391728</v>
      </c>
      <c r="N4096">
        <v>65.510000000000005</v>
      </c>
    </row>
    <row r="4097" spans="1:14" x14ac:dyDescent="0.45">
      <c r="A4097">
        <v>2023</v>
      </c>
      <c r="B4097">
        <v>7000014</v>
      </c>
      <c r="C4097" t="s">
        <v>191</v>
      </c>
      <c r="D4097">
        <v>17</v>
      </c>
      <c r="E4097" t="s">
        <v>41</v>
      </c>
      <c r="F4097">
        <v>21.1</v>
      </c>
      <c r="G4097">
        <v>37</v>
      </c>
      <c r="H4097" s="8">
        <v>40977</v>
      </c>
      <c r="I4097" s="8">
        <v>130</v>
      </c>
      <c r="J4097" s="8">
        <v>40847</v>
      </c>
      <c r="K4097" s="8">
        <v>2885721</v>
      </c>
      <c r="L4097" s="8">
        <v>10537</v>
      </c>
      <c r="M4097" s="8">
        <v>2875184</v>
      </c>
      <c r="N4097">
        <v>70.39</v>
      </c>
    </row>
    <row r="4098" spans="1:14" x14ac:dyDescent="0.45">
      <c r="A4098">
        <v>2023</v>
      </c>
      <c r="B4098">
        <v>7000014</v>
      </c>
      <c r="C4098" t="s">
        <v>191</v>
      </c>
      <c r="D4098">
        <v>18</v>
      </c>
      <c r="E4098" t="s">
        <v>42</v>
      </c>
      <c r="F4098">
        <v>14.4</v>
      </c>
      <c r="G4098">
        <v>35</v>
      </c>
      <c r="H4098" s="8">
        <v>26290</v>
      </c>
      <c r="I4098" s="8">
        <v>760</v>
      </c>
      <c r="J4098" s="8">
        <v>25530</v>
      </c>
      <c r="K4098" s="8">
        <v>932848</v>
      </c>
      <c r="L4098" s="8">
        <v>38822</v>
      </c>
      <c r="M4098" s="8">
        <v>894026</v>
      </c>
      <c r="N4098">
        <v>35.020000000000003</v>
      </c>
    </row>
    <row r="4099" spans="1:14" x14ac:dyDescent="0.45">
      <c r="A4099">
        <v>2023</v>
      </c>
      <c r="B4099">
        <v>7000014</v>
      </c>
      <c r="C4099" t="s">
        <v>191</v>
      </c>
      <c r="D4099">
        <v>19</v>
      </c>
      <c r="E4099" t="s">
        <v>43</v>
      </c>
      <c r="F4099">
        <v>27.4</v>
      </c>
      <c r="G4099">
        <v>37</v>
      </c>
      <c r="H4099" s="8">
        <v>53451</v>
      </c>
      <c r="I4099" s="8">
        <v>6199</v>
      </c>
      <c r="J4099" s="8">
        <v>47252</v>
      </c>
      <c r="K4099" s="8">
        <v>3947530</v>
      </c>
      <c r="L4099" s="8">
        <v>647150</v>
      </c>
      <c r="M4099" s="8">
        <v>3300380</v>
      </c>
      <c r="N4099">
        <v>69.849999999999994</v>
      </c>
    </row>
    <row r="4100" spans="1:14" x14ac:dyDescent="0.45">
      <c r="A4100">
        <v>2023</v>
      </c>
      <c r="B4100">
        <v>7000014</v>
      </c>
      <c r="C4100" t="s">
        <v>191</v>
      </c>
      <c r="D4100">
        <v>20</v>
      </c>
      <c r="E4100" t="s">
        <v>44</v>
      </c>
      <c r="F4100">
        <v>35.200000000000003</v>
      </c>
      <c r="G4100">
        <v>37</v>
      </c>
      <c r="H4100" s="8">
        <v>66839</v>
      </c>
      <c r="I4100" s="8">
        <v>6740</v>
      </c>
      <c r="J4100" s="8">
        <v>60099</v>
      </c>
      <c r="K4100" s="8">
        <v>4301371</v>
      </c>
      <c r="L4100" s="8">
        <v>577466</v>
      </c>
      <c r="M4100" s="8">
        <v>3723905</v>
      </c>
      <c r="N4100">
        <v>61.96</v>
      </c>
    </row>
    <row r="4101" spans="1:14" x14ac:dyDescent="0.45">
      <c r="A4101">
        <v>2023</v>
      </c>
      <c r="B4101">
        <v>7000014</v>
      </c>
      <c r="C4101" t="s">
        <v>191</v>
      </c>
      <c r="D4101">
        <v>21</v>
      </c>
      <c r="E4101" t="s">
        <v>45</v>
      </c>
      <c r="F4101">
        <v>50.2</v>
      </c>
      <c r="G4101">
        <v>35</v>
      </c>
      <c r="H4101" s="8">
        <v>91378</v>
      </c>
      <c r="I4101" s="8">
        <v>11083</v>
      </c>
      <c r="J4101" s="8">
        <v>80295</v>
      </c>
      <c r="K4101" s="8">
        <v>4177446</v>
      </c>
      <c r="L4101" s="8">
        <v>724476</v>
      </c>
      <c r="M4101" s="8">
        <v>3452970</v>
      </c>
      <c r="N4101">
        <v>43</v>
      </c>
    </row>
    <row r="4102" spans="1:14" x14ac:dyDescent="0.45">
      <c r="A4102">
        <v>2023</v>
      </c>
      <c r="B4102">
        <v>7000014</v>
      </c>
      <c r="C4102" t="s">
        <v>191</v>
      </c>
      <c r="D4102">
        <v>22</v>
      </c>
      <c r="E4102" t="s">
        <v>46</v>
      </c>
      <c r="F4102">
        <v>50.3</v>
      </c>
      <c r="G4102">
        <v>36</v>
      </c>
      <c r="H4102" s="8">
        <v>93647</v>
      </c>
      <c r="I4102" s="8">
        <v>10314</v>
      </c>
      <c r="J4102" s="8">
        <v>83333</v>
      </c>
      <c r="K4102" s="8">
        <v>5033310</v>
      </c>
      <c r="L4102" s="8">
        <v>755022</v>
      </c>
      <c r="M4102" s="8">
        <v>4278288</v>
      </c>
      <c r="N4102">
        <v>51.34</v>
      </c>
    </row>
    <row r="4103" spans="1:14" x14ac:dyDescent="0.45">
      <c r="A4103">
        <v>2023</v>
      </c>
      <c r="B4103">
        <v>7000014</v>
      </c>
      <c r="C4103" t="s">
        <v>191</v>
      </c>
      <c r="D4103">
        <v>25</v>
      </c>
      <c r="E4103" t="s">
        <v>48</v>
      </c>
      <c r="F4103">
        <v>143.6</v>
      </c>
      <c r="G4103">
        <v>35</v>
      </c>
      <c r="H4103" s="8">
        <v>262734</v>
      </c>
      <c r="I4103" s="8">
        <v>20959</v>
      </c>
      <c r="J4103" s="8">
        <v>241775</v>
      </c>
      <c r="K4103" s="8">
        <v>9262955</v>
      </c>
      <c r="L4103" s="8">
        <v>1035673</v>
      </c>
      <c r="M4103" s="8">
        <v>8227282</v>
      </c>
      <c r="N4103">
        <v>34.03</v>
      </c>
    </row>
    <row r="4104" spans="1:14" x14ac:dyDescent="0.45">
      <c r="A4104">
        <v>2023</v>
      </c>
      <c r="B4104">
        <v>7000014</v>
      </c>
      <c r="C4104" t="s">
        <v>191</v>
      </c>
      <c r="D4104">
        <v>28</v>
      </c>
      <c r="E4104" t="s">
        <v>49</v>
      </c>
      <c r="F4104">
        <v>313.89999999999998</v>
      </c>
      <c r="G4104">
        <v>35</v>
      </c>
      <c r="H4104" s="8">
        <v>573908</v>
      </c>
      <c r="I4104" s="8">
        <v>31371</v>
      </c>
      <c r="J4104" s="8">
        <v>542537</v>
      </c>
      <c r="K4104" s="8">
        <v>16607773</v>
      </c>
      <c r="L4104" s="8">
        <v>1274847</v>
      </c>
      <c r="M4104" s="8">
        <v>15332926</v>
      </c>
      <c r="N4104">
        <v>28.26</v>
      </c>
    </row>
    <row r="4105" spans="1:14" x14ac:dyDescent="0.45">
      <c r="A4105">
        <v>2023</v>
      </c>
      <c r="B4105">
        <v>7000014</v>
      </c>
      <c r="C4105" t="s">
        <v>191</v>
      </c>
      <c r="D4105">
        <v>30</v>
      </c>
      <c r="E4105" t="s">
        <v>65</v>
      </c>
      <c r="F4105">
        <v>75.3</v>
      </c>
      <c r="G4105">
        <v>38</v>
      </c>
      <c r="H4105" s="8">
        <v>146755</v>
      </c>
      <c r="I4105" s="8">
        <v>29324</v>
      </c>
      <c r="J4105" s="8">
        <v>117431</v>
      </c>
      <c r="K4105" s="8">
        <v>4142770</v>
      </c>
      <c r="L4105" s="8">
        <v>1070489</v>
      </c>
      <c r="M4105" s="8">
        <v>3072281</v>
      </c>
      <c r="N4105">
        <v>26.16</v>
      </c>
    </row>
    <row r="4106" spans="1:14" x14ac:dyDescent="0.45">
      <c r="A4106">
        <v>2023</v>
      </c>
      <c r="B4106">
        <v>7000014</v>
      </c>
      <c r="C4106" t="s">
        <v>191</v>
      </c>
      <c r="D4106">
        <v>31</v>
      </c>
      <c r="E4106" t="s">
        <v>50</v>
      </c>
      <c r="F4106">
        <v>302.60000000000002</v>
      </c>
      <c r="G4106">
        <v>36</v>
      </c>
      <c r="H4106" s="8">
        <v>560205</v>
      </c>
      <c r="I4106" s="8">
        <v>80718</v>
      </c>
      <c r="J4106" s="8">
        <v>479487</v>
      </c>
      <c r="K4106" s="8">
        <v>15782948</v>
      </c>
      <c r="L4106" s="8">
        <v>3069758</v>
      </c>
      <c r="M4106" s="8">
        <v>12713190</v>
      </c>
      <c r="N4106">
        <v>26.51</v>
      </c>
    </row>
    <row r="4107" spans="1:14" x14ac:dyDescent="0.45">
      <c r="A4107">
        <v>2023</v>
      </c>
      <c r="B4107">
        <v>7000014</v>
      </c>
      <c r="C4107" t="s">
        <v>191</v>
      </c>
      <c r="D4107">
        <v>33</v>
      </c>
      <c r="E4107" t="s">
        <v>51</v>
      </c>
      <c r="F4107">
        <v>55.1</v>
      </c>
      <c r="G4107">
        <v>35</v>
      </c>
      <c r="H4107" s="8">
        <v>101096</v>
      </c>
      <c r="I4107" s="8">
        <v>7351</v>
      </c>
      <c r="J4107" s="8">
        <v>93745</v>
      </c>
      <c r="K4107" s="8">
        <v>2746285</v>
      </c>
      <c r="L4107" s="8">
        <v>273118</v>
      </c>
      <c r="M4107" s="8">
        <v>2473167</v>
      </c>
      <c r="N4107">
        <v>26.38</v>
      </c>
    </row>
    <row r="4108" spans="1:14" x14ac:dyDescent="0.45">
      <c r="A4108">
        <v>2023</v>
      </c>
      <c r="B4108">
        <v>7000014</v>
      </c>
      <c r="C4108" t="s">
        <v>191</v>
      </c>
      <c r="D4108">
        <v>34</v>
      </c>
      <c r="E4108" t="s">
        <v>67</v>
      </c>
      <c r="F4108">
        <v>108.5</v>
      </c>
      <c r="G4108">
        <v>37</v>
      </c>
      <c r="H4108" s="8">
        <v>210863</v>
      </c>
      <c r="I4108" s="8">
        <v>20203</v>
      </c>
      <c r="J4108" s="8">
        <v>190660</v>
      </c>
      <c r="K4108" s="8">
        <v>5555337</v>
      </c>
      <c r="L4108" s="8">
        <v>751329</v>
      </c>
      <c r="M4108" s="8">
        <v>4804008</v>
      </c>
      <c r="N4108">
        <v>25.2</v>
      </c>
    </row>
    <row r="4109" spans="1:14" x14ac:dyDescent="0.45">
      <c r="A4109">
        <v>2023</v>
      </c>
      <c r="B4109">
        <v>7000014</v>
      </c>
      <c r="C4109" t="s">
        <v>191</v>
      </c>
      <c r="D4109">
        <v>35</v>
      </c>
      <c r="E4109" t="s">
        <v>52</v>
      </c>
      <c r="F4109">
        <v>37.6</v>
      </c>
      <c r="G4109">
        <v>38</v>
      </c>
      <c r="H4109" s="8">
        <v>73248</v>
      </c>
      <c r="I4109" s="8">
        <v>5347</v>
      </c>
      <c r="J4109" s="8">
        <v>67901</v>
      </c>
      <c r="K4109" s="8">
        <v>3079874</v>
      </c>
      <c r="L4109" s="8">
        <v>319375</v>
      </c>
      <c r="M4109" s="8">
        <v>2760499</v>
      </c>
      <c r="N4109">
        <v>40.65</v>
      </c>
    </row>
    <row r="4110" spans="1:14" x14ac:dyDescent="0.45">
      <c r="A4110">
        <v>2023</v>
      </c>
      <c r="B4110">
        <v>7000014</v>
      </c>
      <c r="C4110" t="s">
        <v>191</v>
      </c>
      <c r="D4110">
        <v>36</v>
      </c>
      <c r="E4110" t="s">
        <v>68</v>
      </c>
      <c r="F4110">
        <v>34.700000000000003</v>
      </c>
      <c r="G4110">
        <v>37</v>
      </c>
      <c r="H4110" s="8">
        <v>66846</v>
      </c>
      <c r="I4110" s="8">
        <v>4425</v>
      </c>
      <c r="J4110" s="8">
        <v>62421</v>
      </c>
      <c r="K4110" s="8">
        <v>1724262</v>
      </c>
      <c r="L4110" s="8">
        <v>155156</v>
      </c>
      <c r="M4110" s="8">
        <v>1569106</v>
      </c>
      <c r="N4110">
        <v>25.14</v>
      </c>
    </row>
    <row r="4111" spans="1:14" x14ac:dyDescent="0.45">
      <c r="A4111">
        <v>2023</v>
      </c>
      <c r="B4111">
        <v>7000014</v>
      </c>
      <c r="C4111" t="s">
        <v>191</v>
      </c>
      <c r="D4111">
        <v>40</v>
      </c>
      <c r="E4111" t="s">
        <v>55</v>
      </c>
      <c r="F4111">
        <v>2490.9</v>
      </c>
      <c r="H4111" s="8">
        <v>4686642</v>
      </c>
      <c r="I4111" s="8">
        <v>332832</v>
      </c>
      <c r="J4111" s="8">
        <v>4353810</v>
      </c>
      <c r="K4111" s="8">
        <v>250667061</v>
      </c>
      <c r="L4111" s="8">
        <v>18990142</v>
      </c>
      <c r="M4111" s="8">
        <v>231676919</v>
      </c>
      <c r="N4111">
        <v>53.21</v>
      </c>
    </row>
    <row r="4112" spans="1:14" x14ac:dyDescent="0.45">
      <c r="A4112">
        <v>2023</v>
      </c>
      <c r="B4112">
        <v>7001002</v>
      </c>
      <c r="C4112" t="s">
        <v>192</v>
      </c>
      <c r="D4112">
        <v>1</v>
      </c>
      <c r="E4112" t="s">
        <v>31</v>
      </c>
      <c r="F4112">
        <v>203.2</v>
      </c>
      <c r="G4112">
        <v>38.5</v>
      </c>
      <c r="H4112" s="8">
        <v>399209</v>
      </c>
      <c r="I4112" s="8">
        <v>2115</v>
      </c>
      <c r="J4112" s="8">
        <v>397094</v>
      </c>
      <c r="K4112" s="8">
        <v>43826838</v>
      </c>
      <c r="L4112" s="8">
        <v>128072</v>
      </c>
      <c r="M4112" s="8">
        <v>43698766</v>
      </c>
      <c r="N4112">
        <v>110.05</v>
      </c>
    </row>
    <row r="4113" spans="1:14" x14ac:dyDescent="0.45">
      <c r="A4113">
        <v>2023</v>
      </c>
      <c r="B4113">
        <v>7001002</v>
      </c>
      <c r="C4113" t="s">
        <v>192</v>
      </c>
      <c r="D4113">
        <v>2</v>
      </c>
      <c r="E4113" t="s">
        <v>32</v>
      </c>
      <c r="F4113">
        <v>288.5</v>
      </c>
      <c r="G4113">
        <v>38.299999999999997</v>
      </c>
      <c r="H4113" s="8">
        <v>565837</v>
      </c>
      <c r="I4113" s="8">
        <v>4389</v>
      </c>
      <c r="J4113" s="8">
        <v>561448</v>
      </c>
      <c r="K4113" s="8">
        <v>44761027</v>
      </c>
      <c r="L4113" s="8">
        <v>206102</v>
      </c>
      <c r="M4113" s="8">
        <v>44554925</v>
      </c>
      <c r="N4113">
        <v>79.36</v>
      </c>
    </row>
    <row r="4114" spans="1:14" x14ac:dyDescent="0.45">
      <c r="A4114">
        <v>2023</v>
      </c>
      <c r="B4114">
        <v>7001002</v>
      </c>
      <c r="C4114" t="s">
        <v>192</v>
      </c>
      <c r="D4114">
        <v>3</v>
      </c>
      <c r="E4114" t="s">
        <v>57</v>
      </c>
      <c r="F4114">
        <v>46</v>
      </c>
      <c r="G4114">
        <v>37.200000000000003</v>
      </c>
      <c r="H4114" s="8">
        <v>88271</v>
      </c>
      <c r="I4114" s="8">
        <v>5071</v>
      </c>
      <c r="J4114" s="8">
        <v>83200</v>
      </c>
      <c r="K4114" s="8">
        <v>3074218</v>
      </c>
      <c r="L4114" s="8">
        <v>187762</v>
      </c>
      <c r="M4114" s="8">
        <v>2886456</v>
      </c>
      <c r="N4114">
        <v>34.69</v>
      </c>
    </row>
    <row r="4115" spans="1:14" x14ac:dyDescent="0.45">
      <c r="A4115">
        <v>2023</v>
      </c>
      <c r="B4115">
        <v>7001002</v>
      </c>
      <c r="C4115" t="s">
        <v>192</v>
      </c>
      <c r="D4115">
        <v>4</v>
      </c>
      <c r="E4115" t="s">
        <v>58</v>
      </c>
      <c r="F4115">
        <v>339</v>
      </c>
      <c r="G4115">
        <v>36.799999999999997</v>
      </c>
      <c r="H4115" s="8">
        <v>658618</v>
      </c>
      <c r="I4115" s="8">
        <v>38038</v>
      </c>
      <c r="J4115" s="8">
        <v>620580</v>
      </c>
      <c r="K4115" s="8">
        <v>22225544</v>
      </c>
      <c r="L4115" s="8">
        <v>1609107</v>
      </c>
      <c r="M4115" s="8">
        <v>20616437</v>
      </c>
      <c r="N4115">
        <v>33.22</v>
      </c>
    </row>
    <row r="4116" spans="1:14" x14ac:dyDescent="0.45">
      <c r="A4116">
        <v>2023</v>
      </c>
      <c r="B4116">
        <v>7001002</v>
      </c>
      <c r="C4116" t="s">
        <v>192</v>
      </c>
      <c r="D4116">
        <v>5</v>
      </c>
      <c r="E4116" t="s">
        <v>33</v>
      </c>
      <c r="F4116">
        <v>110.8</v>
      </c>
      <c r="G4116">
        <v>36.200000000000003</v>
      </c>
      <c r="H4116" s="8">
        <v>211041</v>
      </c>
      <c r="I4116" s="8">
        <v>6351</v>
      </c>
      <c r="J4116" s="8">
        <v>204690</v>
      </c>
      <c r="K4116" s="8">
        <v>9347490</v>
      </c>
      <c r="L4116" s="8">
        <v>436625</v>
      </c>
      <c r="M4116" s="8">
        <v>8910865</v>
      </c>
      <c r="N4116">
        <v>43.53</v>
      </c>
    </row>
    <row r="4117" spans="1:14" x14ac:dyDescent="0.45">
      <c r="A4117">
        <v>2023</v>
      </c>
      <c r="B4117">
        <v>7001002</v>
      </c>
      <c r="C4117" t="s">
        <v>192</v>
      </c>
      <c r="D4117">
        <v>6</v>
      </c>
      <c r="E4117" t="s">
        <v>34</v>
      </c>
      <c r="F4117">
        <v>511.7</v>
      </c>
      <c r="G4117">
        <v>38.299999999999997</v>
      </c>
      <c r="H4117" s="8">
        <v>942893</v>
      </c>
      <c r="I4117" s="8">
        <v>64</v>
      </c>
      <c r="J4117" s="8">
        <v>942829</v>
      </c>
      <c r="K4117" s="8">
        <v>43797535</v>
      </c>
      <c r="L4117" s="8">
        <v>2945</v>
      </c>
      <c r="M4117" s="8">
        <v>43794590</v>
      </c>
      <c r="N4117">
        <v>46.45</v>
      </c>
    </row>
    <row r="4118" spans="1:14" x14ac:dyDescent="0.45">
      <c r="A4118">
        <v>2023</v>
      </c>
      <c r="B4118">
        <v>7001002</v>
      </c>
      <c r="C4118" t="s">
        <v>192</v>
      </c>
      <c r="D4118">
        <v>8</v>
      </c>
      <c r="E4118" t="s">
        <v>59</v>
      </c>
      <c r="F4118">
        <v>232.2</v>
      </c>
      <c r="G4118">
        <v>38.1</v>
      </c>
      <c r="H4118" s="8">
        <v>476754</v>
      </c>
      <c r="I4118" s="8">
        <v>121</v>
      </c>
      <c r="J4118" s="8">
        <v>476633</v>
      </c>
      <c r="K4118" s="8">
        <v>68960516</v>
      </c>
      <c r="L4118" s="8">
        <v>13533</v>
      </c>
      <c r="M4118" s="8">
        <v>68946983</v>
      </c>
      <c r="N4118">
        <v>144.65</v>
      </c>
    </row>
    <row r="4119" spans="1:14" x14ac:dyDescent="0.45">
      <c r="A4119">
        <v>2023</v>
      </c>
      <c r="B4119">
        <v>7001002</v>
      </c>
      <c r="C4119" t="s">
        <v>192</v>
      </c>
      <c r="D4119">
        <v>9</v>
      </c>
      <c r="E4119" t="s">
        <v>35</v>
      </c>
      <c r="F4119">
        <v>56.7</v>
      </c>
      <c r="G4119">
        <v>37.6</v>
      </c>
      <c r="H4119" s="8">
        <v>110769</v>
      </c>
      <c r="I4119" s="8">
        <v>16522</v>
      </c>
      <c r="J4119" s="8">
        <v>94247</v>
      </c>
      <c r="K4119" s="8">
        <v>6493269</v>
      </c>
      <c r="L4119" s="8">
        <v>1301674</v>
      </c>
      <c r="M4119" s="8">
        <v>5191595</v>
      </c>
      <c r="N4119">
        <v>55.08</v>
      </c>
    </row>
    <row r="4120" spans="1:14" x14ac:dyDescent="0.45">
      <c r="A4120">
        <v>2023</v>
      </c>
      <c r="B4120">
        <v>7001002</v>
      </c>
      <c r="C4120" t="s">
        <v>192</v>
      </c>
      <c r="D4120">
        <v>10</v>
      </c>
      <c r="E4120" t="s">
        <v>36</v>
      </c>
      <c r="F4120">
        <v>26.3</v>
      </c>
      <c r="G4120">
        <v>36.299999999999997</v>
      </c>
      <c r="H4120" s="8">
        <v>49576</v>
      </c>
      <c r="I4120" s="8">
        <v>1705</v>
      </c>
      <c r="J4120" s="8">
        <v>47871</v>
      </c>
      <c r="K4120" s="8">
        <v>2306942</v>
      </c>
      <c r="L4120" s="8">
        <v>120690</v>
      </c>
      <c r="M4120" s="8">
        <v>2186252</v>
      </c>
      <c r="N4120">
        <v>45.67</v>
      </c>
    </row>
    <row r="4121" spans="1:14" x14ac:dyDescent="0.45">
      <c r="A4121">
        <v>2023</v>
      </c>
      <c r="B4121">
        <v>7001002</v>
      </c>
      <c r="C4121" t="s">
        <v>192</v>
      </c>
      <c r="D4121">
        <v>11</v>
      </c>
      <c r="E4121" t="s">
        <v>37</v>
      </c>
      <c r="F4121">
        <v>30.6</v>
      </c>
      <c r="G4121">
        <v>37.1</v>
      </c>
      <c r="H4121" s="8">
        <v>58929</v>
      </c>
      <c r="I4121" s="8">
        <v>1718</v>
      </c>
      <c r="J4121" s="8">
        <v>57211</v>
      </c>
      <c r="K4121" s="8">
        <v>2869719</v>
      </c>
      <c r="L4121" s="8">
        <v>125898</v>
      </c>
      <c r="M4121" s="8">
        <v>2743821</v>
      </c>
      <c r="N4121">
        <v>47.96</v>
      </c>
    </row>
    <row r="4122" spans="1:14" x14ac:dyDescent="0.45">
      <c r="A4122">
        <v>2023</v>
      </c>
      <c r="B4122">
        <v>7001002</v>
      </c>
      <c r="C4122" t="s">
        <v>192</v>
      </c>
      <c r="D4122">
        <v>12</v>
      </c>
      <c r="E4122" t="s">
        <v>38</v>
      </c>
      <c r="F4122">
        <v>6.5</v>
      </c>
      <c r="G4122">
        <v>36.299999999999997</v>
      </c>
      <c r="H4122" s="8">
        <v>12340</v>
      </c>
      <c r="I4122" s="8">
        <v>561</v>
      </c>
      <c r="J4122" s="8">
        <v>11779</v>
      </c>
      <c r="K4122" s="8">
        <v>637493</v>
      </c>
      <c r="L4122" s="8">
        <v>45475</v>
      </c>
      <c r="M4122" s="8">
        <v>592018</v>
      </c>
      <c r="N4122">
        <v>50.26</v>
      </c>
    </row>
    <row r="4123" spans="1:14" x14ac:dyDescent="0.45">
      <c r="A4123">
        <v>2023</v>
      </c>
      <c r="B4123">
        <v>7001002</v>
      </c>
      <c r="C4123" t="s">
        <v>192</v>
      </c>
      <c r="D4123">
        <v>13</v>
      </c>
      <c r="E4123" t="s">
        <v>60</v>
      </c>
      <c r="F4123">
        <v>26.1</v>
      </c>
      <c r="G4123">
        <v>36.6</v>
      </c>
      <c r="H4123" s="8">
        <v>50698</v>
      </c>
      <c r="I4123" s="8">
        <v>993</v>
      </c>
      <c r="J4123" s="8">
        <v>49705</v>
      </c>
      <c r="K4123" s="8">
        <v>2045793</v>
      </c>
      <c r="L4123" s="8">
        <v>63666</v>
      </c>
      <c r="M4123" s="8">
        <v>1982127</v>
      </c>
      <c r="N4123">
        <v>39.880000000000003</v>
      </c>
    </row>
    <row r="4124" spans="1:14" x14ac:dyDescent="0.45">
      <c r="A4124">
        <v>2023</v>
      </c>
      <c r="B4124">
        <v>7001002</v>
      </c>
      <c r="C4124" t="s">
        <v>192</v>
      </c>
      <c r="D4124">
        <v>15</v>
      </c>
      <c r="E4124" t="s">
        <v>39</v>
      </c>
      <c r="F4124">
        <v>29.8</v>
      </c>
      <c r="G4124">
        <v>39.200000000000003</v>
      </c>
      <c r="H4124" s="8">
        <v>59469</v>
      </c>
      <c r="I4124" s="8">
        <v>32</v>
      </c>
      <c r="J4124" s="8">
        <v>59437</v>
      </c>
      <c r="K4124" s="8">
        <v>4369903</v>
      </c>
      <c r="L4124" s="8">
        <v>2175</v>
      </c>
      <c r="M4124" s="8">
        <v>4367728</v>
      </c>
      <c r="N4124">
        <v>73.489999999999995</v>
      </c>
    </row>
    <row r="4125" spans="1:14" x14ac:dyDescent="0.45">
      <c r="A4125">
        <v>2023</v>
      </c>
      <c r="B4125">
        <v>7001002</v>
      </c>
      <c r="C4125" t="s">
        <v>192</v>
      </c>
      <c r="D4125">
        <v>16</v>
      </c>
      <c r="E4125" t="s">
        <v>40</v>
      </c>
      <c r="F4125">
        <v>738.5</v>
      </c>
      <c r="G4125">
        <v>37.200000000000003</v>
      </c>
      <c r="H4125" s="8">
        <v>1431493</v>
      </c>
      <c r="I4125" s="8">
        <v>159233</v>
      </c>
      <c r="J4125" s="8">
        <v>1272260</v>
      </c>
      <c r="K4125" s="8">
        <v>94611955</v>
      </c>
      <c r="L4125" s="8">
        <v>14090874</v>
      </c>
      <c r="M4125" s="8">
        <v>80521081</v>
      </c>
      <c r="N4125">
        <v>63.29</v>
      </c>
    </row>
    <row r="4126" spans="1:14" x14ac:dyDescent="0.45">
      <c r="A4126">
        <v>2023</v>
      </c>
      <c r="B4126">
        <v>7001002</v>
      </c>
      <c r="C4126" t="s">
        <v>192</v>
      </c>
      <c r="D4126">
        <v>17</v>
      </c>
      <c r="E4126" t="s">
        <v>41</v>
      </c>
      <c r="F4126">
        <v>132.19999999999999</v>
      </c>
      <c r="G4126">
        <v>38</v>
      </c>
      <c r="H4126" s="8">
        <v>259993</v>
      </c>
      <c r="I4126" s="8">
        <v>22851</v>
      </c>
      <c r="J4126" s="8">
        <v>237142</v>
      </c>
      <c r="K4126" s="8">
        <v>18123088</v>
      </c>
      <c r="L4126" s="8">
        <v>2120976</v>
      </c>
      <c r="M4126" s="8">
        <v>16002112</v>
      </c>
      <c r="N4126">
        <v>67.48</v>
      </c>
    </row>
    <row r="4127" spans="1:14" x14ac:dyDescent="0.45">
      <c r="A4127">
        <v>2023</v>
      </c>
      <c r="B4127">
        <v>7001002</v>
      </c>
      <c r="C4127" t="s">
        <v>192</v>
      </c>
      <c r="D4127">
        <v>18</v>
      </c>
      <c r="E4127" t="s">
        <v>42</v>
      </c>
      <c r="F4127">
        <v>102.5</v>
      </c>
      <c r="G4127">
        <v>37.5</v>
      </c>
      <c r="H4127" s="8">
        <v>199900</v>
      </c>
      <c r="I4127" s="8">
        <v>30954</v>
      </c>
      <c r="J4127" s="8">
        <v>168946</v>
      </c>
      <c r="K4127" s="8">
        <v>8453494</v>
      </c>
      <c r="L4127" s="8">
        <v>1832469</v>
      </c>
      <c r="M4127" s="8">
        <v>6621025</v>
      </c>
      <c r="N4127">
        <v>39.19</v>
      </c>
    </row>
    <row r="4128" spans="1:14" x14ac:dyDescent="0.45">
      <c r="A4128">
        <v>2023</v>
      </c>
      <c r="B4128">
        <v>7001002</v>
      </c>
      <c r="C4128" t="s">
        <v>192</v>
      </c>
      <c r="D4128">
        <v>19</v>
      </c>
      <c r="E4128" t="s">
        <v>43</v>
      </c>
      <c r="F4128">
        <v>45.5</v>
      </c>
      <c r="G4128">
        <v>38.299999999999997</v>
      </c>
      <c r="H4128" s="8">
        <v>89138</v>
      </c>
      <c r="I4128" s="8">
        <v>8191</v>
      </c>
      <c r="J4128" s="8">
        <v>80947</v>
      </c>
      <c r="K4128" s="8">
        <v>6966720</v>
      </c>
      <c r="L4128" s="8">
        <v>917849</v>
      </c>
      <c r="M4128" s="8">
        <v>6048871</v>
      </c>
      <c r="N4128">
        <v>74.73</v>
      </c>
    </row>
    <row r="4129" spans="1:14" x14ac:dyDescent="0.45">
      <c r="A4129">
        <v>2023</v>
      </c>
      <c r="B4129">
        <v>7001002</v>
      </c>
      <c r="C4129" t="s">
        <v>192</v>
      </c>
      <c r="D4129">
        <v>20</v>
      </c>
      <c r="E4129" t="s">
        <v>44</v>
      </c>
      <c r="F4129">
        <v>88.4</v>
      </c>
      <c r="G4129">
        <v>37.700000000000003</v>
      </c>
      <c r="H4129" s="8">
        <v>172674</v>
      </c>
      <c r="I4129" s="8">
        <v>8704</v>
      </c>
      <c r="J4129" s="8">
        <v>163970</v>
      </c>
      <c r="K4129" s="8">
        <v>11315722</v>
      </c>
      <c r="L4129" s="8">
        <v>845549</v>
      </c>
      <c r="M4129" s="8">
        <v>10470173</v>
      </c>
      <c r="N4129">
        <v>63.85</v>
      </c>
    </row>
    <row r="4130" spans="1:14" x14ac:dyDescent="0.45">
      <c r="A4130">
        <v>2023</v>
      </c>
      <c r="B4130">
        <v>7001002</v>
      </c>
      <c r="C4130" t="s">
        <v>192</v>
      </c>
      <c r="D4130">
        <v>21</v>
      </c>
      <c r="E4130" t="s">
        <v>45</v>
      </c>
      <c r="F4130">
        <v>151.19999999999999</v>
      </c>
      <c r="G4130">
        <v>36.9</v>
      </c>
      <c r="H4130" s="8">
        <v>288424</v>
      </c>
      <c r="I4130" s="8">
        <v>30506</v>
      </c>
      <c r="J4130" s="8">
        <v>257918</v>
      </c>
      <c r="K4130" s="8">
        <v>15313946</v>
      </c>
      <c r="L4130" s="8">
        <v>2422677</v>
      </c>
      <c r="M4130" s="8">
        <v>12891269</v>
      </c>
      <c r="N4130">
        <v>49.98</v>
      </c>
    </row>
    <row r="4131" spans="1:14" x14ac:dyDescent="0.45">
      <c r="A4131">
        <v>2023</v>
      </c>
      <c r="B4131">
        <v>7001002</v>
      </c>
      <c r="C4131" t="s">
        <v>192</v>
      </c>
      <c r="D4131">
        <v>22</v>
      </c>
      <c r="E4131" t="s">
        <v>46</v>
      </c>
      <c r="F4131">
        <v>112.5</v>
      </c>
      <c r="G4131">
        <v>36</v>
      </c>
      <c r="H4131" s="8">
        <v>214003</v>
      </c>
      <c r="I4131" s="8">
        <v>31536</v>
      </c>
      <c r="J4131" s="8">
        <v>182467</v>
      </c>
      <c r="K4131" s="8">
        <v>14274363</v>
      </c>
      <c r="L4131" s="8">
        <v>2756827</v>
      </c>
      <c r="M4131" s="8">
        <v>11517536</v>
      </c>
      <c r="N4131">
        <v>63.12</v>
      </c>
    </row>
    <row r="4132" spans="1:14" x14ac:dyDescent="0.45">
      <c r="A4132">
        <v>2023</v>
      </c>
      <c r="B4132">
        <v>7001002</v>
      </c>
      <c r="C4132" t="s">
        <v>192</v>
      </c>
      <c r="D4132">
        <v>23</v>
      </c>
      <c r="E4132" t="s">
        <v>61</v>
      </c>
      <c r="F4132">
        <v>4.2</v>
      </c>
      <c r="G4132">
        <v>36.299999999999997</v>
      </c>
      <c r="H4132" s="8">
        <v>7978</v>
      </c>
      <c r="I4132" s="8">
        <v>566</v>
      </c>
      <c r="J4132" s="8">
        <v>7412</v>
      </c>
      <c r="K4132" s="8">
        <v>480313</v>
      </c>
      <c r="L4132" s="8">
        <v>43516</v>
      </c>
      <c r="M4132" s="8">
        <v>436797</v>
      </c>
      <c r="N4132">
        <v>58.93</v>
      </c>
    </row>
    <row r="4133" spans="1:14" x14ac:dyDescent="0.45">
      <c r="A4133">
        <v>2023</v>
      </c>
      <c r="B4133">
        <v>7001002</v>
      </c>
      <c r="C4133" t="s">
        <v>192</v>
      </c>
      <c r="D4133">
        <v>24</v>
      </c>
      <c r="E4133" t="s">
        <v>47</v>
      </c>
      <c r="F4133">
        <v>22.5</v>
      </c>
      <c r="G4133">
        <v>36.700000000000003</v>
      </c>
      <c r="H4133" s="8">
        <v>43818</v>
      </c>
      <c r="I4133" s="8">
        <v>1388</v>
      </c>
      <c r="J4133" s="8">
        <v>42430</v>
      </c>
      <c r="K4133" s="8">
        <v>1618606</v>
      </c>
      <c r="L4133" s="8">
        <v>54494</v>
      </c>
      <c r="M4133" s="8">
        <v>1564112</v>
      </c>
      <c r="N4133">
        <v>36.86</v>
      </c>
    </row>
    <row r="4134" spans="1:14" x14ac:dyDescent="0.45">
      <c r="A4134">
        <v>2023</v>
      </c>
      <c r="B4134">
        <v>7001002</v>
      </c>
      <c r="C4134" t="s">
        <v>192</v>
      </c>
      <c r="D4134">
        <v>25</v>
      </c>
      <c r="E4134" t="s">
        <v>48</v>
      </c>
      <c r="F4134">
        <v>526.1</v>
      </c>
      <c r="G4134">
        <v>36.799999999999997</v>
      </c>
      <c r="H4134" s="8">
        <v>1027593</v>
      </c>
      <c r="I4134" s="8">
        <v>177469</v>
      </c>
      <c r="J4134" s="8">
        <v>850124</v>
      </c>
      <c r="K4134" s="8">
        <v>36207067</v>
      </c>
      <c r="L4134" s="8">
        <v>7728626</v>
      </c>
      <c r="M4134" s="8">
        <v>28478441</v>
      </c>
      <c r="N4134">
        <v>33.5</v>
      </c>
    </row>
    <row r="4135" spans="1:14" x14ac:dyDescent="0.45">
      <c r="A4135">
        <v>2023</v>
      </c>
      <c r="B4135">
        <v>7001002</v>
      </c>
      <c r="C4135" t="s">
        <v>192</v>
      </c>
      <c r="D4135">
        <v>27</v>
      </c>
      <c r="E4135" t="s">
        <v>63</v>
      </c>
      <c r="F4135">
        <v>40.5</v>
      </c>
      <c r="G4135">
        <v>36.700000000000003</v>
      </c>
      <c r="H4135" s="8">
        <v>77417</v>
      </c>
      <c r="I4135" s="8">
        <v>2762</v>
      </c>
      <c r="J4135" s="8">
        <v>74655</v>
      </c>
      <c r="K4135" s="8">
        <v>2314551</v>
      </c>
      <c r="L4135" s="8">
        <v>117774</v>
      </c>
      <c r="M4135" s="8">
        <v>2196777</v>
      </c>
      <c r="N4135">
        <v>29.43</v>
      </c>
    </row>
    <row r="4136" spans="1:14" x14ac:dyDescent="0.45">
      <c r="A4136">
        <v>2023</v>
      </c>
      <c r="B4136">
        <v>7001002</v>
      </c>
      <c r="C4136" t="s">
        <v>192</v>
      </c>
      <c r="D4136">
        <v>28</v>
      </c>
      <c r="E4136" t="s">
        <v>49</v>
      </c>
      <c r="F4136">
        <v>357.7</v>
      </c>
      <c r="G4136">
        <v>36.4</v>
      </c>
      <c r="H4136" s="8">
        <v>681464</v>
      </c>
      <c r="I4136" s="8">
        <v>56591</v>
      </c>
      <c r="J4136" s="8">
        <v>624873</v>
      </c>
      <c r="K4136" s="8">
        <v>19424541</v>
      </c>
      <c r="L4136" s="8">
        <v>2201748</v>
      </c>
      <c r="M4136" s="8">
        <v>17222793</v>
      </c>
      <c r="N4136">
        <v>27.56</v>
      </c>
    </row>
    <row r="4137" spans="1:14" x14ac:dyDescent="0.45">
      <c r="A4137">
        <v>2023</v>
      </c>
      <c r="B4137">
        <v>7001002</v>
      </c>
      <c r="C4137" t="s">
        <v>192</v>
      </c>
      <c r="D4137">
        <v>30</v>
      </c>
      <c r="E4137" t="s">
        <v>65</v>
      </c>
      <c r="F4137">
        <v>98.3</v>
      </c>
      <c r="G4137">
        <v>37.5</v>
      </c>
      <c r="H4137" s="8">
        <v>191729</v>
      </c>
      <c r="I4137" s="8">
        <v>40447</v>
      </c>
      <c r="J4137" s="8">
        <v>151282</v>
      </c>
      <c r="K4137" s="8">
        <v>5184070</v>
      </c>
      <c r="L4137" s="8">
        <v>1418491</v>
      </c>
      <c r="M4137" s="8">
        <v>3765579</v>
      </c>
      <c r="N4137">
        <v>24.89</v>
      </c>
    </row>
    <row r="4138" spans="1:14" x14ac:dyDescent="0.45">
      <c r="A4138">
        <v>2023</v>
      </c>
      <c r="B4138">
        <v>7001002</v>
      </c>
      <c r="C4138" t="s">
        <v>192</v>
      </c>
      <c r="D4138">
        <v>31</v>
      </c>
      <c r="E4138" t="s">
        <v>50</v>
      </c>
      <c r="F4138">
        <v>529.4</v>
      </c>
      <c r="G4138">
        <v>36.5</v>
      </c>
      <c r="H4138" s="8">
        <v>1026208</v>
      </c>
      <c r="I4138" s="8">
        <v>167192</v>
      </c>
      <c r="J4138" s="8">
        <v>859016</v>
      </c>
      <c r="K4138" s="8">
        <v>28050811</v>
      </c>
      <c r="L4138" s="8">
        <v>6288426</v>
      </c>
      <c r="M4138" s="8">
        <v>21762385</v>
      </c>
      <c r="N4138">
        <v>25.33</v>
      </c>
    </row>
    <row r="4139" spans="1:14" x14ac:dyDescent="0.45">
      <c r="A4139">
        <v>2023</v>
      </c>
      <c r="B4139">
        <v>7001002</v>
      </c>
      <c r="C4139" t="s">
        <v>192</v>
      </c>
      <c r="D4139">
        <v>32</v>
      </c>
      <c r="E4139" t="s">
        <v>66</v>
      </c>
      <c r="F4139">
        <v>1</v>
      </c>
      <c r="G4139">
        <v>35</v>
      </c>
      <c r="H4139" s="8">
        <v>1822</v>
      </c>
      <c r="I4139" s="8">
        <v>17</v>
      </c>
      <c r="J4139" s="8">
        <v>1805</v>
      </c>
      <c r="K4139" s="8">
        <v>85229</v>
      </c>
      <c r="L4139" s="8">
        <v>1031</v>
      </c>
      <c r="M4139" s="8">
        <v>84198</v>
      </c>
      <c r="N4139">
        <v>46.65</v>
      </c>
    </row>
    <row r="4140" spans="1:14" x14ac:dyDescent="0.45">
      <c r="A4140">
        <v>2023</v>
      </c>
      <c r="B4140">
        <v>7001002</v>
      </c>
      <c r="C4140" t="s">
        <v>192</v>
      </c>
      <c r="D4140">
        <v>33</v>
      </c>
      <c r="E4140" t="s">
        <v>51</v>
      </c>
      <c r="F4140">
        <v>167.3</v>
      </c>
      <c r="G4140">
        <v>36.6</v>
      </c>
      <c r="H4140" s="8">
        <v>324473</v>
      </c>
      <c r="I4140" s="8">
        <v>46706</v>
      </c>
      <c r="J4140" s="8">
        <v>277767</v>
      </c>
      <c r="K4140" s="8">
        <v>8642496</v>
      </c>
      <c r="L4140" s="8">
        <v>1703781</v>
      </c>
      <c r="M4140" s="8">
        <v>6938715</v>
      </c>
      <c r="N4140">
        <v>24.98</v>
      </c>
    </row>
    <row r="4141" spans="1:14" x14ac:dyDescent="0.45">
      <c r="A4141">
        <v>2023</v>
      </c>
      <c r="B4141">
        <v>7001002</v>
      </c>
      <c r="C4141" t="s">
        <v>192</v>
      </c>
      <c r="D4141">
        <v>34</v>
      </c>
      <c r="E4141" t="s">
        <v>67</v>
      </c>
      <c r="F4141">
        <v>294.39999999999998</v>
      </c>
      <c r="G4141">
        <v>36.700000000000003</v>
      </c>
      <c r="H4141" s="8">
        <v>574483</v>
      </c>
      <c r="I4141" s="8">
        <v>69162</v>
      </c>
      <c r="J4141" s="8">
        <v>505321</v>
      </c>
      <c r="K4141" s="8">
        <v>14823761</v>
      </c>
      <c r="L4141" s="8">
        <v>2490145</v>
      </c>
      <c r="M4141" s="8">
        <v>12333616</v>
      </c>
      <c r="N4141">
        <v>24.41</v>
      </c>
    </row>
    <row r="4142" spans="1:14" x14ac:dyDescent="0.45">
      <c r="A4142">
        <v>2023</v>
      </c>
      <c r="B4142">
        <v>7001002</v>
      </c>
      <c r="C4142" t="s">
        <v>192</v>
      </c>
      <c r="D4142">
        <v>35</v>
      </c>
      <c r="E4142" t="s">
        <v>52</v>
      </c>
      <c r="F4142">
        <v>172.8</v>
      </c>
      <c r="G4142">
        <v>36.6</v>
      </c>
      <c r="H4142" s="8">
        <v>336111</v>
      </c>
      <c r="I4142" s="8">
        <v>65254</v>
      </c>
      <c r="J4142" s="8">
        <v>270857</v>
      </c>
      <c r="K4142" s="8">
        <v>10484290</v>
      </c>
      <c r="L4142" s="8">
        <v>2962360</v>
      </c>
      <c r="M4142" s="8">
        <v>7521930</v>
      </c>
      <c r="N4142">
        <v>27.77</v>
      </c>
    </row>
    <row r="4143" spans="1:14" x14ac:dyDescent="0.45">
      <c r="A4143">
        <v>2023</v>
      </c>
      <c r="B4143">
        <v>7001002</v>
      </c>
      <c r="C4143" t="s">
        <v>192</v>
      </c>
      <c r="D4143">
        <v>36</v>
      </c>
      <c r="E4143" t="s">
        <v>68</v>
      </c>
      <c r="F4143">
        <v>43</v>
      </c>
      <c r="G4143">
        <v>36.700000000000003</v>
      </c>
      <c r="H4143" s="8">
        <v>83935</v>
      </c>
      <c r="I4143" s="8">
        <v>15389</v>
      </c>
      <c r="J4143" s="8">
        <v>68546</v>
      </c>
      <c r="K4143" s="8">
        <v>3149709</v>
      </c>
      <c r="L4143" s="8">
        <v>742167</v>
      </c>
      <c r="M4143" s="8">
        <v>2407542</v>
      </c>
      <c r="N4143">
        <v>35.119999999999997</v>
      </c>
    </row>
    <row r="4144" spans="1:14" x14ac:dyDescent="0.45">
      <c r="A4144">
        <v>2023</v>
      </c>
      <c r="B4144">
        <v>7001002</v>
      </c>
      <c r="C4144" t="s">
        <v>192</v>
      </c>
      <c r="D4144">
        <v>37</v>
      </c>
      <c r="E4144" t="s">
        <v>53</v>
      </c>
      <c r="F4144">
        <v>248.9</v>
      </c>
      <c r="G4144">
        <v>37.299999999999997</v>
      </c>
      <c r="H4144" s="8">
        <v>479076</v>
      </c>
      <c r="I4144" s="8">
        <v>40605</v>
      </c>
      <c r="J4144" s="8">
        <v>438471</v>
      </c>
      <c r="K4144" s="8">
        <v>15207243</v>
      </c>
      <c r="L4144" s="8">
        <v>1619374</v>
      </c>
      <c r="M4144" s="8">
        <v>13587869</v>
      </c>
      <c r="N4144">
        <v>30.99</v>
      </c>
    </row>
    <row r="4145" spans="1:14" x14ac:dyDescent="0.45">
      <c r="A4145">
        <v>2023</v>
      </c>
      <c r="B4145">
        <v>7001002</v>
      </c>
      <c r="C4145" t="s">
        <v>192</v>
      </c>
      <c r="D4145">
        <v>38</v>
      </c>
      <c r="E4145" t="s">
        <v>54</v>
      </c>
      <c r="F4145">
        <v>5</v>
      </c>
      <c r="G4145">
        <v>36.700000000000003</v>
      </c>
      <c r="H4145" s="8">
        <v>9466</v>
      </c>
      <c r="I4145" s="8">
        <v>41</v>
      </c>
      <c r="J4145" s="8">
        <v>9425</v>
      </c>
      <c r="K4145" s="8">
        <v>385839</v>
      </c>
      <c r="L4145" s="8">
        <v>2105</v>
      </c>
      <c r="M4145" s="8">
        <v>383734</v>
      </c>
      <c r="N4145">
        <v>40.71</v>
      </c>
    </row>
    <row r="4146" spans="1:14" x14ac:dyDescent="0.45">
      <c r="A4146">
        <v>2023</v>
      </c>
      <c r="B4146">
        <v>7001002</v>
      </c>
      <c r="C4146" t="s">
        <v>192</v>
      </c>
      <c r="D4146">
        <v>40</v>
      </c>
      <c r="E4146" t="s">
        <v>55</v>
      </c>
      <c r="F4146">
        <v>5789.3</v>
      </c>
      <c r="H4146" s="8">
        <v>11205602</v>
      </c>
      <c r="I4146" s="8">
        <v>1053244</v>
      </c>
      <c r="J4146" s="8">
        <v>10152358</v>
      </c>
      <c r="K4146" s="8">
        <v>569834101</v>
      </c>
      <c r="L4146" s="8">
        <v>56604983</v>
      </c>
      <c r="M4146" s="8">
        <v>513229118</v>
      </c>
      <c r="N4146">
        <v>50.55</v>
      </c>
    </row>
    <row r="4147" spans="1:14" x14ac:dyDescent="0.45">
      <c r="A4147">
        <v>2023</v>
      </c>
      <c r="B4147">
        <v>7001003</v>
      </c>
      <c r="C4147" t="s">
        <v>193</v>
      </c>
      <c r="D4147">
        <v>1</v>
      </c>
      <c r="E4147" t="s">
        <v>31</v>
      </c>
      <c r="F4147">
        <v>13.9</v>
      </c>
      <c r="G4147">
        <v>40</v>
      </c>
      <c r="H4147" s="8">
        <v>28876</v>
      </c>
      <c r="J4147" s="8">
        <v>28876</v>
      </c>
      <c r="K4147" s="8">
        <v>6379531</v>
      </c>
      <c r="M4147" s="8">
        <v>6379531</v>
      </c>
      <c r="N4147">
        <v>220.93</v>
      </c>
    </row>
    <row r="4148" spans="1:14" x14ac:dyDescent="0.45">
      <c r="A4148">
        <v>2023</v>
      </c>
      <c r="B4148">
        <v>7001003</v>
      </c>
      <c r="C4148" t="s">
        <v>193</v>
      </c>
      <c r="D4148">
        <v>2</v>
      </c>
      <c r="E4148" t="s">
        <v>32</v>
      </c>
      <c r="F4148">
        <v>156.4</v>
      </c>
      <c r="G4148">
        <v>40</v>
      </c>
      <c r="H4148" s="8">
        <v>321748</v>
      </c>
      <c r="J4148" s="8">
        <v>321748</v>
      </c>
      <c r="K4148" s="8">
        <v>26136925</v>
      </c>
      <c r="M4148" s="8">
        <v>26136925</v>
      </c>
      <c r="N4148">
        <v>81.23</v>
      </c>
    </row>
    <row r="4149" spans="1:14" x14ac:dyDescent="0.45">
      <c r="A4149">
        <v>2023</v>
      </c>
      <c r="B4149">
        <v>7001003</v>
      </c>
      <c r="C4149" t="s">
        <v>193</v>
      </c>
      <c r="D4149">
        <v>3</v>
      </c>
      <c r="E4149" t="s">
        <v>57</v>
      </c>
      <c r="F4149">
        <v>23.7</v>
      </c>
      <c r="G4149">
        <v>40</v>
      </c>
      <c r="H4149" s="8">
        <v>49116</v>
      </c>
      <c r="J4149" s="8">
        <v>49116</v>
      </c>
      <c r="K4149" s="8">
        <v>2502362</v>
      </c>
      <c r="M4149" s="8">
        <v>2502362</v>
      </c>
      <c r="N4149">
        <v>50.95</v>
      </c>
    </row>
    <row r="4150" spans="1:14" x14ac:dyDescent="0.45">
      <c r="A4150">
        <v>2023</v>
      </c>
      <c r="B4150">
        <v>7001003</v>
      </c>
      <c r="C4150" t="s">
        <v>193</v>
      </c>
      <c r="D4150">
        <v>4</v>
      </c>
      <c r="E4150" t="s">
        <v>58</v>
      </c>
      <c r="F4150">
        <v>94.4</v>
      </c>
      <c r="G4150">
        <v>40</v>
      </c>
      <c r="H4150" s="8">
        <v>183833</v>
      </c>
      <c r="I4150" s="8">
        <v>11526</v>
      </c>
      <c r="J4150" s="8">
        <v>172307</v>
      </c>
      <c r="K4150" s="8">
        <v>10569371</v>
      </c>
      <c r="L4150" s="8">
        <v>1043974</v>
      </c>
      <c r="M4150" s="8">
        <v>9525397</v>
      </c>
      <c r="N4150">
        <v>55.28</v>
      </c>
    </row>
    <row r="4151" spans="1:14" x14ac:dyDescent="0.45">
      <c r="A4151">
        <v>2023</v>
      </c>
      <c r="B4151">
        <v>7001003</v>
      </c>
      <c r="C4151" t="s">
        <v>193</v>
      </c>
      <c r="D4151">
        <v>5</v>
      </c>
      <c r="E4151" t="s">
        <v>33</v>
      </c>
      <c r="F4151">
        <v>18.7</v>
      </c>
      <c r="G4151">
        <v>35</v>
      </c>
      <c r="H4151" s="8">
        <v>34248</v>
      </c>
      <c r="I4151" s="8">
        <v>1087</v>
      </c>
      <c r="J4151" s="8">
        <v>33161</v>
      </c>
      <c r="K4151" s="8">
        <v>1695997</v>
      </c>
      <c r="L4151" s="8">
        <v>71960</v>
      </c>
      <c r="M4151" s="8">
        <v>1624037</v>
      </c>
      <c r="N4151">
        <v>48.97</v>
      </c>
    </row>
    <row r="4152" spans="1:14" x14ac:dyDescent="0.45">
      <c r="A4152">
        <v>2023</v>
      </c>
      <c r="B4152">
        <v>7001003</v>
      </c>
      <c r="C4152" t="s">
        <v>193</v>
      </c>
      <c r="D4152">
        <v>6</v>
      </c>
      <c r="E4152" t="s">
        <v>34</v>
      </c>
      <c r="F4152">
        <v>270.7</v>
      </c>
      <c r="G4152">
        <v>40</v>
      </c>
      <c r="H4152" s="8">
        <v>563016</v>
      </c>
      <c r="J4152" s="8">
        <v>563016</v>
      </c>
      <c r="K4152" s="8">
        <v>21584573</v>
      </c>
      <c r="M4152" s="8">
        <v>21584573</v>
      </c>
      <c r="N4152">
        <v>38.340000000000003</v>
      </c>
    </row>
    <row r="4153" spans="1:14" x14ac:dyDescent="0.45">
      <c r="A4153">
        <v>2023</v>
      </c>
      <c r="B4153">
        <v>7001003</v>
      </c>
      <c r="C4153" t="s">
        <v>193</v>
      </c>
      <c r="D4153">
        <v>7</v>
      </c>
      <c r="E4153" t="s">
        <v>73</v>
      </c>
      <c r="F4153">
        <v>2.4</v>
      </c>
      <c r="G4153">
        <v>40</v>
      </c>
      <c r="H4153" s="8">
        <v>5064</v>
      </c>
      <c r="J4153" s="8">
        <v>5064</v>
      </c>
      <c r="K4153" s="8">
        <v>209985</v>
      </c>
      <c r="M4153" s="8">
        <v>209985</v>
      </c>
      <c r="N4153">
        <v>41.47</v>
      </c>
    </row>
    <row r="4154" spans="1:14" x14ac:dyDescent="0.45">
      <c r="A4154">
        <v>2023</v>
      </c>
      <c r="B4154">
        <v>7001003</v>
      </c>
      <c r="C4154" t="s">
        <v>193</v>
      </c>
      <c r="D4154">
        <v>8</v>
      </c>
      <c r="E4154" t="s">
        <v>59</v>
      </c>
      <c r="F4154">
        <v>32.799999999999997</v>
      </c>
      <c r="G4154">
        <v>40</v>
      </c>
      <c r="H4154" s="8">
        <v>68177</v>
      </c>
      <c r="J4154" s="8">
        <v>68177</v>
      </c>
      <c r="K4154" s="8">
        <v>8450979</v>
      </c>
      <c r="M4154" s="8">
        <v>8450979</v>
      </c>
      <c r="N4154">
        <v>123.96</v>
      </c>
    </row>
    <row r="4155" spans="1:14" x14ac:dyDescent="0.45">
      <c r="A4155">
        <v>2023</v>
      </c>
      <c r="B4155">
        <v>7001003</v>
      </c>
      <c r="C4155" t="s">
        <v>193</v>
      </c>
      <c r="D4155">
        <v>9</v>
      </c>
      <c r="E4155" t="s">
        <v>35</v>
      </c>
      <c r="F4155">
        <v>45.2</v>
      </c>
      <c r="G4155">
        <v>37.5</v>
      </c>
      <c r="H4155" s="8">
        <v>85471</v>
      </c>
      <c r="I4155" s="8">
        <v>4357</v>
      </c>
      <c r="J4155" s="8">
        <v>81114</v>
      </c>
      <c r="K4155" s="8">
        <v>4918815</v>
      </c>
      <c r="L4155" s="8">
        <v>358032</v>
      </c>
      <c r="M4155" s="8">
        <v>4560783</v>
      </c>
      <c r="N4155">
        <v>56.23</v>
      </c>
    </row>
    <row r="4156" spans="1:14" x14ac:dyDescent="0.45">
      <c r="A4156">
        <v>2023</v>
      </c>
      <c r="B4156">
        <v>7001003</v>
      </c>
      <c r="C4156" t="s">
        <v>193</v>
      </c>
      <c r="D4156">
        <v>12</v>
      </c>
      <c r="E4156" t="s">
        <v>38</v>
      </c>
      <c r="F4156">
        <v>0.4</v>
      </c>
      <c r="H4156" s="8">
        <v>746</v>
      </c>
      <c r="I4156" s="8">
        <v>34</v>
      </c>
      <c r="J4156" s="8">
        <v>712</v>
      </c>
      <c r="K4156" s="8">
        <v>15551</v>
      </c>
      <c r="L4156" s="8">
        <v>1020</v>
      </c>
      <c r="M4156" s="8">
        <v>14531</v>
      </c>
      <c r="N4156">
        <v>20.41</v>
      </c>
    </row>
    <row r="4157" spans="1:14" x14ac:dyDescent="0.45">
      <c r="A4157">
        <v>2023</v>
      </c>
      <c r="B4157">
        <v>7001003</v>
      </c>
      <c r="C4157" t="s">
        <v>193</v>
      </c>
      <c r="D4157">
        <v>15</v>
      </c>
      <c r="E4157" t="s">
        <v>39</v>
      </c>
      <c r="F4157">
        <v>8.5</v>
      </c>
      <c r="G4157">
        <v>37.5</v>
      </c>
      <c r="H4157" s="8">
        <v>16539</v>
      </c>
      <c r="I4157" s="8">
        <v>287</v>
      </c>
      <c r="J4157" s="8">
        <v>16252</v>
      </c>
      <c r="K4157" s="8">
        <v>1306237</v>
      </c>
      <c r="L4157" s="8">
        <v>34303</v>
      </c>
      <c r="M4157" s="8">
        <v>1271934</v>
      </c>
      <c r="N4157">
        <v>78.260000000000005</v>
      </c>
    </row>
    <row r="4158" spans="1:14" x14ac:dyDescent="0.45">
      <c r="A4158">
        <v>2023</v>
      </c>
      <c r="B4158">
        <v>7001003</v>
      </c>
      <c r="C4158" t="s">
        <v>193</v>
      </c>
      <c r="D4158">
        <v>16</v>
      </c>
      <c r="E4158" t="s">
        <v>40</v>
      </c>
      <c r="F4158">
        <v>404.3</v>
      </c>
      <c r="G4158">
        <v>37.5</v>
      </c>
      <c r="H4158" s="8">
        <v>788005</v>
      </c>
      <c r="I4158" s="8">
        <v>47029</v>
      </c>
      <c r="J4158" s="8">
        <v>740976</v>
      </c>
      <c r="K4158" s="8">
        <v>50295416</v>
      </c>
      <c r="L4158" s="8">
        <v>4239677</v>
      </c>
      <c r="M4158" s="8">
        <v>46055739</v>
      </c>
      <c r="N4158">
        <v>62.16</v>
      </c>
    </row>
    <row r="4159" spans="1:14" x14ac:dyDescent="0.45">
      <c r="A4159">
        <v>2023</v>
      </c>
      <c r="B4159">
        <v>7001003</v>
      </c>
      <c r="C4159" t="s">
        <v>193</v>
      </c>
      <c r="D4159">
        <v>17</v>
      </c>
      <c r="E4159" t="s">
        <v>41</v>
      </c>
      <c r="F4159">
        <v>7.2</v>
      </c>
      <c r="G4159">
        <v>40</v>
      </c>
      <c r="H4159" s="8">
        <v>14749</v>
      </c>
      <c r="J4159" s="8">
        <v>14749</v>
      </c>
      <c r="K4159" s="8">
        <v>838427</v>
      </c>
      <c r="M4159" s="8">
        <v>838427</v>
      </c>
      <c r="N4159">
        <v>56.85</v>
      </c>
    </row>
    <row r="4160" spans="1:14" x14ac:dyDescent="0.45">
      <c r="A4160">
        <v>2023</v>
      </c>
      <c r="B4160">
        <v>7001003</v>
      </c>
      <c r="C4160" t="s">
        <v>193</v>
      </c>
      <c r="D4160">
        <v>18</v>
      </c>
      <c r="E4160" t="s">
        <v>42</v>
      </c>
      <c r="F4160">
        <v>20.100000000000001</v>
      </c>
      <c r="G4160">
        <v>37.5</v>
      </c>
      <c r="H4160" s="8">
        <v>39194</v>
      </c>
      <c r="I4160" s="8">
        <v>1108</v>
      </c>
      <c r="J4160" s="8">
        <v>38086</v>
      </c>
      <c r="K4160" s="8">
        <v>1400176</v>
      </c>
      <c r="L4160" s="8">
        <v>56168</v>
      </c>
      <c r="M4160" s="8">
        <v>1344008</v>
      </c>
      <c r="N4160">
        <v>35.29</v>
      </c>
    </row>
    <row r="4161" spans="1:14" x14ac:dyDescent="0.45">
      <c r="A4161">
        <v>2023</v>
      </c>
      <c r="B4161">
        <v>7001003</v>
      </c>
      <c r="C4161" t="s">
        <v>193</v>
      </c>
      <c r="D4161">
        <v>19</v>
      </c>
      <c r="E4161" t="s">
        <v>43</v>
      </c>
      <c r="F4161">
        <v>10.8</v>
      </c>
      <c r="G4161">
        <v>40</v>
      </c>
      <c r="H4161" s="8">
        <v>22392</v>
      </c>
      <c r="J4161" s="8">
        <v>22392</v>
      </c>
      <c r="K4161" s="8">
        <v>1432110</v>
      </c>
      <c r="M4161" s="8">
        <v>1432110</v>
      </c>
      <c r="N4161">
        <v>63.96</v>
      </c>
    </row>
    <row r="4162" spans="1:14" x14ac:dyDescent="0.45">
      <c r="A4162">
        <v>2023</v>
      </c>
      <c r="B4162">
        <v>7001003</v>
      </c>
      <c r="C4162" t="s">
        <v>193</v>
      </c>
      <c r="D4162">
        <v>20</v>
      </c>
      <c r="E4162" t="s">
        <v>44</v>
      </c>
      <c r="F4162">
        <v>19.3</v>
      </c>
      <c r="G4162">
        <v>37.5</v>
      </c>
      <c r="H4162" s="8">
        <v>37053</v>
      </c>
      <c r="I4162" s="8">
        <v>2618</v>
      </c>
      <c r="J4162" s="8">
        <v>34435</v>
      </c>
      <c r="K4162" s="8">
        <v>2914974</v>
      </c>
      <c r="L4162" s="8">
        <v>286364</v>
      </c>
      <c r="M4162" s="8">
        <v>2628610</v>
      </c>
      <c r="N4162">
        <v>76.34</v>
      </c>
    </row>
    <row r="4163" spans="1:14" x14ac:dyDescent="0.45">
      <c r="A4163">
        <v>2023</v>
      </c>
      <c r="B4163">
        <v>7001003</v>
      </c>
      <c r="C4163" t="s">
        <v>193</v>
      </c>
      <c r="D4163">
        <v>21</v>
      </c>
      <c r="E4163" t="s">
        <v>45</v>
      </c>
      <c r="F4163">
        <v>77.400000000000006</v>
      </c>
      <c r="G4163">
        <v>35</v>
      </c>
      <c r="H4163" s="8">
        <v>141439</v>
      </c>
      <c r="I4163" s="8">
        <v>11142</v>
      </c>
      <c r="J4163" s="8">
        <v>130297</v>
      </c>
      <c r="K4163" s="8">
        <v>5313156</v>
      </c>
      <c r="L4163" s="8">
        <v>555642</v>
      </c>
      <c r="M4163" s="8">
        <v>4757514</v>
      </c>
      <c r="N4163">
        <v>36.51</v>
      </c>
    </row>
    <row r="4164" spans="1:14" x14ac:dyDescent="0.45">
      <c r="A4164">
        <v>2023</v>
      </c>
      <c r="B4164">
        <v>7001003</v>
      </c>
      <c r="C4164" t="s">
        <v>193</v>
      </c>
      <c r="D4164">
        <v>22</v>
      </c>
      <c r="E4164" t="s">
        <v>46</v>
      </c>
      <c r="F4164">
        <v>77.7</v>
      </c>
      <c r="G4164">
        <v>35</v>
      </c>
      <c r="H4164" s="8">
        <v>142203</v>
      </c>
      <c r="I4164" s="8">
        <v>24063</v>
      </c>
      <c r="J4164" s="8">
        <v>118140</v>
      </c>
      <c r="K4164" s="8">
        <v>8477983</v>
      </c>
      <c r="L4164" s="8">
        <v>1766796</v>
      </c>
      <c r="M4164" s="8">
        <v>6711187</v>
      </c>
      <c r="N4164">
        <v>56.81</v>
      </c>
    </row>
    <row r="4165" spans="1:14" x14ac:dyDescent="0.45">
      <c r="A4165">
        <v>2023</v>
      </c>
      <c r="B4165">
        <v>7001003</v>
      </c>
      <c r="C4165" t="s">
        <v>193</v>
      </c>
      <c r="D4165">
        <v>24</v>
      </c>
      <c r="E4165" t="s">
        <v>47</v>
      </c>
      <c r="F4165">
        <v>9.6</v>
      </c>
      <c r="G4165">
        <v>35</v>
      </c>
      <c r="H4165" s="8">
        <v>18506</v>
      </c>
      <c r="I4165" s="8">
        <v>204</v>
      </c>
      <c r="J4165" s="8">
        <v>18302</v>
      </c>
      <c r="K4165" s="8">
        <v>717598</v>
      </c>
      <c r="L4165" s="8">
        <v>11490</v>
      </c>
      <c r="M4165" s="8">
        <v>706108</v>
      </c>
      <c r="N4165">
        <v>38.58</v>
      </c>
    </row>
    <row r="4166" spans="1:14" x14ac:dyDescent="0.45">
      <c r="A4166">
        <v>2023</v>
      </c>
      <c r="B4166">
        <v>7001003</v>
      </c>
      <c r="C4166" t="s">
        <v>193</v>
      </c>
      <c r="D4166">
        <v>25</v>
      </c>
      <c r="E4166" t="s">
        <v>48</v>
      </c>
      <c r="F4166">
        <v>149.9</v>
      </c>
      <c r="G4166">
        <v>40</v>
      </c>
      <c r="H4166" s="8">
        <v>283148</v>
      </c>
      <c r="I4166" s="8">
        <v>8693</v>
      </c>
      <c r="J4166" s="8">
        <v>274455</v>
      </c>
      <c r="K4166" s="8">
        <v>10214749</v>
      </c>
      <c r="L4166" s="8">
        <v>371080</v>
      </c>
      <c r="M4166" s="8">
        <v>9843669</v>
      </c>
      <c r="N4166">
        <v>35.869999999999997</v>
      </c>
    </row>
    <row r="4167" spans="1:14" x14ac:dyDescent="0.45">
      <c r="A4167">
        <v>2023</v>
      </c>
      <c r="B4167">
        <v>7001003</v>
      </c>
      <c r="C4167" t="s">
        <v>193</v>
      </c>
      <c r="D4167">
        <v>26</v>
      </c>
      <c r="E4167" t="s">
        <v>62</v>
      </c>
      <c r="F4167">
        <v>55.9</v>
      </c>
      <c r="G4167">
        <v>40</v>
      </c>
      <c r="H4167" s="8">
        <v>109947</v>
      </c>
      <c r="I4167" s="8">
        <v>156</v>
      </c>
      <c r="J4167" s="8">
        <v>109791</v>
      </c>
      <c r="K4167" s="8">
        <v>3578533</v>
      </c>
      <c r="L4167" s="8">
        <v>5664</v>
      </c>
      <c r="M4167" s="8">
        <v>3572869</v>
      </c>
      <c r="N4167">
        <v>32.54</v>
      </c>
    </row>
    <row r="4168" spans="1:14" x14ac:dyDescent="0.45">
      <c r="A4168">
        <v>2023</v>
      </c>
      <c r="B4168">
        <v>7001003</v>
      </c>
      <c r="C4168" t="s">
        <v>193</v>
      </c>
      <c r="D4168">
        <v>27</v>
      </c>
      <c r="E4168" t="s">
        <v>63</v>
      </c>
      <c r="F4168">
        <v>5.7</v>
      </c>
      <c r="G4168">
        <v>35</v>
      </c>
      <c r="H4168" s="8">
        <v>10308</v>
      </c>
      <c r="I4168" s="8">
        <v>141</v>
      </c>
      <c r="J4168" s="8">
        <v>10167</v>
      </c>
      <c r="K4168" s="8">
        <v>298389</v>
      </c>
      <c r="L4168" s="8">
        <v>5829</v>
      </c>
      <c r="M4168" s="8">
        <v>292560</v>
      </c>
      <c r="N4168">
        <v>28.78</v>
      </c>
    </row>
    <row r="4169" spans="1:14" x14ac:dyDescent="0.45">
      <c r="A4169">
        <v>2023</v>
      </c>
      <c r="B4169">
        <v>7001003</v>
      </c>
      <c r="C4169" t="s">
        <v>193</v>
      </c>
      <c r="D4169">
        <v>28</v>
      </c>
      <c r="E4169" t="s">
        <v>49</v>
      </c>
      <c r="F4169">
        <v>246.4</v>
      </c>
      <c r="G4169">
        <v>35</v>
      </c>
      <c r="H4169" s="8">
        <v>449178</v>
      </c>
      <c r="I4169" s="8">
        <v>25613</v>
      </c>
      <c r="J4169" s="8">
        <v>423565</v>
      </c>
      <c r="K4169" s="8">
        <v>13277015</v>
      </c>
      <c r="L4169" s="8">
        <v>1050841</v>
      </c>
      <c r="M4169" s="8">
        <v>12226174</v>
      </c>
      <c r="N4169">
        <v>28.86</v>
      </c>
    </row>
    <row r="4170" spans="1:14" x14ac:dyDescent="0.45">
      <c r="A4170">
        <v>2023</v>
      </c>
      <c r="B4170">
        <v>7001003</v>
      </c>
      <c r="C4170" t="s">
        <v>193</v>
      </c>
      <c r="D4170">
        <v>30</v>
      </c>
      <c r="E4170" t="s">
        <v>65</v>
      </c>
      <c r="F4170">
        <v>44.3</v>
      </c>
      <c r="G4170">
        <v>37.5</v>
      </c>
      <c r="H4170" s="8">
        <v>86457</v>
      </c>
      <c r="I4170" s="8">
        <v>17063</v>
      </c>
      <c r="J4170" s="8">
        <v>69394</v>
      </c>
      <c r="K4170" s="8">
        <v>2567224</v>
      </c>
      <c r="L4170" s="8">
        <v>600317</v>
      </c>
      <c r="M4170" s="8">
        <v>1966907</v>
      </c>
      <c r="N4170">
        <v>28.34</v>
      </c>
    </row>
    <row r="4171" spans="1:14" x14ac:dyDescent="0.45">
      <c r="A4171">
        <v>2023</v>
      </c>
      <c r="B4171">
        <v>7001003</v>
      </c>
      <c r="C4171" t="s">
        <v>193</v>
      </c>
      <c r="D4171">
        <v>31</v>
      </c>
      <c r="E4171" t="s">
        <v>50</v>
      </c>
      <c r="F4171">
        <v>183.4</v>
      </c>
      <c r="G4171">
        <v>35</v>
      </c>
      <c r="H4171" s="8">
        <v>333824</v>
      </c>
      <c r="I4171" s="8">
        <v>51992</v>
      </c>
      <c r="J4171" s="8">
        <v>281832</v>
      </c>
      <c r="K4171" s="8">
        <v>11552438</v>
      </c>
      <c r="L4171" s="8">
        <v>2283717</v>
      </c>
      <c r="M4171" s="8">
        <v>9268721</v>
      </c>
      <c r="N4171">
        <v>32.89</v>
      </c>
    </row>
    <row r="4172" spans="1:14" x14ac:dyDescent="0.45">
      <c r="A4172">
        <v>2023</v>
      </c>
      <c r="B4172">
        <v>7001003</v>
      </c>
      <c r="C4172" t="s">
        <v>193</v>
      </c>
      <c r="D4172">
        <v>34</v>
      </c>
      <c r="E4172" t="s">
        <v>67</v>
      </c>
      <c r="F4172">
        <v>212.1</v>
      </c>
      <c r="G4172">
        <v>35</v>
      </c>
      <c r="H4172" s="8">
        <v>388285</v>
      </c>
      <c r="I4172" s="8">
        <v>39261</v>
      </c>
      <c r="J4172" s="8">
        <v>349024</v>
      </c>
      <c r="K4172" s="8">
        <v>11347919</v>
      </c>
      <c r="L4172" s="8">
        <v>1524576</v>
      </c>
      <c r="M4172" s="8">
        <v>9823343</v>
      </c>
      <c r="N4172">
        <v>28.15</v>
      </c>
    </row>
    <row r="4173" spans="1:14" x14ac:dyDescent="0.45">
      <c r="A4173">
        <v>2023</v>
      </c>
      <c r="B4173">
        <v>7001003</v>
      </c>
      <c r="C4173" t="s">
        <v>193</v>
      </c>
      <c r="D4173">
        <v>35</v>
      </c>
      <c r="E4173" t="s">
        <v>52</v>
      </c>
      <c r="F4173">
        <v>26</v>
      </c>
      <c r="G4173">
        <v>37.5</v>
      </c>
      <c r="H4173" s="8">
        <v>50578</v>
      </c>
      <c r="I4173" s="8">
        <v>9820</v>
      </c>
      <c r="J4173" s="8">
        <v>40758</v>
      </c>
      <c r="K4173" s="8">
        <v>2409986</v>
      </c>
      <c r="L4173" s="8">
        <v>630158</v>
      </c>
      <c r="M4173" s="8">
        <v>1779828</v>
      </c>
      <c r="N4173">
        <v>43.67</v>
      </c>
    </row>
    <row r="4174" spans="1:14" x14ac:dyDescent="0.45">
      <c r="A4174">
        <v>2023</v>
      </c>
      <c r="B4174">
        <v>7001003</v>
      </c>
      <c r="C4174" t="s">
        <v>193</v>
      </c>
      <c r="D4174">
        <v>36</v>
      </c>
      <c r="E4174" t="s">
        <v>68</v>
      </c>
      <c r="F4174">
        <v>51.2</v>
      </c>
      <c r="G4174">
        <v>35</v>
      </c>
      <c r="H4174" s="8">
        <v>93872</v>
      </c>
      <c r="I4174" s="8">
        <v>9875</v>
      </c>
      <c r="J4174" s="8">
        <v>83997</v>
      </c>
      <c r="K4174" s="8">
        <v>3161448</v>
      </c>
      <c r="L4174" s="8">
        <v>472109</v>
      </c>
      <c r="M4174" s="8">
        <v>2689339</v>
      </c>
      <c r="N4174">
        <v>32.020000000000003</v>
      </c>
    </row>
    <row r="4175" spans="1:14" x14ac:dyDescent="0.45">
      <c r="A4175">
        <v>2023</v>
      </c>
      <c r="B4175">
        <v>7001003</v>
      </c>
      <c r="C4175" t="s">
        <v>193</v>
      </c>
      <c r="D4175">
        <v>37</v>
      </c>
      <c r="E4175" t="s">
        <v>53</v>
      </c>
      <c r="F4175">
        <v>4.5</v>
      </c>
      <c r="G4175">
        <v>40</v>
      </c>
      <c r="H4175" s="8">
        <v>8881</v>
      </c>
      <c r="J4175" s="8">
        <v>8881</v>
      </c>
      <c r="K4175" s="8">
        <v>301281</v>
      </c>
      <c r="M4175" s="8">
        <v>301281</v>
      </c>
      <c r="N4175">
        <v>33.92</v>
      </c>
    </row>
    <row r="4176" spans="1:14" x14ac:dyDescent="0.45">
      <c r="A4176">
        <v>2023</v>
      </c>
      <c r="B4176">
        <v>7001003</v>
      </c>
      <c r="C4176" t="s">
        <v>193</v>
      </c>
      <c r="D4176">
        <v>40</v>
      </c>
      <c r="E4176" t="s">
        <v>55</v>
      </c>
      <c r="F4176">
        <v>2272.9</v>
      </c>
      <c r="H4176" s="8">
        <v>4374853</v>
      </c>
      <c r="I4176" s="8">
        <v>266069</v>
      </c>
      <c r="J4176" s="8">
        <v>4108784</v>
      </c>
      <c r="K4176" s="8">
        <v>213869148</v>
      </c>
      <c r="L4176" s="8">
        <v>15369717</v>
      </c>
      <c r="M4176" s="8">
        <v>198499431</v>
      </c>
      <c r="N4176">
        <v>48.31</v>
      </c>
    </row>
    <row r="4177" spans="1:14" x14ac:dyDescent="0.45">
      <c r="A4177">
        <v>2023</v>
      </c>
      <c r="B4177">
        <v>7001008</v>
      </c>
      <c r="C4177" t="s">
        <v>194</v>
      </c>
      <c r="D4177">
        <v>3</v>
      </c>
      <c r="E4177" t="s">
        <v>57</v>
      </c>
      <c r="F4177">
        <v>1</v>
      </c>
      <c r="G4177">
        <v>40</v>
      </c>
      <c r="H4177" s="8">
        <v>2080</v>
      </c>
      <c r="J4177" s="8">
        <v>2080</v>
      </c>
      <c r="K4177" s="8">
        <v>217987</v>
      </c>
      <c r="M4177" s="8">
        <v>217987</v>
      </c>
      <c r="N4177">
        <v>104.8</v>
      </c>
    </row>
    <row r="4178" spans="1:14" x14ac:dyDescent="0.45">
      <c r="A4178">
        <v>2023</v>
      </c>
      <c r="B4178">
        <v>7001008</v>
      </c>
      <c r="C4178" t="s">
        <v>194</v>
      </c>
      <c r="D4178">
        <v>4</v>
      </c>
      <c r="E4178" t="s">
        <v>58</v>
      </c>
      <c r="F4178">
        <v>55</v>
      </c>
      <c r="G4178">
        <v>40</v>
      </c>
      <c r="H4178" s="8">
        <v>114339</v>
      </c>
      <c r="I4178" s="8">
        <v>13668</v>
      </c>
      <c r="J4178" s="8">
        <v>100671</v>
      </c>
      <c r="K4178" s="8">
        <v>2914128</v>
      </c>
      <c r="L4178" s="8">
        <v>483022</v>
      </c>
      <c r="M4178" s="8">
        <v>2431106</v>
      </c>
      <c r="N4178">
        <v>24.15</v>
      </c>
    </row>
    <row r="4179" spans="1:14" x14ac:dyDescent="0.45">
      <c r="A4179">
        <v>2023</v>
      </c>
      <c r="B4179">
        <v>7001008</v>
      </c>
      <c r="C4179" t="s">
        <v>194</v>
      </c>
      <c r="D4179">
        <v>5</v>
      </c>
      <c r="E4179" t="s">
        <v>33</v>
      </c>
      <c r="F4179">
        <v>8</v>
      </c>
      <c r="G4179">
        <v>40</v>
      </c>
      <c r="H4179" s="8">
        <v>16713</v>
      </c>
      <c r="I4179" s="8">
        <v>51</v>
      </c>
      <c r="J4179" s="8">
        <v>16662</v>
      </c>
      <c r="K4179" s="8">
        <v>644938</v>
      </c>
      <c r="L4179" s="8">
        <v>2857</v>
      </c>
      <c r="M4179" s="8">
        <v>642081</v>
      </c>
      <c r="N4179">
        <v>38.54</v>
      </c>
    </row>
    <row r="4180" spans="1:14" x14ac:dyDescent="0.45">
      <c r="A4180">
        <v>2023</v>
      </c>
      <c r="B4180">
        <v>7001008</v>
      </c>
      <c r="C4180" t="s">
        <v>194</v>
      </c>
      <c r="D4180">
        <v>6</v>
      </c>
      <c r="E4180" t="s">
        <v>34</v>
      </c>
      <c r="F4180">
        <v>2.9</v>
      </c>
      <c r="G4180">
        <v>40</v>
      </c>
      <c r="H4180" s="8">
        <v>6088</v>
      </c>
      <c r="J4180" s="8">
        <v>6088</v>
      </c>
      <c r="K4180" s="8">
        <v>223173</v>
      </c>
      <c r="M4180" s="8">
        <v>223173</v>
      </c>
      <c r="N4180">
        <v>36.659999999999997</v>
      </c>
    </row>
    <row r="4181" spans="1:14" x14ac:dyDescent="0.45">
      <c r="A4181">
        <v>2023</v>
      </c>
      <c r="B4181">
        <v>7001008</v>
      </c>
      <c r="C4181" t="s">
        <v>194</v>
      </c>
      <c r="D4181">
        <v>8</v>
      </c>
      <c r="E4181" t="s">
        <v>59</v>
      </c>
      <c r="F4181">
        <v>17.8</v>
      </c>
      <c r="G4181">
        <v>40</v>
      </c>
      <c r="H4181" s="8">
        <v>37054</v>
      </c>
      <c r="I4181" s="8">
        <v>16</v>
      </c>
      <c r="J4181" s="8">
        <v>37038</v>
      </c>
      <c r="K4181" s="8">
        <v>5013992</v>
      </c>
      <c r="L4181" s="8">
        <v>2880</v>
      </c>
      <c r="M4181" s="8">
        <v>5011112</v>
      </c>
      <c r="N4181">
        <v>135.30000000000001</v>
      </c>
    </row>
    <row r="4182" spans="1:14" x14ac:dyDescent="0.45">
      <c r="A4182">
        <v>2023</v>
      </c>
      <c r="B4182">
        <v>7001008</v>
      </c>
      <c r="C4182" t="s">
        <v>194</v>
      </c>
      <c r="D4182">
        <v>9</v>
      </c>
      <c r="E4182" t="s">
        <v>35</v>
      </c>
      <c r="F4182">
        <v>24.3</v>
      </c>
      <c r="G4182">
        <v>40</v>
      </c>
      <c r="H4182" s="8">
        <v>50635</v>
      </c>
      <c r="I4182" s="8">
        <v>217</v>
      </c>
      <c r="J4182" s="8">
        <v>50418</v>
      </c>
      <c r="K4182" s="8">
        <v>3168973</v>
      </c>
      <c r="L4182" s="8">
        <v>17995</v>
      </c>
      <c r="M4182" s="8">
        <v>3150978</v>
      </c>
      <c r="N4182">
        <v>62.5</v>
      </c>
    </row>
    <row r="4183" spans="1:14" x14ac:dyDescent="0.45">
      <c r="A4183">
        <v>2023</v>
      </c>
      <c r="B4183">
        <v>7001008</v>
      </c>
      <c r="C4183" t="s">
        <v>194</v>
      </c>
      <c r="D4183">
        <v>11</v>
      </c>
      <c r="E4183" t="s">
        <v>37</v>
      </c>
      <c r="F4183">
        <v>2</v>
      </c>
      <c r="G4183">
        <v>40</v>
      </c>
      <c r="H4183" s="8">
        <v>4178</v>
      </c>
      <c r="J4183" s="8">
        <v>4178</v>
      </c>
      <c r="K4183" s="8">
        <v>239854</v>
      </c>
      <c r="M4183" s="8">
        <v>239854</v>
      </c>
      <c r="N4183">
        <v>57.41</v>
      </c>
    </row>
    <row r="4184" spans="1:14" x14ac:dyDescent="0.45">
      <c r="A4184">
        <v>2023</v>
      </c>
      <c r="B4184">
        <v>7001008</v>
      </c>
      <c r="C4184" t="s">
        <v>194</v>
      </c>
      <c r="D4184">
        <v>15</v>
      </c>
      <c r="E4184" t="s">
        <v>39</v>
      </c>
      <c r="F4184">
        <v>10.7</v>
      </c>
      <c r="G4184">
        <v>40</v>
      </c>
      <c r="H4184" s="8">
        <v>22224</v>
      </c>
      <c r="J4184" s="8">
        <v>22224</v>
      </c>
      <c r="K4184" s="8">
        <v>1650584</v>
      </c>
      <c r="M4184" s="8">
        <v>1650584</v>
      </c>
      <c r="N4184">
        <v>74.27</v>
      </c>
    </row>
    <row r="4185" spans="1:14" x14ac:dyDescent="0.45">
      <c r="A4185">
        <v>2023</v>
      </c>
      <c r="B4185">
        <v>7001008</v>
      </c>
      <c r="C4185" t="s">
        <v>194</v>
      </c>
      <c r="D4185">
        <v>16</v>
      </c>
      <c r="E4185" t="s">
        <v>40</v>
      </c>
      <c r="F4185">
        <v>172</v>
      </c>
      <c r="G4185">
        <v>40</v>
      </c>
      <c r="H4185" s="8">
        <v>357779</v>
      </c>
      <c r="I4185" s="8">
        <v>16434</v>
      </c>
      <c r="J4185" s="8">
        <v>341345</v>
      </c>
      <c r="K4185" s="8">
        <v>23252480</v>
      </c>
      <c r="L4185" s="8">
        <v>1515034</v>
      </c>
      <c r="M4185" s="8">
        <v>21737446</v>
      </c>
      <c r="N4185">
        <v>63.68</v>
      </c>
    </row>
    <row r="4186" spans="1:14" x14ac:dyDescent="0.45">
      <c r="A4186">
        <v>2023</v>
      </c>
      <c r="B4186">
        <v>7001008</v>
      </c>
      <c r="C4186" t="s">
        <v>194</v>
      </c>
      <c r="D4186">
        <v>20</v>
      </c>
      <c r="E4186" t="s">
        <v>44</v>
      </c>
      <c r="F4186">
        <v>17.399999999999999</v>
      </c>
      <c r="G4186">
        <v>40</v>
      </c>
      <c r="H4186" s="8">
        <v>36220</v>
      </c>
      <c r="I4186" s="8">
        <v>391</v>
      </c>
      <c r="J4186" s="8">
        <v>35829</v>
      </c>
      <c r="K4186" s="8">
        <v>1845901</v>
      </c>
      <c r="L4186" s="8">
        <v>28484</v>
      </c>
      <c r="M4186" s="8">
        <v>1817417</v>
      </c>
      <c r="N4186">
        <v>50.72</v>
      </c>
    </row>
    <row r="4187" spans="1:14" x14ac:dyDescent="0.45">
      <c r="A4187">
        <v>2023</v>
      </c>
      <c r="B4187">
        <v>7001008</v>
      </c>
      <c r="C4187" t="s">
        <v>194</v>
      </c>
      <c r="D4187">
        <v>21</v>
      </c>
      <c r="E4187" t="s">
        <v>45</v>
      </c>
      <c r="F4187">
        <v>24</v>
      </c>
      <c r="G4187">
        <v>40</v>
      </c>
      <c r="H4187" s="8">
        <v>50003</v>
      </c>
      <c r="I4187" s="8">
        <v>2488</v>
      </c>
      <c r="J4187" s="8">
        <v>47515</v>
      </c>
      <c r="K4187" s="8">
        <v>2531302</v>
      </c>
      <c r="L4187" s="8">
        <v>196092</v>
      </c>
      <c r="M4187" s="8">
        <v>2335210</v>
      </c>
      <c r="N4187">
        <v>49.15</v>
      </c>
    </row>
    <row r="4188" spans="1:14" x14ac:dyDescent="0.45">
      <c r="A4188">
        <v>2023</v>
      </c>
      <c r="B4188">
        <v>7001008</v>
      </c>
      <c r="C4188" t="s">
        <v>194</v>
      </c>
      <c r="D4188">
        <v>22</v>
      </c>
      <c r="E4188" t="s">
        <v>46</v>
      </c>
      <c r="F4188">
        <v>27.1</v>
      </c>
      <c r="G4188">
        <v>40</v>
      </c>
      <c r="H4188" s="8">
        <v>56289</v>
      </c>
      <c r="I4188" s="8">
        <v>1904</v>
      </c>
      <c r="J4188" s="8">
        <v>54385</v>
      </c>
      <c r="K4188" s="8">
        <v>3134325</v>
      </c>
      <c r="L4188" s="8">
        <v>127534</v>
      </c>
      <c r="M4188" s="8">
        <v>3006791</v>
      </c>
      <c r="N4188">
        <v>55.29</v>
      </c>
    </row>
    <row r="4189" spans="1:14" x14ac:dyDescent="0.45">
      <c r="A4189">
        <v>2023</v>
      </c>
      <c r="B4189">
        <v>7001008</v>
      </c>
      <c r="C4189" t="s">
        <v>194</v>
      </c>
      <c r="D4189">
        <v>24</v>
      </c>
      <c r="E4189" t="s">
        <v>47</v>
      </c>
      <c r="F4189">
        <v>20.399999999999999</v>
      </c>
      <c r="G4189">
        <v>40</v>
      </c>
      <c r="H4189" s="8">
        <v>42531</v>
      </c>
      <c r="I4189" s="8">
        <v>1513</v>
      </c>
      <c r="J4189" s="8">
        <v>41018</v>
      </c>
      <c r="K4189" s="8">
        <v>1083133</v>
      </c>
      <c r="L4189" s="8">
        <v>53019</v>
      </c>
      <c r="M4189" s="8">
        <v>1030114</v>
      </c>
      <c r="N4189">
        <v>25.11</v>
      </c>
    </row>
    <row r="4190" spans="1:14" x14ac:dyDescent="0.45">
      <c r="A4190">
        <v>2023</v>
      </c>
      <c r="B4190">
        <v>7001008</v>
      </c>
      <c r="C4190" t="s">
        <v>194</v>
      </c>
      <c r="D4190">
        <v>25</v>
      </c>
      <c r="E4190" t="s">
        <v>48</v>
      </c>
      <c r="F4190">
        <v>129.80000000000001</v>
      </c>
      <c r="G4190">
        <v>40</v>
      </c>
      <c r="H4190" s="8">
        <v>270086</v>
      </c>
      <c r="I4190" s="8">
        <v>15716</v>
      </c>
      <c r="J4190" s="8">
        <v>254370</v>
      </c>
      <c r="K4190" s="8">
        <v>8079683</v>
      </c>
      <c r="L4190" s="8">
        <v>602278</v>
      </c>
      <c r="M4190" s="8">
        <v>7477405</v>
      </c>
      <c r="N4190">
        <v>29.4</v>
      </c>
    </row>
    <row r="4191" spans="1:14" x14ac:dyDescent="0.45">
      <c r="A4191">
        <v>2023</v>
      </c>
      <c r="B4191">
        <v>7001008</v>
      </c>
      <c r="C4191" t="s">
        <v>194</v>
      </c>
      <c r="D4191">
        <v>29</v>
      </c>
      <c r="E4191" t="s">
        <v>64</v>
      </c>
      <c r="F4191">
        <v>115.4</v>
      </c>
      <c r="G4191">
        <v>40</v>
      </c>
      <c r="H4191" s="8">
        <v>239942</v>
      </c>
      <c r="I4191" s="8">
        <v>7081</v>
      </c>
      <c r="J4191" s="8">
        <v>232861</v>
      </c>
      <c r="K4191" s="8">
        <v>11860699</v>
      </c>
      <c r="L4191" s="8">
        <v>281848</v>
      </c>
      <c r="M4191" s="8">
        <v>11578851</v>
      </c>
      <c r="N4191">
        <v>49.72</v>
      </c>
    </row>
    <row r="4192" spans="1:14" x14ac:dyDescent="0.45">
      <c r="A4192">
        <v>2023</v>
      </c>
      <c r="B4192">
        <v>7001008</v>
      </c>
      <c r="C4192" t="s">
        <v>194</v>
      </c>
      <c r="D4192">
        <v>34</v>
      </c>
      <c r="E4192" t="s">
        <v>67</v>
      </c>
      <c r="F4192">
        <v>37.799999999999997</v>
      </c>
      <c r="G4192">
        <v>40</v>
      </c>
      <c r="H4192" s="8">
        <v>78654</v>
      </c>
      <c r="I4192" s="8">
        <v>4947</v>
      </c>
      <c r="J4192" s="8">
        <v>73707</v>
      </c>
      <c r="K4192" s="8">
        <v>1924960</v>
      </c>
      <c r="L4192" s="8">
        <v>179387</v>
      </c>
      <c r="M4192" s="8">
        <v>1745573</v>
      </c>
      <c r="N4192">
        <v>23.68</v>
      </c>
    </row>
    <row r="4193" spans="1:14" x14ac:dyDescent="0.45">
      <c r="A4193">
        <v>2023</v>
      </c>
      <c r="B4193">
        <v>7001008</v>
      </c>
      <c r="C4193" t="s">
        <v>194</v>
      </c>
      <c r="D4193">
        <v>35</v>
      </c>
      <c r="E4193" t="s">
        <v>52</v>
      </c>
      <c r="F4193">
        <v>9.1999999999999993</v>
      </c>
      <c r="G4193">
        <v>40</v>
      </c>
      <c r="H4193" s="8">
        <v>19104</v>
      </c>
      <c r="I4193" s="8">
        <v>136</v>
      </c>
      <c r="J4193" s="8">
        <v>18968</v>
      </c>
      <c r="K4193" s="8">
        <v>619604</v>
      </c>
      <c r="L4193" s="8">
        <v>6902</v>
      </c>
      <c r="M4193" s="8">
        <v>612702</v>
      </c>
      <c r="N4193">
        <v>32.299999999999997</v>
      </c>
    </row>
    <row r="4194" spans="1:14" x14ac:dyDescent="0.45">
      <c r="A4194">
        <v>2023</v>
      </c>
      <c r="B4194">
        <v>7001008</v>
      </c>
      <c r="C4194" t="s">
        <v>194</v>
      </c>
      <c r="D4194">
        <v>40</v>
      </c>
      <c r="E4194" t="s">
        <v>55</v>
      </c>
      <c r="F4194">
        <v>674.8</v>
      </c>
      <c r="H4194" s="8">
        <v>1403919</v>
      </c>
      <c r="I4194" s="8">
        <v>64562</v>
      </c>
      <c r="J4194" s="8">
        <v>1339357</v>
      </c>
      <c r="K4194" s="8">
        <v>68405716</v>
      </c>
      <c r="L4194" s="8">
        <v>3497332</v>
      </c>
      <c r="M4194" s="8">
        <v>64908384</v>
      </c>
      <c r="N4194">
        <v>48.46</v>
      </c>
    </row>
    <row r="4195" spans="1:14" x14ac:dyDescent="0.45">
      <c r="A4195">
        <v>2023</v>
      </c>
      <c r="B4195">
        <v>7001009</v>
      </c>
      <c r="C4195" t="s">
        <v>195</v>
      </c>
      <c r="D4195">
        <v>1</v>
      </c>
      <c r="E4195" t="s">
        <v>31</v>
      </c>
      <c r="F4195">
        <v>201.5</v>
      </c>
      <c r="G4195">
        <v>35</v>
      </c>
      <c r="H4195" s="8">
        <v>366165</v>
      </c>
      <c r="I4195" s="8">
        <v>11593</v>
      </c>
      <c r="J4195" s="8">
        <v>354572</v>
      </c>
      <c r="K4195" s="8">
        <v>17070455</v>
      </c>
      <c r="L4195" s="8">
        <v>434571</v>
      </c>
      <c r="M4195" s="8">
        <v>16635884</v>
      </c>
      <c r="N4195">
        <v>46.92</v>
      </c>
    </row>
    <row r="4196" spans="1:14" x14ac:dyDescent="0.45">
      <c r="A4196">
        <v>2023</v>
      </c>
      <c r="B4196">
        <v>7001009</v>
      </c>
      <c r="C4196" t="s">
        <v>195</v>
      </c>
      <c r="D4196">
        <v>2</v>
      </c>
      <c r="E4196" t="s">
        <v>32</v>
      </c>
      <c r="F4196">
        <v>189.1</v>
      </c>
      <c r="G4196">
        <v>35</v>
      </c>
      <c r="H4196" s="8">
        <v>347204</v>
      </c>
      <c r="I4196" s="8">
        <v>4378</v>
      </c>
      <c r="J4196" s="8">
        <v>342826</v>
      </c>
      <c r="K4196" s="8">
        <v>24702512</v>
      </c>
      <c r="L4196" s="8">
        <v>282386</v>
      </c>
      <c r="M4196" s="8">
        <v>24420126</v>
      </c>
      <c r="N4196">
        <v>71.23</v>
      </c>
    </row>
    <row r="4197" spans="1:14" x14ac:dyDescent="0.45">
      <c r="A4197">
        <v>2023</v>
      </c>
      <c r="B4197">
        <v>7001009</v>
      </c>
      <c r="C4197" t="s">
        <v>195</v>
      </c>
      <c r="D4197">
        <v>3</v>
      </c>
      <c r="E4197" t="s">
        <v>57</v>
      </c>
      <c r="F4197">
        <v>20.8</v>
      </c>
      <c r="G4197">
        <v>35</v>
      </c>
      <c r="H4197" s="8">
        <v>37781</v>
      </c>
      <c r="I4197" s="8">
        <v>319</v>
      </c>
      <c r="J4197" s="8">
        <v>37462</v>
      </c>
      <c r="K4197" s="8">
        <v>1641423</v>
      </c>
      <c r="L4197" s="8">
        <v>13045</v>
      </c>
      <c r="M4197" s="8">
        <v>1628378</v>
      </c>
      <c r="N4197">
        <v>43.47</v>
      </c>
    </row>
    <row r="4198" spans="1:14" x14ac:dyDescent="0.45">
      <c r="A4198">
        <v>2023</v>
      </c>
      <c r="B4198">
        <v>7001009</v>
      </c>
      <c r="C4198" t="s">
        <v>195</v>
      </c>
      <c r="D4198">
        <v>4</v>
      </c>
      <c r="E4198" t="s">
        <v>58</v>
      </c>
      <c r="F4198">
        <v>129.4</v>
      </c>
      <c r="G4198">
        <v>35</v>
      </c>
      <c r="H4198" s="8">
        <v>235439</v>
      </c>
      <c r="I4198" s="8">
        <v>4942</v>
      </c>
      <c r="J4198" s="8">
        <v>230497</v>
      </c>
      <c r="K4198" s="8">
        <v>8583040</v>
      </c>
      <c r="L4198" s="8">
        <v>230438</v>
      </c>
      <c r="M4198" s="8">
        <v>8352602</v>
      </c>
      <c r="N4198">
        <v>36.24</v>
      </c>
    </row>
    <row r="4199" spans="1:14" x14ac:dyDescent="0.45">
      <c r="A4199">
        <v>2023</v>
      </c>
      <c r="B4199">
        <v>7001009</v>
      </c>
      <c r="C4199" t="s">
        <v>195</v>
      </c>
      <c r="D4199">
        <v>5</v>
      </c>
      <c r="E4199" t="s">
        <v>33</v>
      </c>
      <c r="F4199">
        <v>74.599999999999994</v>
      </c>
      <c r="G4199">
        <v>35</v>
      </c>
      <c r="H4199" s="8">
        <v>135720</v>
      </c>
      <c r="I4199" s="8">
        <v>1007</v>
      </c>
      <c r="J4199" s="8">
        <v>134713</v>
      </c>
      <c r="K4199" s="8">
        <v>5827659</v>
      </c>
      <c r="L4199" s="8">
        <v>55456</v>
      </c>
      <c r="M4199" s="8">
        <v>5772203</v>
      </c>
      <c r="N4199">
        <v>42.85</v>
      </c>
    </row>
    <row r="4200" spans="1:14" x14ac:dyDescent="0.45">
      <c r="A4200">
        <v>2023</v>
      </c>
      <c r="B4200">
        <v>7001009</v>
      </c>
      <c r="C4200" t="s">
        <v>195</v>
      </c>
      <c r="D4200">
        <v>6</v>
      </c>
      <c r="E4200" t="s">
        <v>34</v>
      </c>
      <c r="F4200">
        <v>167.1</v>
      </c>
      <c r="G4200">
        <v>40</v>
      </c>
      <c r="H4200" s="8">
        <v>347544</v>
      </c>
      <c r="J4200" s="8">
        <v>347544</v>
      </c>
      <c r="K4200" s="8">
        <v>12755502</v>
      </c>
      <c r="M4200" s="8">
        <v>12755502</v>
      </c>
      <c r="N4200">
        <v>36.700000000000003</v>
      </c>
    </row>
    <row r="4201" spans="1:14" x14ac:dyDescent="0.45">
      <c r="A4201">
        <v>2023</v>
      </c>
      <c r="B4201">
        <v>7001009</v>
      </c>
      <c r="C4201" t="s">
        <v>195</v>
      </c>
      <c r="D4201">
        <v>8</v>
      </c>
      <c r="E4201" t="s">
        <v>59</v>
      </c>
      <c r="F4201">
        <v>4.0999999999999996</v>
      </c>
      <c r="G4201">
        <v>40</v>
      </c>
      <c r="H4201" s="8">
        <v>7800</v>
      </c>
      <c r="J4201" s="8">
        <v>7800</v>
      </c>
      <c r="K4201" s="8">
        <v>1099803</v>
      </c>
      <c r="M4201" s="8">
        <v>1099803</v>
      </c>
      <c r="N4201">
        <v>141</v>
      </c>
    </row>
    <row r="4202" spans="1:14" x14ac:dyDescent="0.45">
      <c r="A4202">
        <v>2023</v>
      </c>
      <c r="B4202">
        <v>7001009</v>
      </c>
      <c r="C4202" t="s">
        <v>195</v>
      </c>
      <c r="D4202">
        <v>9</v>
      </c>
      <c r="E4202" t="s">
        <v>35</v>
      </c>
      <c r="F4202">
        <v>33.200000000000003</v>
      </c>
      <c r="G4202">
        <v>35</v>
      </c>
      <c r="H4202" s="8">
        <v>60450</v>
      </c>
      <c r="I4202" s="8">
        <v>534</v>
      </c>
      <c r="J4202" s="8">
        <v>59916</v>
      </c>
      <c r="K4202" s="8">
        <v>3725920</v>
      </c>
      <c r="L4202" s="8">
        <v>35497</v>
      </c>
      <c r="M4202" s="8">
        <v>3690423</v>
      </c>
      <c r="N4202">
        <v>61.59</v>
      </c>
    </row>
    <row r="4203" spans="1:14" x14ac:dyDescent="0.45">
      <c r="A4203">
        <v>2023</v>
      </c>
      <c r="B4203">
        <v>7001009</v>
      </c>
      <c r="C4203" t="s">
        <v>195</v>
      </c>
      <c r="D4203">
        <v>10</v>
      </c>
      <c r="E4203" t="s">
        <v>36</v>
      </c>
      <c r="F4203">
        <v>2.4</v>
      </c>
      <c r="G4203">
        <v>35</v>
      </c>
      <c r="H4203" s="8">
        <v>4431</v>
      </c>
      <c r="J4203" s="8">
        <v>4431</v>
      </c>
      <c r="K4203" s="8">
        <v>207498</v>
      </c>
      <c r="M4203" s="8">
        <v>207498</v>
      </c>
      <c r="N4203">
        <v>46.83</v>
      </c>
    </row>
    <row r="4204" spans="1:14" x14ac:dyDescent="0.45">
      <c r="A4204">
        <v>2023</v>
      </c>
      <c r="B4204">
        <v>7001009</v>
      </c>
      <c r="C4204" t="s">
        <v>195</v>
      </c>
      <c r="D4204">
        <v>11</v>
      </c>
      <c r="E4204" t="s">
        <v>37</v>
      </c>
      <c r="F4204">
        <v>7.1</v>
      </c>
      <c r="G4204">
        <v>35</v>
      </c>
      <c r="H4204" s="8">
        <v>12982</v>
      </c>
      <c r="I4204" s="8">
        <v>1212</v>
      </c>
      <c r="J4204" s="8">
        <v>11770</v>
      </c>
      <c r="K4204" s="8">
        <v>581642</v>
      </c>
      <c r="L4204" s="8">
        <v>60827</v>
      </c>
      <c r="M4204" s="8">
        <v>520815</v>
      </c>
      <c r="N4204">
        <v>44.25</v>
      </c>
    </row>
    <row r="4205" spans="1:14" x14ac:dyDescent="0.45">
      <c r="A4205">
        <v>2023</v>
      </c>
      <c r="B4205">
        <v>7001009</v>
      </c>
      <c r="C4205" t="s">
        <v>195</v>
      </c>
      <c r="D4205">
        <v>12</v>
      </c>
      <c r="E4205" t="s">
        <v>38</v>
      </c>
      <c r="F4205">
        <v>2.7</v>
      </c>
      <c r="G4205">
        <v>35</v>
      </c>
      <c r="H4205" s="8">
        <v>4916</v>
      </c>
      <c r="I4205" s="8">
        <v>51</v>
      </c>
      <c r="J4205" s="8">
        <v>4865</v>
      </c>
      <c r="K4205" s="8">
        <v>254631</v>
      </c>
      <c r="L4205" s="8">
        <v>2268</v>
      </c>
      <c r="M4205" s="8">
        <v>252363</v>
      </c>
      <c r="N4205">
        <v>51.87</v>
      </c>
    </row>
    <row r="4206" spans="1:14" x14ac:dyDescent="0.45">
      <c r="A4206">
        <v>2023</v>
      </c>
      <c r="B4206">
        <v>7001009</v>
      </c>
      <c r="C4206" t="s">
        <v>195</v>
      </c>
      <c r="D4206">
        <v>13</v>
      </c>
      <c r="E4206" t="s">
        <v>60</v>
      </c>
      <c r="F4206">
        <v>17.3</v>
      </c>
      <c r="G4206">
        <v>35</v>
      </c>
      <c r="H4206" s="8">
        <v>32584</v>
      </c>
      <c r="I4206" s="8">
        <v>2171</v>
      </c>
      <c r="J4206" s="8">
        <v>30413</v>
      </c>
      <c r="K4206" s="8">
        <v>1345916</v>
      </c>
      <c r="L4206" s="8">
        <v>75290</v>
      </c>
      <c r="M4206" s="8">
        <v>1270626</v>
      </c>
      <c r="N4206">
        <v>41.78</v>
      </c>
    </row>
    <row r="4207" spans="1:14" x14ac:dyDescent="0.45">
      <c r="A4207">
        <v>2023</v>
      </c>
      <c r="B4207">
        <v>7001009</v>
      </c>
      <c r="C4207" t="s">
        <v>195</v>
      </c>
      <c r="D4207">
        <v>15</v>
      </c>
      <c r="E4207" t="s">
        <v>39</v>
      </c>
      <c r="F4207">
        <v>6.8</v>
      </c>
      <c r="G4207">
        <v>37.5</v>
      </c>
      <c r="H4207" s="8">
        <v>13311</v>
      </c>
      <c r="J4207" s="8">
        <v>13311</v>
      </c>
      <c r="K4207" s="8">
        <v>890732</v>
      </c>
      <c r="M4207" s="8">
        <v>890732</v>
      </c>
      <c r="N4207">
        <v>66.92</v>
      </c>
    </row>
    <row r="4208" spans="1:14" x14ac:dyDescent="0.45">
      <c r="A4208">
        <v>2023</v>
      </c>
      <c r="B4208">
        <v>7001009</v>
      </c>
      <c r="C4208" t="s">
        <v>195</v>
      </c>
      <c r="D4208">
        <v>16</v>
      </c>
      <c r="E4208" t="s">
        <v>40</v>
      </c>
      <c r="F4208">
        <v>551.4</v>
      </c>
      <c r="G4208">
        <v>37.5</v>
      </c>
      <c r="H4208" s="8">
        <v>1075139</v>
      </c>
      <c r="I4208" s="8">
        <v>45132</v>
      </c>
      <c r="J4208" s="8">
        <v>1030007</v>
      </c>
      <c r="K4208" s="8">
        <v>60869184</v>
      </c>
      <c r="L4208" s="8">
        <v>2158355</v>
      </c>
      <c r="M4208" s="8">
        <v>58710829</v>
      </c>
      <c r="N4208">
        <v>57</v>
      </c>
    </row>
    <row r="4209" spans="1:14" x14ac:dyDescent="0.45">
      <c r="A4209">
        <v>2023</v>
      </c>
      <c r="B4209">
        <v>7001009</v>
      </c>
      <c r="C4209" t="s">
        <v>195</v>
      </c>
      <c r="D4209">
        <v>17</v>
      </c>
      <c r="E4209" t="s">
        <v>41</v>
      </c>
      <c r="F4209">
        <v>8.3000000000000007</v>
      </c>
      <c r="G4209">
        <v>37.5</v>
      </c>
      <c r="H4209" s="8">
        <v>15981</v>
      </c>
      <c r="I4209" s="8">
        <v>313</v>
      </c>
      <c r="J4209" s="8">
        <v>15668</v>
      </c>
      <c r="K4209" s="8">
        <v>1337742</v>
      </c>
      <c r="L4209" s="8">
        <v>25987</v>
      </c>
      <c r="M4209" s="8">
        <v>1311755</v>
      </c>
      <c r="N4209">
        <v>83.72</v>
      </c>
    </row>
    <row r="4210" spans="1:14" x14ac:dyDescent="0.45">
      <c r="A4210">
        <v>2023</v>
      </c>
      <c r="B4210">
        <v>7001009</v>
      </c>
      <c r="C4210" t="s">
        <v>195</v>
      </c>
      <c r="D4210">
        <v>18</v>
      </c>
      <c r="E4210" t="s">
        <v>42</v>
      </c>
      <c r="F4210">
        <v>26.3</v>
      </c>
      <c r="G4210">
        <v>37.5</v>
      </c>
      <c r="H4210" s="8">
        <v>51340</v>
      </c>
      <c r="I4210" s="8">
        <v>1272</v>
      </c>
      <c r="J4210" s="8">
        <v>50068</v>
      </c>
      <c r="K4210" s="8">
        <v>1564271</v>
      </c>
      <c r="L4210" s="8">
        <v>45536</v>
      </c>
      <c r="M4210" s="8">
        <v>1518735</v>
      </c>
      <c r="N4210">
        <v>30.33</v>
      </c>
    </row>
    <row r="4211" spans="1:14" x14ac:dyDescent="0.45">
      <c r="A4211">
        <v>2023</v>
      </c>
      <c r="B4211">
        <v>7001009</v>
      </c>
      <c r="C4211" t="s">
        <v>195</v>
      </c>
      <c r="D4211">
        <v>20</v>
      </c>
      <c r="E4211" t="s">
        <v>44</v>
      </c>
      <c r="F4211">
        <v>59.7</v>
      </c>
      <c r="G4211">
        <v>37.5</v>
      </c>
      <c r="H4211" s="8">
        <v>116333</v>
      </c>
      <c r="I4211" s="8">
        <v>890</v>
      </c>
      <c r="J4211" s="8">
        <v>115443</v>
      </c>
      <c r="K4211" s="8">
        <v>6016895</v>
      </c>
      <c r="L4211" s="8">
        <v>50753</v>
      </c>
      <c r="M4211" s="8">
        <v>5966142</v>
      </c>
      <c r="N4211">
        <v>51.68</v>
      </c>
    </row>
    <row r="4212" spans="1:14" x14ac:dyDescent="0.45">
      <c r="A4212">
        <v>2023</v>
      </c>
      <c r="B4212">
        <v>7001009</v>
      </c>
      <c r="C4212" t="s">
        <v>195</v>
      </c>
      <c r="D4212">
        <v>21</v>
      </c>
      <c r="E4212" t="s">
        <v>45</v>
      </c>
      <c r="F4212">
        <v>96.9</v>
      </c>
      <c r="G4212">
        <v>35</v>
      </c>
      <c r="H4212" s="8">
        <v>178637</v>
      </c>
      <c r="I4212" s="8">
        <v>10423</v>
      </c>
      <c r="J4212" s="8">
        <v>168214</v>
      </c>
      <c r="K4212" s="8">
        <v>7696597</v>
      </c>
      <c r="L4212" s="8">
        <v>560240</v>
      </c>
      <c r="M4212" s="8">
        <v>7136357</v>
      </c>
      <c r="N4212">
        <v>42.42</v>
      </c>
    </row>
    <row r="4213" spans="1:14" x14ac:dyDescent="0.45">
      <c r="A4213">
        <v>2023</v>
      </c>
      <c r="B4213">
        <v>7001009</v>
      </c>
      <c r="C4213" t="s">
        <v>195</v>
      </c>
      <c r="D4213">
        <v>22</v>
      </c>
      <c r="E4213" t="s">
        <v>46</v>
      </c>
      <c r="F4213">
        <v>40.299999999999997</v>
      </c>
      <c r="G4213">
        <v>35</v>
      </c>
      <c r="H4213" s="8">
        <v>76665</v>
      </c>
      <c r="I4213" s="8">
        <v>10727</v>
      </c>
      <c r="J4213" s="8">
        <v>65938</v>
      </c>
      <c r="K4213" s="8">
        <v>3756436</v>
      </c>
      <c r="L4213" s="8">
        <v>121466</v>
      </c>
      <c r="M4213" s="8">
        <v>3634970</v>
      </c>
      <c r="N4213">
        <v>55.13</v>
      </c>
    </row>
    <row r="4214" spans="1:14" x14ac:dyDescent="0.45">
      <c r="A4214">
        <v>2023</v>
      </c>
      <c r="B4214">
        <v>7001009</v>
      </c>
      <c r="C4214" t="s">
        <v>195</v>
      </c>
      <c r="D4214">
        <v>23</v>
      </c>
      <c r="E4214" t="s">
        <v>61</v>
      </c>
      <c r="F4214">
        <v>2</v>
      </c>
      <c r="G4214">
        <v>35</v>
      </c>
      <c r="H4214" s="8">
        <v>3715</v>
      </c>
      <c r="I4214" s="8">
        <v>75</v>
      </c>
      <c r="J4214" s="8">
        <v>3640</v>
      </c>
      <c r="K4214" s="8">
        <v>252716</v>
      </c>
      <c r="L4214" s="8">
        <v>6321</v>
      </c>
      <c r="M4214" s="8">
        <v>246395</v>
      </c>
      <c r="N4214">
        <v>67.69</v>
      </c>
    </row>
    <row r="4215" spans="1:14" x14ac:dyDescent="0.45">
      <c r="A4215">
        <v>2023</v>
      </c>
      <c r="B4215">
        <v>7001009</v>
      </c>
      <c r="C4215" t="s">
        <v>195</v>
      </c>
      <c r="D4215">
        <v>24</v>
      </c>
      <c r="E4215" t="s">
        <v>47</v>
      </c>
      <c r="F4215">
        <v>12</v>
      </c>
      <c r="G4215">
        <v>35</v>
      </c>
      <c r="H4215" s="8">
        <v>21749</v>
      </c>
      <c r="I4215" s="8">
        <v>231</v>
      </c>
      <c r="J4215" s="8">
        <v>21518</v>
      </c>
      <c r="K4215" s="8">
        <v>746947</v>
      </c>
      <c r="L4215" s="8">
        <v>8369</v>
      </c>
      <c r="M4215" s="8">
        <v>738578</v>
      </c>
      <c r="N4215">
        <v>34.32</v>
      </c>
    </row>
    <row r="4216" spans="1:14" x14ac:dyDescent="0.45">
      <c r="A4216">
        <v>2023</v>
      </c>
      <c r="B4216">
        <v>7001009</v>
      </c>
      <c r="C4216" t="s">
        <v>195</v>
      </c>
      <c r="D4216">
        <v>25</v>
      </c>
      <c r="E4216" t="s">
        <v>48</v>
      </c>
      <c r="F4216">
        <v>103.9</v>
      </c>
      <c r="G4216">
        <v>35</v>
      </c>
      <c r="H4216" s="8">
        <v>200054</v>
      </c>
      <c r="I4216" s="8">
        <v>28097</v>
      </c>
      <c r="J4216" s="8">
        <v>171957</v>
      </c>
      <c r="K4216" s="8">
        <v>7163244</v>
      </c>
      <c r="L4216" s="8">
        <v>1116196</v>
      </c>
      <c r="M4216" s="8">
        <v>6047048</v>
      </c>
      <c r="N4216">
        <v>35.17</v>
      </c>
    </row>
    <row r="4217" spans="1:14" x14ac:dyDescent="0.45">
      <c r="A4217">
        <v>2023</v>
      </c>
      <c r="B4217">
        <v>7001009</v>
      </c>
      <c r="C4217" t="s">
        <v>195</v>
      </c>
      <c r="D4217">
        <v>27</v>
      </c>
      <c r="E4217" t="s">
        <v>63</v>
      </c>
      <c r="F4217">
        <v>3.9</v>
      </c>
      <c r="G4217">
        <v>35</v>
      </c>
      <c r="H4217" s="8">
        <v>7170</v>
      </c>
      <c r="J4217" s="8">
        <v>7170</v>
      </c>
      <c r="K4217" s="8">
        <v>282880</v>
      </c>
      <c r="L4217" s="8">
        <v>20</v>
      </c>
      <c r="M4217" s="8">
        <v>282860</v>
      </c>
      <c r="N4217">
        <v>39.450000000000003</v>
      </c>
    </row>
    <row r="4218" spans="1:14" x14ac:dyDescent="0.45">
      <c r="A4218">
        <v>2023</v>
      </c>
      <c r="B4218">
        <v>7001009</v>
      </c>
      <c r="C4218" t="s">
        <v>195</v>
      </c>
      <c r="D4218">
        <v>28</v>
      </c>
      <c r="E4218" t="s">
        <v>49</v>
      </c>
      <c r="F4218">
        <v>226</v>
      </c>
      <c r="G4218">
        <v>35</v>
      </c>
      <c r="H4218" s="8">
        <v>411359</v>
      </c>
      <c r="I4218" s="8">
        <v>18894</v>
      </c>
      <c r="J4218" s="8">
        <v>392465</v>
      </c>
      <c r="K4218" s="8">
        <v>12333848</v>
      </c>
      <c r="L4218" s="8">
        <v>640711</v>
      </c>
      <c r="M4218" s="8">
        <v>11693137</v>
      </c>
      <c r="N4218">
        <v>29.79</v>
      </c>
    </row>
    <row r="4219" spans="1:14" x14ac:dyDescent="0.45">
      <c r="A4219">
        <v>2023</v>
      </c>
      <c r="B4219">
        <v>7001009</v>
      </c>
      <c r="C4219" t="s">
        <v>195</v>
      </c>
      <c r="D4219">
        <v>29</v>
      </c>
      <c r="E4219" t="s">
        <v>64</v>
      </c>
      <c r="F4219">
        <v>12.6</v>
      </c>
      <c r="G4219">
        <v>35</v>
      </c>
      <c r="H4219" s="8">
        <v>22857</v>
      </c>
      <c r="I4219" s="8">
        <v>833</v>
      </c>
      <c r="J4219" s="8">
        <v>22024</v>
      </c>
      <c r="K4219" s="8">
        <v>698797</v>
      </c>
      <c r="L4219" s="8">
        <v>25990</v>
      </c>
      <c r="M4219" s="8">
        <v>672807</v>
      </c>
      <c r="N4219">
        <v>30.55</v>
      </c>
    </row>
    <row r="4220" spans="1:14" x14ac:dyDescent="0.45">
      <c r="A4220">
        <v>2023</v>
      </c>
      <c r="B4220">
        <v>7001009</v>
      </c>
      <c r="C4220" t="s">
        <v>195</v>
      </c>
      <c r="D4220">
        <v>30</v>
      </c>
      <c r="E4220" t="s">
        <v>65</v>
      </c>
      <c r="F4220">
        <v>61.5</v>
      </c>
      <c r="G4220">
        <v>37.5</v>
      </c>
      <c r="H4220" s="8">
        <v>119830</v>
      </c>
      <c r="I4220" s="8">
        <v>20758</v>
      </c>
      <c r="J4220" s="8">
        <v>99072</v>
      </c>
      <c r="K4220" s="8">
        <v>3331240</v>
      </c>
      <c r="L4220" s="8">
        <v>681497</v>
      </c>
      <c r="M4220" s="8">
        <v>2649743</v>
      </c>
      <c r="N4220">
        <v>26.75</v>
      </c>
    </row>
    <row r="4221" spans="1:14" x14ac:dyDescent="0.45">
      <c r="A4221">
        <v>2023</v>
      </c>
      <c r="B4221">
        <v>7001009</v>
      </c>
      <c r="C4221" t="s">
        <v>195</v>
      </c>
      <c r="D4221">
        <v>31</v>
      </c>
      <c r="E4221" t="s">
        <v>50</v>
      </c>
      <c r="F4221">
        <v>267.8</v>
      </c>
      <c r="G4221">
        <v>37.5</v>
      </c>
      <c r="H4221" s="8">
        <v>522167</v>
      </c>
      <c r="I4221" s="8">
        <v>48439</v>
      </c>
      <c r="J4221" s="8">
        <v>473728</v>
      </c>
      <c r="K4221" s="8">
        <v>14492308</v>
      </c>
      <c r="L4221" s="8">
        <v>1543735</v>
      </c>
      <c r="M4221" s="8">
        <v>12948573</v>
      </c>
      <c r="N4221">
        <v>27.33</v>
      </c>
    </row>
    <row r="4222" spans="1:14" x14ac:dyDescent="0.45">
      <c r="A4222">
        <v>2023</v>
      </c>
      <c r="B4222">
        <v>7001009</v>
      </c>
      <c r="C4222" t="s">
        <v>195</v>
      </c>
      <c r="D4222">
        <v>33</v>
      </c>
      <c r="E4222" t="s">
        <v>51</v>
      </c>
      <c r="F4222">
        <v>9.8000000000000007</v>
      </c>
      <c r="G4222">
        <v>37.5</v>
      </c>
      <c r="H4222" s="8">
        <v>19163</v>
      </c>
      <c r="I4222" s="8">
        <v>2556</v>
      </c>
      <c r="J4222" s="8">
        <v>16607</v>
      </c>
      <c r="K4222" s="8">
        <v>600524</v>
      </c>
      <c r="L4222" s="8">
        <v>81954</v>
      </c>
      <c r="M4222" s="8">
        <v>518570</v>
      </c>
      <c r="N4222">
        <v>31.23</v>
      </c>
    </row>
    <row r="4223" spans="1:14" x14ac:dyDescent="0.45">
      <c r="A4223">
        <v>2023</v>
      </c>
      <c r="B4223">
        <v>7001009</v>
      </c>
      <c r="C4223" t="s">
        <v>195</v>
      </c>
      <c r="D4223">
        <v>34</v>
      </c>
      <c r="E4223" t="s">
        <v>67</v>
      </c>
      <c r="F4223">
        <v>7</v>
      </c>
      <c r="G4223">
        <v>37.5</v>
      </c>
      <c r="H4223" s="8">
        <v>12741</v>
      </c>
      <c r="I4223" s="8">
        <v>1045</v>
      </c>
      <c r="J4223" s="8">
        <v>11696</v>
      </c>
      <c r="K4223" s="8">
        <v>416181</v>
      </c>
      <c r="L4223" s="8">
        <v>35778</v>
      </c>
      <c r="M4223" s="8">
        <v>380403</v>
      </c>
      <c r="N4223">
        <v>32.520000000000003</v>
      </c>
    </row>
    <row r="4224" spans="1:14" x14ac:dyDescent="0.45">
      <c r="A4224">
        <v>2023</v>
      </c>
      <c r="B4224">
        <v>7001009</v>
      </c>
      <c r="C4224" t="s">
        <v>195</v>
      </c>
      <c r="D4224">
        <v>35</v>
      </c>
      <c r="E4224" t="s">
        <v>52</v>
      </c>
      <c r="F4224">
        <v>60.9</v>
      </c>
      <c r="G4224">
        <v>40</v>
      </c>
      <c r="H4224" s="8">
        <v>116310</v>
      </c>
      <c r="I4224" s="8">
        <v>27599</v>
      </c>
      <c r="J4224" s="8">
        <v>88711</v>
      </c>
      <c r="K4224" s="8">
        <v>6469239</v>
      </c>
      <c r="L4224" s="8">
        <v>2126690</v>
      </c>
      <c r="M4224" s="8">
        <v>4342549</v>
      </c>
      <c r="N4224">
        <v>48.95</v>
      </c>
    </row>
    <row r="4225" spans="1:14" x14ac:dyDescent="0.45">
      <c r="A4225">
        <v>2023</v>
      </c>
      <c r="B4225">
        <v>7001009</v>
      </c>
      <c r="C4225" t="s">
        <v>195</v>
      </c>
      <c r="D4225">
        <v>36</v>
      </c>
      <c r="E4225" t="s">
        <v>68</v>
      </c>
      <c r="F4225">
        <v>40.200000000000003</v>
      </c>
      <c r="G4225">
        <v>40</v>
      </c>
      <c r="H4225" s="8">
        <v>79472</v>
      </c>
      <c r="I4225" s="8">
        <v>11670</v>
      </c>
      <c r="J4225" s="8">
        <v>67802</v>
      </c>
      <c r="K4225" s="8">
        <v>4143769</v>
      </c>
      <c r="L4225" s="8">
        <v>953407</v>
      </c>
      <c r="M4225" s="8">
        <v>3190362</v>
      </c>
      <c r="N4225">
        <v>47.05</v>
      </c>
    </row>
    <row r="4226" spans="1:14" x14ac:dyDescent="0.45">
      <c r="A4226">
        <v>2023</v>
      </c>
      <c r="B4226">
        <v>7001009</v>
      </c>
      <c r="C4226" t="s">
        <v>195</v>
      </c>
      <c r="D4226">
        <v>37</v>
      </c>
      <c r="E4226" t="s">
        <v>53</v>
      </c>
      <c r="F4226">
        <v>184.2</v>
      </c>
      <c r="G4226">
        <v>37.5</v>
      </c>
      <c r="H4226" s="8">
        <v>358278</v>
      </c>
      <c r="I4226" s="8">
        <v>28948</v>
      </c>
      <c r="J4226" s="8">
        <v>329330</v>
      </c>
      <c r="K4226" s="8">
        <v>9452711</v>
      </c>
      <c r="L4226" s="8">
        <v>725163</v>
      </c>
      <c r="M4226" s="8">
        <v>8727548</v>
      </c>
      <c r="N4226">
        <v>26.5</v>
      </c>
    </row>
    <row r="4227" spans="1:14" x14ac:dyDescent="0.45">
      <c r="A4227">
        <v>2023</v>
      </c>
      <c r="B4227">
        <v>7001009</v>
      </c>
      <c r="C4227" t="s">
        <v>195</v>
      </c>
      <c r="D4227">
        <v>40</v>
      </c>
      <c r="E4227" t="s">
        <v>55</v>
      </c>
      <c r="F4227">
        <v>2630.8</v>
      </c>
      <c r="H4227" s="8">
        <v>5015287</v>
      </c>
      <c r="I4227" s="8">
        <v>284109</v>
      </c>
      <c r="J4227" s="8">
        <v>4731178</v>
      </c>
      <c r="K4227" s="8">
        <v>220312262</v>
      </c>
      <c r="L4227" s="8">
        <v>12097946</v>
      </c>
      <c r="M4227" s="8">
        <v>208214316</v>
      </c>
      <c r="N4227">
        <v>44.01</v>
      </c>
    </row>
    <row r="4228" spans="1:14" x14ac:dyDescent="0.45">
      <c r="A4228">
        <v>2023</v>
      </c>
      <c r="B4228">
        <v>7001016</v>
      </c>
      <c r="C4228" t="s">
        <v>196</v>
      </c>
      <c r="D4228">
        <v>1</v>
      </c>
      <c r="E4228" t="s">
        <v>31</v>
      </c>
      <c r="F4228">
        <v>307.2</v>
      </c>
      <c r="G4228">
        <v>35</v>
      </c>
      <c r="H4228" s="8">
        <v>559764</v>
      </c>
      <c r="I4228" s="8">
        <v>24213</v>
      </c>
      <c r="J4228" s="8">
        <v>535551</v>
      </c>
      <c r="K4228" s="8">
        <v>27875811</v>
      </c>
      <c r="L4228" s="8">
        <v>1084643</v>
      </c>
      <c r="M4228" s="8">
        <v>26791168</v>
      </c>
      <c r="N4228">
        <v>50.03</v>
      </c>
    </row>
    <row r="4229" spans="1:14" x14ac:dyDescent="0.45">
      <c r="A4229">
        <v>2023</v>
      </c>
      <c r="B4229">
        <v>7001016</v>
      </c>
      <c r="C4229" t="s">
        <v>196</v>
      </c>
      <c r="D4229">
        <v>2</v>
      </c>
      <c r="E4229" t="s">
        <v>32</v>
      </c>
      <c r="F4229">
        <v>338</v>
      </c>
      <c r="G4229">
        <v>35</v>
      </c>
      <c r="H4229" s="8">
        <v>619983</v>
      </c>
      <c r="I4229" s="8">
        <v>8258</v>
      </c>
      <c r="J4229" s="8">
        <v>611725</v>
      </c>
      <c r="K4229" s="8">
        <v>45247328</v>
      </c>
      <c r="L4229" s="8">
        <v>530772</v>
      </c>
      <c r="M4229" s="8">
        <v>44716556</v>
      </c>
      <c r="N4229">
        <v>73.099999999999994</v>
      </c>
    </row>
    <row r="4230" spans="1:14" x14ac:dyDescent="0.45">
      <c r="A4230">
        <v>2023</v>
      </c>
      <c r="B4230">
        <v>7001016</v>
      </c>
      <c r="C4230" t="s">
        <v>196</v>
      </c>
      <c r="D4230">
        <v>3</v>
      </c>
      <c r="E4230" t="s">
        <v>57</v>
      </c>
      <c r="F4230">
        <v>26.5</v>
      </c>
      <c r="G4230">
        <v>35</v>
      </c>
      <c r="H4230" s="8">
        <v>48194</v>
      </c>
      <c r="I4230" s="8">
        <v>484</v>
      </c>
      <c r="J4230" s="8">
        <v>47710</v>
      </c>
      <c r="K4230" s="8">
        <v>2230544</v>
      </c>
      <c r="L4230" s="8">
        <v>22180</v>
      </c>
      <c r="M4230" s="8">
        <v>2208364</v>
      </c>
      <c r="N4230">
        <v>46.29</v>
      </c>
    </row>
    <row r="4231" spans="1:14" x14ac:dyDescent="0.45">
      <c r="A4231">
        <v>2023</v>
      </c>
      <c r="B4231">
        <v>7001016</v>
      </c>
      <c r="C4231" t="s">
        <v>196</v>
      </c>
      <c r="D4231">
        <v>4</v>
      </c>
      <c r="E4231" t="s">
        <v>58</v>
      </c>
      <c r="F4231">
        <v>200.6</v>
      </c>
      <c r="G4231">
        <v>35</v>
      </c>
      <c r="H4231" s="8">
        <v>365082</v>
      </c>
      <c r="I4231" s="8">
        <v>5053</v>
      </c>
      <c r="J4231" s="8">
        <v>360029</v>
      </c>
      <c r="K4231" s="8">
        <v>13135946</v>
      </c>
      <c r="L4231" s="8">
        <v>233778</v>
      </c>
      <c r="M4231" s="8">
        <v>12902168</v>
      </c>
      <c r="N4231">
        <v>35.840000000000003</v>
      </c>
    </row>
    <row r="4232" spans="1:14" x14ac:dyDescent="0.45">
      <c r="A4232">
        <v>2023</v>
      </c>
      <c r="B4232">
        <v>7001016</v>
      </c>
      <c r="C4232" t="s">
        <v>196</v>
      </c>
      <c r="D4232">
        <v>5</v>
      </c>
      <c r="E4232" t="s">
        <v>33</v>
      </c>
      <c r="F4232">
        <v>183.1</v>
      </c>
      <c r="G4232">
        <v>35</v>
      </c>
      <c r="H4232" s="8">
        <v>333151</v>
      </c>
      <c r="I4232" s="8">
        <v>2869</v>
      </c>
      <c r="J4232" s="8">
        <v>330282</v>
      </c>
      <c r="K4232" s="8">
        <v>13519559</v>
      </c>
      <c r="L4232" s="8">
        <v>127590</v>
      </c>
      <c r="M4232" s="8">
        <v>13391969</v>
      </c>
      <c r="N4232">
        <v>40.549999999999997</v>
      </c>
    </row>
    <row r="4233" spans="1:14" x14ac:dyDescent="0.45">
      <c r="A4233">
        <v>2023</v>
      </c>
      <c r="B4233">
        <v>7001016</v>
      </c>
      <c r="C4233" t="s">
        <v>196</v>
      </c>
      <c r="D4233">
        <v>6</v>
      </c>
      <c r="E4233" t="s">
        <v>34</v>
      </c>
      <c r="F4233">
        <v>483.9</v>
      </c>
      <c r="G4233">
        <v>40</v>
      </c>
      <c r="H4233" s="8">
        <v>1006592</v>
      </c>
      <c r="J4233" s="8">
        <v>1006592</v>
      </c>
      <c r="K4233" s="8">
        <v>37012214</v>
      </c>
      <c r="M4233" s="8">
        <v>37012214</v>
      </c>
      <c r="N4233">
        <v>36.770000000000003</v>
      </c>
    </row>
    <row r="4234" spans="1:14" x14ac:dyDescent="0.45">
      <c r="A4234">
        <v>2023</v>
      </c>
      <c r="B4234">
        <v>7001016</v>
      </c>
      <c r="C4234" t="s">
        <v>196</v>
      </c>
      <c r="D4234">
        <v>8</v>
      </c>
      <c r="E4234" t="s">
        <v>59</v>
      </c>
      <c r="F4234">
        <v>220.5</v>
      </c>
      <c r="G4234">
        <v>40</v>
      </c>
      <c r="H4234" s="8">
        <v>442115</v>
      </c>
      <c r="I4234" s="8">
        <v>734</v>
      </c>
      <c r="J4234" s="8">
        <v>441381</v>
      </c>
      <c r="K4234" s="8">
        <v>60278604</v>
      </c>
      <c r="L4234" s="8">
        <v>27903</v>
      </c>
      <c r="M4234" s="8">
        <v>60250701</v>
      </c>
      <c r="N4234">
        <v>136.5</v>
      </c>
    </row>
    <row r="4235" spans="1:14" x14ac:dyDescent="0.45">
      <c r="A4235">
        <v>2023</v>
      </c>
      <c r="B4235">
        <v>7001016</v>
      </c>
      <c r="C4235" t="s">
        <v>196</v>
      </c>
      <c r="D4235">
        <v>9</v>
      </c>
      <c r="E4235" t="s">
        <v>35</v>
      </c>
      <c r="F4235">
        <v>44.2</v>
      </c>
      <c r="G4235">
        <v>35</v>
      </c>
      <c r="H4235" s="8">
        <v>80479</v>
      </c>
      <c r="I4235" s="8">
        <v>5871</v>
      </c>
      <c r="J4235" s="8">
        <v>74608</v>
      </c>
      <c r="K4235" s="8">
        <v>4762979</v>
      </c>
      <c r="L4235" s="8">
        <v>383661</v>
      </c>
      <c r="M4235" s="8">
        <v>4379318</v>
      </c>
      <c r="N4235">
        <v>58.7</v>
      </c>
    </row>
    <row r="4236" spans="1:14" x14ac:dyDescent="0.45">
      <c r="A4236">
        <v>2023</v>
      </c>
      <c r="B4236">
        <v>7001016</v>
      </c>
      <c r="C4236" t="s">
        <v>196</v>
      </c>
      <c r="D4236">
        <v>10</v>
      </c>
      <c r="E4236" t="s">
        <v>36</v>
      </c>
      <c r="F4236">
        <v>7.2</v>
      </c>
      <c r="G4236">
        <v>35</v>
      </c>
      <c r="H4236" s="8">
        <v>13127</v>
      </c>
      <c r="J4236" s="8">
        <v>13127</v>
      </c>
      <c r="K4236" s="8">
        <v>641455</v>
      </c>
      <c r="M4236" s="8">
        <v>641455</v>
      </c>
      <c r="N4236">
        <v>48.87</v>
      </c>
    </row>
    <row r="4237" spans="1:14" x14ac:dyDescent="0.45">
      <c r="A4237">
        <v>2023</v>
      </c>
      <c r="B4237">
        <v>7001016</v>
      </c>
      <c r="C4237" t="s">
        <v>196</v>
      </c>
      <c r="D4237">
        <v>11</v>
      </c>
      <c r="E4237" t="s">
        <v>37</v>
      </c>
      <c r="F4237">
        <v>6.3</v>
      </c>
      <c r="G4237">
        <v>35</v>
      </c>
      <c r="H4237" s="8">
        <v>11425</v>
      </c>
      <c r="J4237" s="8">
        <v>11425</v>
      </c>
      <c r="K4237" s="8">
        <v>525027</v>
      </c>
      <c r="M4237" s="8">
        <v>525027</v>
      </c>
      <c r="N4237">
        <v>45.95</v>
      </c>
    </row>
    <row r="4238" spans="1:14" x14ac:dyDescent="0.45">
      <c r="A4238">
        <v>2023</v>
      </c>
      <c r="B4238">
        <v>7001016</v>
      </c>
      <c r="C4238" t="s">
        <v>196</v>
      </c>
      <c r="D4238">
        <v>12</v>
      </c>
      <c r="E4238" t="s">
        <v>38</v>
      </c>
      <c r="F4238">
        <v>5.6</v>
      </c>
      <c r="G4238">
        <v>35</v>
      </c>
      <c r="H4238" s="8">
        <v>10219</v>
      </c>
      <c r="J4238" s="8">
        <v>10219</v>
      </c>
      <c r="K4238" s="8">
        <v>510444</v>
      </c>
      <c r="M4238" s="8">
        <v>510444</v>
      </c>
      <c r="N4238">
        <v>49.95</v>
      </c>
    </row>
    <row r="4239" spans="1:14" x14ac:dyDescent="0.45">
      <c r="A4239">
        <v>2023</v>
      </c>
      <c r="B4239">
        <v>7001016</v>
      </c>
      <c r="C4239" t="s">
        <v>196</v>
      </c>
      <c r="D4239">
        <v>13</v>
      </c>
      <c r="E4239" t="s">
        <v>60</v>
      </c>
      <c r="F4239">
        <v>46.3</v>
      </c>
      <c r="G4239">
        <v>37.5</v>
      </c>
      <c r="H4239" s="8">
        <v>84839</v>
      </c>
      <c r="I4239" s="8">
        <v>524</v>
      </c>
      <c r="J4239" s="8">
        <v>84315</v>
      </c>
      <c r="K4239" s="8">
        <v>3699441</v>
      </c>
      <c r="L4239" s="8">
        <v>21606</v>
      </c>
      <c r="M4239" s="8">
        <v>3677835</v>
      </c>
      <c r="N4239">
        <v>43.62</v>
      </c>
    </row>
    <row r="4240" spans="1:14" x14ac:dyDescent="0.45">
      <c r="A4240">
        <v>2023</v>
      </c>
      <c r="B4240">
        <v>7001016</v>
      </c>
      <c r="C4240" t="s">
        <v>196</v>
      </c>
      <c r="D4240">
        <v>15</v>
      </c>
      <c r="E4240" t="s">
        <v>39</v>
      </c>
      <c r="F4240">
        <v>71.7</v>
      </c>
      <c r="G4240">
        <v>37.5</v>
      </c>
      <c r="H4240" s="8">
        <v>139790</v>
      </c>
      <c r="I4240" s="8">
        <v>4407</v>
      </c>
      <c r="J4240" s="8">
        <v>135383</v>
      </c>
      <c r="K4240" s="8">
        <v>9868088</v>
      </c>
      <c r="L4240" s="8">
        <v>421753</v>
      </c>
      <c r="M4240" s="8">
        <v>9446335</v>
      </c>
      <c r="N4240">
        <v>69.77</v>
      </c>
    </row>
    <row r="4241" spans="1:14" x14ac:dyDescent="0.45">
      <c r="A4241">
        <v>2023</v>
      </c>
      <c r="B4241">
        <v>7001016</v>
      </c>
      <c r="C4241" t="s">
        <v>196</v>
      </c>
      <c r="D4241">
        <v>16</v>
      </c>
      <c r="E4241" t="s">
        <v>40</v>
      </c>
      <c r="F4241">
        <v>789</v>
      </c>
      <c r="G4241">
        <v>37.5</v>
      </c>
      <c r="H4241" s="8">
        <v>1537772</v>
      </c>
      <c r="I4241" s="8">
        <v>59150</v>
      </c>
      <c r="J4241" s="8">
        <v>1478622</v>
      </c>
      <c r="K4241" s="8">
        <v>85788846</v>
      </c>
      <c r="L4241" s="8">
        <v>3672794</v>
      </c>
      <c r="M4241" s="8">
        <v>82116052</v>
      </c>
      <c r="N4241">
        <v>55.54</v>
      </c>
    </row>
    <row r="4242" spans="1:14" x14ac:dyDescent="0.45">
      <c r="A4242">
        <v>2023</v>
      </c>
      <c r="B4242">
        <v>7001016</v>
      </c>
      <c r="C4242" t="s">
        <v>196</v>
      </c>
      <c r="D4242">
        <v>17</v>
      </c>
      <c r="E4242" t="s">
        <v>41</v>
      </c>
      <c r="F4242">
        <v>3.4</v>
      </c>
      <c r="G4242">
        <v>37.5</v>
      </c>
      <c r="H4242" s="8">
        <v>6303</v>
      </c>
      <c r="J4242" s="8">
        <v>6303</v>
      </c>
      <c r="K4242" s="8">
        <v>292457</v>
      </c>
      <c r="M4242" s="8">
        <v>292457</v>
      </c>
      <c r="N4242">
        <v>46.4</v>
      </c>
    </row>
    <row r="4243" spans="1:14" x14ac:dyDescent="0.45">
      <c r="A4243">
        <v>2023</v>
      </c>
      <c r="B4243">
        <v>7001016</v>
      </c>
      <c r="C4243" t="s">
        <v>196</v>
      </c>
      <c r="D4243">
        <v>18</v>
      </c>
      <c r="E4243" t="s">
        <v>42</v>
      </c>
      <c r="F4243">
        <v>42.2</v>
      </c>
      <c r="G4243">
        <v>37.5</v>
      </c>
      <c r="H4243" s="8">
        <v>82343</v>
      </c>
      <c r="I4243" s="8">
        <v>5484</v>
      </c>
      <c r="J4243" s="8">
        <v>76859</v>
      </c>
      <c r="K4243" s="8">
        <v>2505344</v>
      </c>
      <c r="L4243" s="8">
        <v>204705</v>
      </c>
      <c r="M4243" s="8">
        <v>2300639</v>
      </c>
      <c r="N4243">
        <v>29.93</v>
      </c>
    </row>
    <row r="4244" spans="1:14" x14ac:dyDescent="0.45">
      <c r="A4244">
        <v>2023</v>
      </c>
      <c r="B4244">
        <v>7001016</v>
      </c>
      <c r="C4244" t="s">
        <v>196</v>
      </c>
      <c r="D4244">
        <v>19</v>
      </c>
      <c r="E4244" t="s">
        <v>43</v>
      </c>
      <c r="F4244">
        <v>24.5</v>
      </c>
      <c r="G4244">
        <v>37.5</v>
      </c>
      <c r="H4244" s="8">
        <v>47835</v>
      </c>
      <c r="I4244" s="8">
        <v>2793</v>
      </c>
      <c r="J4244" s="8">
        <v>45042</v>
      </c>
      <c r="K4244" s="8">
        <v>3071055</v>
      </c>
      <c r="L4244" s="8">
        <v>212187</v>
      </c>
      <c r="M4244" s="8">
        <v>2858868</v>
      </c>
      <c r="N4244">
        <v>63.47</v>
      </c>
    </row>
    <row r="4245" spans="1:14" x14ac:dyDescent="0.45">
      <c r="A4245">
        <v>2023</v>
      </c>
      <c r="B4245">
        <v>7001016</v>
      </c>
      <c r="C4245" t="s">
        <v>196</v>
      </c>
      <c r="D4245">
        <v>20</v>
      </c>
      <c r="E4245" t="s">
        <v>44</v>
      </c>
      <c r="F4245">
        <v>89.5</v>
      </c>
      <c r="G4245">
        <v>37.5</v>
      </c>
      <c r="H4245" s="8">
        <v>174337</v>
      </c>
      <c r="I4245" s="8">
        <v>3826</v>
      </c>
      <c r="J4245" s="8">
        <v>170511</v>
      </c>
      <c r="K4245" s="8">
        <v>8792669</v>
      </c>
      <c r="L4245" s="8">
        <v>198499</v>
      </c>
      <c r="M4245" s="8">
        <v>8594170</v>
      </c>
      <c r="N4245">
        <v>50.4</v>
      </c>
    </row>
    <row r="4246" spans="1:14" x14ac:dyDescent="0.45">
      <c r="A4246">
        <v>2023</v>
      </c>
      <c r="B4246">
        <v>7001016</v>
      </c>
      <c r="C4246" t="s">
        <v>196</v>
      </c>
      <c r="D4246">
        <v>21</v>
      </c>
      <c r="E4246" t="s">
        <v>45</v>
      </c>
      <c r="F4246">
        <v>123.6</v>
      </c>
      <c r="G4246">
        <v>37.5</v>
      </c>
      <c r="H4246" s="8">
        <v>227491</v>
      </c>
      <c r="I4246" s="8">
        <v>20205</v>
      </c>
      <c r="J4246" s="8">
        <v>207286</v>
      </c>
      <c r="K4246" s="8">
        <v>10347160</v>
      </c>
      <c r="L4246" s="8">
        <v>1013871</v>
      </c>
      <c r="M4246" s="8">
        <v>9333289</v>
      </c>
      <c r="N4246">
        <v>45.03</v>
      </c>
    </row>
    <row r="4247" spans="1:14" x14ac:dyDescent="0.45">
      <c r="A4247">
        <v>2023</v>
      </c>
      <c r="B4247">
        <v>7001016</v>
      </c>
      <c r="C4247" t="s">
        <v>196</v>
      </c>
      <c r="D4247">
        <v>22</v>
      </c>
      <c r="E4247" t="s">
        <v>46</v>
      </c>
      <c r="F4247">
        <v>79.599999999999994</v>
      </c>
      <c r="G4247">
        <v>35</v>
      </c>
      <c r="H4247" s="8">
        <v>151831</v>
      </c>
      <c r="I4247" s="8">
        <v>23375</v>
      </c>
      <c r="J4247" s="8">
        <v>128456</v>
      </c>
      <c r="K4247" s="8">
        <v>7950344</v>
      </c>
      <c r="L4247" s="8">
        <v>1075253</v>
      </c>
      <c r="M4247" s="8">
        <v>6875091</v>
      </c>
      <c r="N4247">
        <v>53.52</v>
      </c>
    </row>
    <row r="4248" spans="1:14" x14ac:dyDescent="0.45">
      <c r="A4248">
        <v>2023</v>
      </c>
      <c r="B4248">
        <v>7001016</v>
      </c>
      <c r="C4248" t="s">
        <v>196</v>
      </c>
      <c r="D4248">
        <v>23</v>
      </c>
      <c r="E4248" t="s">
        <v>61</v>
      </c>
      <c r="F4248">
        <v>29.7</v>
      </c>
      <c r="G4248">
        <v>35</v>
      </c>
      <c r="H4248" s="8">
        <v>54021</v>
      </c>
      <c r="I4248" s="8">
        <v>507</v>
      </c>
      <c r="J4248" s="8">
        <v>53514</v>
      </c>
      <c r="K4248" s="8">
        <v>2636177</v>
      </c>
      <c r="L4248" s="8">
        <v>42106</v>
      </c>
      <c r="M4248" s="8">
        <v>2594071</v>
      </c>
      <c r="N4248">
        <v>48.47</v>
      </c>
    </row>
    <row r="4249" spans="1:14" x14ac:dyDescent="0.45">
      <c r="A4249">
        <v>2023</v>
      </c>
      <c r="B4249">
        <v>7001016</v>
      </c>
      <c r="C4249" t="s">
        <v>196</v>
      </c>
      <c r="D4249">
        <v>24</v>
      </c>
      <c r="E4249" t="s">
        <v>47</v>
      </c>
      <c r="F4249">
        <v>29.9</v>
      </c>
      <c r="G4249">
        <v>35</v>
      </c>
      <c r="H4249" s="8">
        <v>54337</v>
      </c>
      <c r="I4249" s="8">
        <v>1375</v>
      </c>
      <c r="J4249" s="8">
        <v>52962</v>
      </c>
      <c r="K4249" s="8">
        <v>2142722</v>
      </c>
      <c r="L4249" s="8">
        <v>53779</v>
      </c>
      <c r="M4249" s="8">
        <v>2088943</v>
      </c>
      <c r="N4249">
        <v>39.44</v>
      </c>
    </row>
    <row r="4250" spans="1:14" x14ac:dyDescent="0.45">
      <c r="A4250">
        <v>2023</v>
      </c>
      <c r="B4250">
        <v>7001016</v>
      </c>
      <c r="C4250" t="s">
        <v>196</v>
      </c>
      <c r="D4250">
        <v>25</v>
      </c>
      <c r="E4250" t="s">
        <v>48</v>
      </c>
      <c r="F4250">
        <v>166.9</v>
      </c>
      <c r="G4250">
        <v>37.5</v>
      </c>
      <c r="H4250" s="8">
        <v>318665</v>
      </c>
      <c r="I4250" s="8">
        <v>32900</v>
      </c>
      <c r="J4250" s="8">
        <v>285765</v>
      </c>
      <c r="K4250" s="8">
        <v>11671657</v>
      </c>
      <c r="L4250" s="8">
        <v>1253854</v>
      </c>
      <c r="M4250" s="8">
        <v>10417803</v>
      </c>
      <c r="N4250">
        <v>36.46</v>
      </c>
    </row>
    <row r="4251" spans="1:14" x14ac:dyDescent="0.45">
      <c r="A4251">
        <v>2023</v>
      </c>
      <c r="B4251">
        <v>7001016</v>
      </c>
      <c r="C4251" t="s">
        <v>196</v>
      </c>
      <c r="D4251">
        <v>27</v>
      </c>
      <c r="E4251" t="s">
        <v>63</v>
      </c>
      <c r="F4251">
        <v>13.9</v>
      </c>
      <c r="G4251">
        <v>35</v>
      </c>
      <c r="H4251" s="8">
        <v>25237</v>
      </c>
      <c r="J4251" s="8">
        <v>25237</v>
      </c>
      <c r="K4251" s="8">
        <v>914660</v>
      </c>
      <c r="L4251" s="8">
        <v>31</v>
      </c>
      <c r="M4251" s="8">
        <v>914629</v>
      </c>
      <c r="N4251">
        <v>36.24</v>
      </c>
    </row>
    <row r="4252" spans="1:14" x14ac:dyDescent="0.45">
      <c r="A4252">
        <v>2023</v>
      </c>
      <c r="B4252">
        <v>7001016</v>
      </c>
      <c r="C4252" t="s">
        <v>196</v>
      </c>
      <c r="D4252">
        <v>28</v>
      </c>
      <c r="E4252" t="s">
        <v>49</v>
      </c>
      <c r="F4252">
        <v>411.8</v>
      </c>
      <c r="G4252">
        <v>35</v>
      </c>
      <c r="H4252" s="8">
        <v>749419</v>
      </c>
      <c r="I4252" s="8">
        <v>53081</v>
      </c>
      <c r="J4252" s="8">
        <v>696338</v>
      </c>
      <c r="K4252" s="8">
        <v>21380478</v>
      </c>
      <c r="L4252" s="8">
        <v>1648531</v>
      </c>
      <c r="M4252" s="8">
        <v>19731947</v>
      </c>
      <c r="N4252">
        <v>28.34</v>
      </c>
    </row>
    <row r="4253" spans="1:14" x14ac:dyDescent="0.45">
      <c r="A4253">
        <v>2023</v>
      </c>
      <c r="B4253">
        <v>7001016</v>
      </c>
      <c r="C4253" t="s">
        <v>196</v>
      </c>
      <c r="D4253">
        <v>29</v>
      </c>
      <c r="E4253" t="s">
        <v>64</v>
      </c>
      <c r="F4253">
        <v>58.5</v>
      </c>
      <c r="G4253">
        <v>35</v>
      </c>
      <c r="H4253" s="8">
        <v>106409</v>
      </c>
      <c r="I4253" s="8">
        <v>4605</v>
      </c>
      <c r="J4253" s="8">
        <v>101804</v>
      </c>
      <c r="K4253" s="8">
        <v>3310419</v>
      </c>
      <c r="L4253" s="8">
        <v>146421</v>
      </c>
      <c r="M4253" s="8">
        <v>3163998</v>
      </c>
      <c r="N4253">
        <v>31.08</v>
      </c>
    </row>
    <row r="4254" spans="1:14" x14ac:dyDescent="0.45">
      <c r="A4254">
        <v>2023</v>
      </c>
      <c r="B4254">
        <v>7001016</v>
      </c>
      <c r="C4254" t="s">
        <v>196</v>
      </c>
      <c r="D4254">
        <v>30</v>
      </c>
      <c r="E4254" t="s">
        <v>65</v>
      </c>
      <c r="F4254">
        <v>85.7</v>
      </c>
      <c r="G4254">
        <v>37.5</v>
      </c>
      <c r="H4254" s="8">
        <v>166906</v>
      </c>
      <c r="I4254" s="8">
        <v>32646</v>
      </c>
      <c r="J4254" s="8">
        <v>134260</v>
      </c>
      <c r="K4254" s="8">
        <v>4895897</v>
      </c>
      <c r="L4254" s="8">
        <v>1094424</v>
      </c>
      <c r="M4254" s="8">
        <v>3801473</v>
      </c>
      <c r="N4254">
        <v>28.31</v>
      </c>
    </row>
    <row r="4255" spans="1:14" x14ac:dyDescent="0.45">
      <c r="A4255">
        <v>2023</v>
      </c>
      <c r="B4255">
        <v>7001016</v>
      </c>
      <c r="C4255" t="s">
        <v>196</v>
      </c>
      <c r="D4255">
        <v>31</v>
      </c>
      <c r="E4255" t="s">
        <v>50</v>
      </c>
      <c r="F4255">
        <v>667.4</v>
      </c>
      <c r="G4255">
        <v>37.5</v>
      </c>
      <c r="H4255" s="8">
        <v>1301354</v>
      </c>
      <c r="I4255" s="8">
        <v>172643</v>
      </c>
      <c r="J4255" s="8">
        <v>1128711</v>
      </c>
      <c r="K4255" s="8">
        <v>38087752</v>
      </c>
      <c r="L4255" s="8">
        <v>5546072</v>
      </c>
      <c r="M4255" s="8">
        <v>32541680</v>
      </c>
      <c r="N4255">
        <v>28.83</v>
      </c>
    </row>
    <row r="4256" spans="1:14" x14ac:dyDescent="0.45">
      <c r="A4256">
        <v>2023</v>
      </c>
      <c r="B4256">
        <v>7001016</v>
      </c>
      <c r="C4256" t="s">
        <v>196</v>
      </c>
      <c r="D4256">
        <v>33</v>
      </c>
      <c r="E4256" t="s">
        <v>51</v>
      </c>
      <c r="F4256">
        <v>15.3</v>
      </c>
      <c r="G4256">
        <v>37.5</v>
      </c>
      <c r="H4256" s="8">
        <v>29445</v>
      </c>
      <c r="I4256" s="8">
        <v>5543</v>
      </c>
      <c r="J4256" s="8">
        <v>23902</v>
      </c>
      <c r="K4256" s="8">
        <v>934627</v>
      </c>
      <c r="L4256" s="8">
        <v>172245</v>
      </c>
      <c r="M4256" s="8">
        <v>762382</v>
      </c>
      <c r="N4256">
        <v>31.9</v>
      </c>
    </row>
    <row r="4257" spans="1:14" x14ac:dyDescent="0.45">
      <c r="A4257">
        <v>2023</v>
      </c>
      <c r="B4257">
        <v>7001016</v>
      </c>
      <c r="C4257" t="s">
        <v>196</v>
      </c>
      <c r="D4257">
        <v>34</v>
      </c>
      <c r="E4257" t="s">
        <v>67</v>
      </c>
      <c r="F4257">
        <v>19.899999999999999</v>
      </c>
      <c r="G4257">
        <v>37.5</v>
      </c>
      <c r="H4257" s="8">
        <v>36671</v>
      </c>
      <c r="I4257" s="8">
        <v>10094</v>
      </c>
      <c r="J4257" s="8">
        <v>26577</v>
      </c>
      <c r="K4257" s="8">
        <v>1097682</v>
      </c>
      <c r="L4257" s="8">
        <v>339457</v>
      </c>
      <c r="M4257" s="8">
        <v>758225</v>
      </c>
      <c r="N4257">
        <v>28.53</v>
      </c>
    </row>
    <row r="4258" spans="1:14" x14ac:dyDescent="0.45">
      <c r="A4258">
        <v>2023</v>
      </c>
      <c r="B4258">
        <v>7001016</v>
      </c>
      <c r="C4258" t="s">
        <v>196</v>
      </c>
      <c r="D4258">
        <v>35</v>
      </c>
      <c r="E4258" t="s">
        <v>52</v>
      </c>
      <c r="F4258">
        <v>131.5</v>
      </c>
      <c r="G4258">
        <v>40</v>
      </c>
      <c r="H4258" s="8">
        <v>252091</v>
      </c>
      <c r="I4258" s="8">
        <v>60112</v>
      </c>
      <c r="J4258" s="8">
        <v>191979</v>
      </c>
      <c r="K4258" s="8">
        <v>13662845</v>
      </c>
      <c r="L4258" s="8">
        <v>4267154</v>
      </c>
      <c r="M4258" s="8">
        <v>9395691</v>
      </c>
      <c r="N4258">
        <v>48.94</v>
      </c>
    </row>
    <row r="4259" spans="1:14" x14ac:dyDescent="0.45">
      <c r="A4259">
        <v>2023</v>
      </c>
      <c r="B4259">
        <v>7001016</v>
      </c>
      <c r="C4259" t="s">
        <v>196</v>
      </c>
      <c r="D4259">
        <v>36</v>
      </c>
      <c r="E4259" t="s">
        <v>68</v>
      </c>
      <c r="F4259">
        <v>74.5</v>
      </c>
      <c r="G4259">
        <v>40</v>
      </c>
      <c r="H4259" s="8">
        <v>147630</v>
      </c>
      <c r="I4259" s="8">
        <v>22530</v>
      </c>
      <c r="J4259" s="8">
        <v>125100</v>
      </c>
      <c r="K4259" s="8">
        <v>8350739</v>
      </c>
      <c r="L4259" s="8">
        <v>1992187</v>
      </c>
      <c r="M4259" s="8">
        <v>6358552</v>
      </c>
      <c r="N4259">
        <v>50.83</v>
      </c>
    </row>
    <row r="4260" spans="1:14" x14ac:dyDescent="0.45">
      <c r="A4260">
        <v>2023</v>
      </c>
      <c r="B4260">
        <v>7001016</v>
      </c>
      <c r="C4260" t="s">
        <v>196</v>
      </c>
      <c r="D4260">
        <v>37</v>
      </c>
      <c r="E4260" t="s">
        <v>53</v>
      </c>
      <c r="F4260">
        <v>346.5</v>
      </c>
      <c r="G4260">
        <v>37.5</v>
      </c>
      <c r="H4260" s="8">
        <v>674806</v>
      </c>
      <c r="I4260" s="8">
        <v>146811</v>
      </c>
      <c r="J4260" s="8">
        <v>527995</v>
      </c>
      <c r="K4260" s="8">
        <v>18743224</v>
      </c>
      <c r="L4260" s="8">
        <v>4095834</v>
      </c>
      <c r="M4260" s="8">
        <v>14647390</v>
      </c>
      <c r="N4260">
        <v>27.74</v>
      </c>
    </row>
    <row r="4261" spans="1:14" x14ac:dyDescent="0.45">
      <c r="A4261">
        <v>2023</v>
      </c>
      <c r="B4261">
        <v>7001016</v>
      </c>
      <c r="C4261" t="s">
        <v>196</v>
      </c>
      <c r="D4261">
        <v>38</v>
      </c>
      <c r="E4261" t="s">
        <v>54</v>
      </c>
      <c r="F4261">
        <v>0.1</v>
      </c>
      <c r="G4261">
        <v>37.5</v>
      </c>
      <c r="H4261" s="8">
        <v>217</v>
      </c>
      <c r="J4261" s="8">
        <v>217</v>
      </c>
      <c r="K4261" s="8">
        <v>28053</v>
      </c>
      <c r="M4261" s="8">
        <v>28053</v>
      </c>
      <c r="N4261">
        <v>129.28</v>
      </c>
    </row>
    <row r="4262" spans="1:14" x14ac:dyDescent="0.45">
      <c r="A4262">
        <v>2023</v>
      </c>
      <c r="B4262">
        <v>7001016</v>
      </c>
      <c r="C4262" t="s">
        <v>196</v>
      </c>
      <c r="D4262">
        <v>40</v>
      </c>
      <c r="E4262" t="s">
        <v>55</v>
      </c>
      <c r="F4262">
        <v>5144.5</v>
      </c>
      <c r="H4262" s="8">
        <v>9859880</v>
      </c>
      <c r="I4262" s="8">
        <v>710093</v>
      </c>
      <c r="J4262" s="8">
        <v>9149787</v>
      </c>
      <c r="K4262" s="8">
        <v>465912247</v>
      </c>
      <c r="L4262" s="8">
        <v>29883290</v>
      </c>
      <c r="M4262" s="8">
        <v>436028957</v>
      </c>
      <c r="N4262">
        <v>47.65</v>
      </c>
    </row>
    <row r="4263" spans="1:14" x14ac:dyDescent="0.45">
      <c r="A4263">
        <v>2023</v>
      </c>
      <c r="B4263">
        <v>7001020</v>
      </c>
      <c r="C4263" t="s">
        <v>197</v>
      </c>
      <c r="D4263">
        <v>1</v>
      </c>
      <c r="E4263" t="s">
        <v>31</v>
      </c>
      <c r="F4263">
        <v>157.80000000000001</v>
      </c>
      <c r="G4263">
        <v>37.5</v>
      </c>
      <c r="H4263" s="8">
        <v>99715</v>
      </c>
      <c r="J4263" s="8">
        <v>99715</v>
      </c>
      <c r="K4263" s="8">
        <v>37878573</v>
      </c>
      <c r="M4263" s="8">
        <v>37878573</v>
      </c>
      <c r="N4263">
        <v>379.87</v>
      </c>
    </row>
    <row r="4264" spans="1:14" x14ac:dyDescent="0.45">
      <c r="A4264">
        <v>2023</v>
      </c>
      <c r="B4264">
        <v>7001020</v>
      </c>
      <c r="C4264" t="s">
        <v>197</v>
      </c>
      <c r="D4264">
        <v>2</v>
      </c>
      <c r="E4264" t="s">
        <v>32</v>
      </c>
      <c r="F4264">
        <v>377.7</v>
      </c>
      <c r="G4264">
        <v>35</v>
      </c>
      <c r="H4264" s="8">
        <v>619013</v>
      </c>
      <c r="I4264" s="8">
        <v>29</v>
      </c>
      <c r="J4264" s="8">
        <v>618984</v>
      </c>
      <c r="K4264" s="8">
        <v>89431296</v>
      </c>
      <c r="L4264" s="8">
        <v>1322</v>
      </c>
      <c r="M4264" s="8">
        <v>89429974</v>
      </c>
      <c r="N4264">
        <v>144.47999999999999</v>
      </c>
    </row>
    <row r="4265" spans="1:14" x14ac:dyDescent="0.45">
      <c r="A4265">
        <v>2023</v>
      </c>
      <c r="B4265">
        <v>7001020</v>
      </c>
      <c r="C4265" t="s">
        <v>197</v>
      </c>
      <c r="D4265">
        <v>3</v>
      </c>
      <c r="E4265" t="s">
        <v>57</v>
      </c>
      <c r="F4265">
        <v>105.1</v>
      </c>
      <c r="G4265">
        <v>35</v>
      </c>
      <c r="H4265" s="8">
        <v>191220</v>
      </c>
      <c r="I4265" s="8">
        <v>4989</v>
      </c>
      <c r="J4265" s="8">
        <v>186231</v>
      </c>
      <c r="K4265" s="8">
        <v>5616883</v>
      </c>
      <c r="L4265" s="8">
        <v>209656</v>
      </c>
      <c r="M4265" s="8">
        <v>5407227</v>
      </c>
      <c r="N4265">
        <v>29.04</v>
      </c>
    </row>
    <row r="4266" spans="1:14" x14ac:dyDescent="0.45">
      <c r="A4266">
        <v>2023</v>
      </c>
      <c r="B4266">
        <v>7001020</v>
      </c>
      <c r="C4266" t="s">
        <v>197</v>
      </c>
      <c r="D4266">
        <v>4</v>
      </c>
      <c r="E4266" t="s">
        <v>58</v>
      </c>
      <c r="F4266">
        <v>354.3</v>
      </c>
      <c r="G4266">
        <v>35</v>
      </c>
      <c r="H4266" s="8">
        <v>655047</v>
      </c>
      <c r="I4266" s="8">
        <v>6824</v>
      </c>
      <c r="J4266" s="8">
        <v>648223</v>
      </c>
      <c r="K4266" s="8">
        <v>29407045</v>
      </c>
      <c r="L4266" s="8">
        <v>335322</v>
      </c>
      <c r="M4266" s="8">
        <v>29071723</v>
      </c>
      <c r="N4266">
        <v>44.85</v>
      </c>
    </row>
    <row r="4267" spans="1:14" x14ac:dyDescent="0.45">
      <c r="A4267">
        <v>2023</v>
      </c>
      <c r="B4267">
        <v>7001020</v>
      </c>
      <c r="C4267" t="s">
        <v>197</v>
      </c>
      <c r="D4267">
        <v>5</v>
      </c>
      <c r="E4267" t="s">
        <v>33</v>
      </c>
      <c r="F4267">
        <v>67.2</v>
      </c>
      <c r="G4267">
        <v>35</v>
      </c>
      <c r="H4267" s="8">
        <v>122314</v>
      </c>
      <c r="I4267" s="8">
        <v>1103</v>
      </c>
      <c r="J4267" s="8">
        <v>121211</v>
      </c>
      <c r="K4267" s="8">
        <v>5397641</v>
      </c>
      <c r="L4267" s="8">
        <v>63085</v>
      </c>
      <c r="M4267" s="8">
        <v>5334556</v>
      </c>
      <c r="N4267">
        <v>44.01</v>
      </c>
    </row>
    <row r="4268" spans="1:14" x14ac:dyDescent="0.45">
      <c r="A4268">
        <v>2023</v>
      </c>
      <c r="B4268">
        <v>7001020</v>
      </c>
      <c r="C4268" t="s">
        <v>197</v>
      </c>
      <c r="D4268">
        <v>6</v>
      </c>
      <c r="E4268" t="s">
        <v>34</v>
      </c>
      <c r="F4268">
        <v>505.7</v>
      </c>
      <c r="G4268">
        <v>40</v>
      </c>
      <c r="H4268" s="8">
        <v>1049625</v>
      </c>
      <c r="J4268" s="8">
        <v>1049625</v>
      </c>
      <c r="K4268" s="8">
        <v>41794468</v>
      </c>
      <c r="M4268" s="8">
        <v>41794468</v>
      </c>
      <c r="N4268">
        <v>39.82</v>
      </c>
    </row>
    <row r="4269" spans="1:14" x14ac:dyDescent="0.45">
      <c r="A4269">
        <v>2023</v>
      </c>
      <c r="B4269">
        <v>7001020</v>
      </c>
      <c r="C4269" t="s">
        <v>197</v>
      </c>
      <c r="D4269">
        <v>8</v>
      </c>
      <c r="E4269" t="s">
        <v>59</v>
      </c>
      <c r="F4269">
        <v>296</v>
      </c>
      <c r="G4269">
        <v>40</v>
      </c>
      <c r="H4269" s="8">
        <v>61396</v>
      </c>
      <c r="J4269" s="8">
        <v>61396</v>
      </c>
      <c r="K4269" s="8">
        <v>56954784</v>
      </c>
      <c r="M4269" s="8">
        <v>56954784</v>
      </c>
      <c r="N4269">
        <v>927.66</v>
      </c>
    </row>
    <row r="4270" spans="1:14" x14ac:dyDescent="0.45">
      <c r="A4270">
        <v>2023</v>
      </c>
      <c r="B4270">
        <v>7001020</v>
      </c>
      <c r="C4270" t="s">
        <v>197</v>
      </c>
      <c r="D4270">
        <v>9</v>
      </c>
      <c r="E4270" t="s">
        <v>35</v>
      </c>
      <c r="F4270">
        <v>56.2</v>
      </c>
      <c r="G4270">
        <v>37.5</v>
      </c>
      <c r="H4270" s="8">
        <v>109579</v>
      </c>
      <c r="I4270" s="8">
        <v>7375</v>
      </c>
      <c r="J4270" s="8">
        <v>102204</v>
      </c>
      <c r="K4270" s="8">
        <v>5828694</v>
      </c>
      <c r="L4270" s="8">
        <v>578545</v>
      </c>
      <c r="M4270" s="8">
        <v>5250149</v>
      </c>
      <c r="N4270">
        <v>51.37</v>
      </c>
    </row>
    <row r="4271" spans="1:14" x14ac:dyDescent="0.45">
      <c r="A4271">
        <v>2023</v>
      </c>
      <c r="B4271">
        <v>7001020</v>
      </c>
      <c r="C4271" t="s">
        <v>197</v>
      </c>
      <c r="D4271">
        <v>10</v>
      </c>
      <c r="E4271" t="s">
        <v>36</v>
      </c>
      <c r="F4271">
        <v>5.3</v>
      </c>
      <c r="G4271">
        <v>37.5</v>
      </c>
      <c r="H4271" s="8">
        <v>9631</v>
      </c>
      <c r="I4271" s="8">
        <v>4</v>
      </c>
      <c r="J4271" s="8">
        <v>9627</v>
      </c>
      <c r="K4271" s="8">
        <v>486580</v>
      </c>
      <c r="L4271" s="8">
        <v>360</v>
      </c>
      <c r="M4271" s="8">
        <v>486220</v>
      </c>
      <c r="N4271">
        <v>50.51</v>
      </c>
    </row>
    <row r="4272" spans="1:14" x14ac:dyDescent="0.45">
      <c r="A4272">
        <v>2023</v>
      </c>
      <c r="B4272">
        <v>7001020</v>
      </c>
      <c r="C4272" t="s">
        <v>197</v>
      </c>
      <c r="D4272">
        <v>11</v>
      </c>
      <c r="E4272" t="s">
        <v>37</v>
      </c>
      <c r="F4272">
        <v>43.2</v>
      </c>
      <c r="G4272">
        <v>35</v>
      </c>
      <c r="H4272" s="8">
        <v>78631</v>
      </c>
      <c r="I4272" s="8">
        <v>1027</v>
      </c>
      <c r="J4272" s="8">
        <v>77604</v>
      </c>
      <c r="K4272" s="8">
        <v>3884116</v>
      </c>
      <c r="L4272" s="8">
        <v>80293</v>
      </c>
      <c r="M4272" s="8">
        <v>3803823</v>
      </c>
      <c r="N4272">
        <v>49.02</v>
      </c>
    </row>
    <row r="4273" spans="1:14" x14ac:dyDescent="0.45">
      <c r="A4273">
        <v>2023</v>
      </c>
      <c r="B4273">
        <v>7001020</v>
      </c>
      <c r="C4273" t="s">
        <v>197</v>
      </c>
      <c r="D4273">
        <v>12</v>
      </c>
      <c r="E4273" t="s">
        <v>38</v>
      </c>
      <c r="F4273">
        <v>8.3000000000000007</v>
      </c>
      <c r="G4273">
        <v>40</v>
      </c>
      <c r="H4273" s="8">
        <v>15111</v>
      </c>
      <c r="I4273" s="8">
        <v>88</v>
      </c>
      <c r="J4273" s="8">
        <v>15023</v>
      </c>
      <c r="K4273" s="8">
        <v>815732</v>
      </c>
      <c r="L4273" s="8">
        <v>7569</v>
      </c>
      <c r="M4273" s="8">
        <v>808163</v>
      </c>
      <c r="N4273">
        <v>53.8</v>
      </c>
    </row>
    <row r="4274" spans="1:14" x14ac:dyDescent="0.45">
      <c r="A4274">
        <v>2023</v>
      </c>
      <c r="B4274">
        <v>7001020</v>
      </c>
      <c r="C4274" t="s">
        <v>197</v>
      </c>
      <c r="D4274">
        <v>15</v>
      </c>
      <c r="E4274" t="s">
        <v>39</v>
      </c>
      <c r="F4274">
        <v>134.1</v>
      </c>
      <c r="G4274">
        <v>37.5</v>
      </c>
      <c r="H4274" s="8">
        <v>261670</v>
      </c>
      <c r="I4274" s="8">
        <v>92</v>
      </c>
      <c r="J4274" s="8">
        <v>261578</v>
      </c>
      <c r="K4274" s="8">
        <v>20829470</v>
      </c>
      <c r="L4274" s="8">
        <v>10381</v>
      </c>
      <c r="M4274" s="8">
        <v>20819089</v>
      </c>
      <c r="N4274">
        <v>79.59</v>
      </c>
    </row>
    <row r="4275" spans="1:14" x14ac:dyDescent="0.45">
      <c r="A4275">
        <v>2023</v>
      </c>
      <c r="B4275">
        <v>7001020</v>
      </c>
      <c r="C4275" t="s">
        <v>197</v>
      </c>
      <c r="D4275">
        <v>16</v>
      </c>
      <c r="E4275" t="s">
        <v>40</v>
      </c>
      <c r="F4275">
        <v>1191.0999999999999</v>
      </c>
      <c r="G4275">
        <v>37.5</v>
      </c>
      <c r="H4275" s="8">
        <v>2322215</v>
      </c>
      <c r="I4275" s="8">
        <v>78777</v>
      </c>
      <c r="J4275" s="8">
        <v>2243438</v>
      </c>
      <c r="K4275" s="8">
        <v>145655067</v>
      </c>
      <c r="L4275" s="8">
        <v>7373815</v>
      </c>
      <c r="M4275" s="8">
        <v>138281252</v>
      </c>
      <c r="N4275">
        <v>61.64</v>
      </c>
    </row>
    <row r="4276" spans="1:14" x14ac:dyDescent="0.45">
      <c r="A4276">
        <v>2023</v>
      </c>
      <c r="B4276">
        <v>7001020</v>
      </c>
      <c r="C4276" t="s">
        <v>197</v>
      </c>
      <c r="D4276">
        <v>17</v>
      </c>
      <c r="E4276" t="s">
        <v>41</v>
      </c>
      <c r="F4276">
        <v>129.1</v>
      </c>
      <c r="G4276">
        <v>37.5</v>
      </c>
      <c r="H4276" s="8">
        <v>247753</v>
      </c>
      <c r="I4276" s="8">
        <v>8024</v>
      </c>
      <c r="J4276" s="8">
        <v>239729</v>
      </c>
      <c r="K4276" s="8">
        <v>18912506</v>
      </c>
      <c r="L4276" s="8">
        <v>888306</v>
      </c>
      <c r="M4276" s="8">
        <v>18024200</v>
      </c>
      <c r="N4276">
        <v>75.19</v>
      </c>
    </row>
    <row r="4277" spans="1:14" x14ac:dyDescent="0.45">
      <c r="A4277">
        <v>2023</v>
      </c>
      <c r="B4277">
        <v>7001020</v>
      </c>
      <c r="C4277" t="s">
        <v>197</v>
      </c>
      <c r="D4277">
        <v>18</v>
      </c>
      <c r="E4277" t="s">
        <v>42</v>
      </c>
      <c r="F4277">
        <v>23.8</v>
      </c>
      <c r="G4277">
        <v>37.5</v>
      </c>
      <c r="H4277" s="8">
        <v>46351</v>
      </c>
      <c r="I4277" s="8">
        <v>803</v>
      </c>
      <c r="J4277" s="8">
        <v>45548</v>
      </c>
      <c r="K4277" s="8">
        <v>1683067</v>
      </c>
      <c r="L4277" s="8">
        <v>43853</v>
      </c>
      <c r="M4277" s="8">
        <v>1639214</v>
      </c>
      <c r="N4277">
        <v>35.99</v>
      </c>
    </row>
    <row r="4278" spans="1:14" x14ac:dyDescent="0.45">
      <c r="A4278">
        <v>2023</v>
      </c>
      <c r="B4278">
        <v>7001020</v>
      </c>
      <c r="C4278" t="s">
        <v>197</v>
      </c>
      <c r="D4278">
        <v>19</v>
      </c>
      <c r="E4278" t="s">
        <v>43</v>
      </c>
      <c r="F4278">
        <v>133.6</v>
      </c>
      <c r="G4278">
        <v>40</v>
      </c>
      <c r="H4278" s="8">
        <v>277043</v>
      </c>
      <c r="I4278" s="8">
        <v>92</v>
      </c>
      <c r="J4278" s="8">
        <v>276951</v>
      </c>
      <c r="K4278" s="8">
        <v>20181840</v>
      </c>
      <c r="L4278" s="8">
        <v>10826</v>
      </c>
      <c r="M4278" s="8">
        <v>20171014</v>
      </c>
      <c r="N4278">
        <v>72.83</v>
      </c>
    </row>
    <row r="4279" spans="1:14" x14ac:dyDescent="0.45">
      <c r="A4279">
        <v>2023</v>
      </c>
      <c r="B4279">
        <v>7001020</v>
      </c>
      <c r="C4279" t="s">
        <v>197</v>
      </c>
      <c r="D4279">
        <v>20</v>
      </c>
      <c r="E4279" t="s">
        <v>44</v>
      </c>
      <c r="F4279">
        <v>98.2</v>
      </c>
      <c r="G4279">
        <v>37.5</v>
      </c>
      <c r="H4279" s="8">
        <v>191168</v>
      </c>
      <c r="I4279" s="8">
        <v>17400</v>
      </c>
      <c r="J4279" s="8">
        <v>173768</v>
      </c>
      <c r="K4279" s="8">
        <v>11571619</v>
      </c>
      <c r="L4279" s="8">
        <v>1415939</v>
      </c>
      <c r="M4279" s="8">
        <v>10155680</v>
      </c>
      <c r="N4279">
        <v>58.44</v>
      </c>
    </row>
    <row r="4280" spans="1:14" x14ac:dyDescent="0.45">
      <c r="A4280">
        <v>2023</v>
      </c>
      <c r="B4280">
        <v>7001020</v>
      </c>
      <c r="C4280" t="s">
        <v>197</v>
      </c>
      <c r="D4280">
        <v>21</v>
      </c>
      <c r="E4280" t="s">
        <v>45</v>
      </c>
      <c r="F4280">
        <v>445</v>
      </c>
      <c r="G4280">
        <v>35</v>
      </c>
      <c r="H4280" s="8">
        <v>855740</v>
      </c>
      <c r="I4280" s="8">
        <v>63411</v>
      </c>
      <c r="J4280" s="8">
        <v>792329</v>
      </c>
      <c r="K4280" s="8">
        <v>34468697</v>
      </c>
      <c r="L4280" s="8">
        <v>3735239</v>
      </c>
      <c r="M4280" s="8">
        <v>30733458</v>
      </c>
      <c r="N4280">
        <v>38.79</v>
      </c>
    </row>
    <row r="4281" spans="1:14" x14ac:dyDescent="0.45">
      <c r="A4281">
        <v>2023</v>
      </c>
      <c r="B4281">
        <v>7001020</v>
      </c>
      <c r="C4281" t="s">
        <v>197</v>
      </c>
      <c r="D4281">
        <v>22</v>
      </c>
      <c r="E4281" t="s">
        <v>46</v>
      </c>
      <c r="F4281">
        <v>67.3</v>
      </c>
      <c r="G4281">
        <v>35</v>
      </c>
      <c r="H4281" s="8">
        <v>94244</v>
      </c>
      <c r="I4281" s="8">
        <v>5152</v>
      </c>
      <c r="J4281" s="8">
        <v>89092</v>
      </c>
      <c r="K4281" s="8">
        <v>8788602</v>
      </c>
      <c r="L4281" s="8">
        <v>778466</v>
      </c>
      <c r="M4281" s="8">
        <v>8010136</v>
      </c>
      <c r="N4281">
        <v>89.91</v>
      </c>
    </row>
    <row r="4282" spans="1:14" x14ac:dyDescent="0.45">
      <c r="A4282">
        <v>2023</v>
      </c>
      <c r="B4282">
        <v>7001020</v>
      </c>
      <c r="C4282" t="s">
        <v>197</v>
      </c>
      <c r="D4282">
        <v>23</v>
      </c>
      <c r="E4282" t="s">
        <v>61</v>
      </c>
      <c r="F4282">
        <v>33.4</v>
      </c>
      <c r="G4282">
        <v>35</v>
      </c>
      <c r="H4282" s="8">
        <v>19241</v>
      </c>
      <c r="J4282" s="8">
        <v>19241</v>
      </c>
      <c r="K4282" s="8">
        <v>6869385</v>
      </c>
      <c r="L4282" s="8">
        <v>22</v>
      </c>
      <c r="M4282" s="8">
        <v>6869363</v>
      </c>
      <c r="N4282">
        <v>357.02</v>
      </c>
    </row>
    <row r="4283" spans="1:14" x14ac:dyDescent="0.45">
      <c r="A4283">
        <v>2023</v>
      </c>
      <c r="B4283">
        <v>7001020</v>
      </c>
      <c r="C4283" t="s">
        <v>197</v>
      </c>
      <c r="D4283">
        <v>24</v>
      </c>
      <c r="E4283" t="s">
        <v>47</v>
      </c>
      <c r="F4283">
        <v>36.9</v>
      </c>
      <c r="G4283">
        <v>35</v>
      </c>
      <c r="H4283" s="8">
        <v>67866</v>
      </c>
      <c r="I4283" s="8">
        <v>1117</v>
      </c>
      <c r="J4283" s="8">
        <v>66749</v>
      </c>
      <c r="K4283" s="8">
        <v>2564147</v>
      </c>
      <c r="L4283" s="8">
        <v>56427</v>
      </c>
      <c r="M4283" s="8">
        <v>2507720</v>
      </c>
      <c r="N4283">
        <v>37.57</v>
      </c>
    </row>
    <row r="4284" spans="1:14" x14ac:dyDescent="0.45">
      <c r="A4284">
        <v>2023</v>
      </c>
      <c r="B4284">
        <v>7001020</v>
      </c>
      <c r="C4284" t="s">
        <v>197</v>
      </c>
      <c r="D4284">
        <v>25</v>
      </c>
      <c r="E4284" t="s">
        <v>48</v>
      </c>
      <c r="F4284">
        <v>652.79999999999995</v>
      </c>
      <c r="G4284">
        <v>37.5</v>
      </c>
      <c r="H4284" s="8">
        <v>1206937</v>
      </c>
      <c r="I4284" s="8">
        <v>57690</v>
      </c>
      <c r="J4284" s="8">
        <v>1149247</v>
      </c>
      <c r="K4284" s="8">
        <v>43950811</v>
      </c>
      <c r="L4284" s="8">
        <v>2805026</v>
      </c>
      <c r="M4284" s="8">
        <v>41145785</v>
      </c>
      <c r="N4284">
        <v>35.799999999999997</v>
      </c>
    </row>
    <row r="4285" spans="1:14" x14ac:dyDescent="0.45">
      <c r="A4285">
        <v>2023</v>
      </c>
      <c r="B4285">
        <v>7001020</v>
      </c>
      <c r="C4285" t="s">
        <v>197</v>
      </c>
      <c r="D4285">
        <v>26</v>
      </c>
      <c r="E4285" t="s">
        <v>62</v>
      </c>
      <c r="F4285">
        <v>103.2</v>
      </c>
      <c r="G4285">
        <v>35</v>
      </c>
      <c r="H4285" s="8">
        <v>187840</v>
      </c>
      <c r="I4285" s="8">
        <v>1935</v>
      </c>
      <c r="J4285" s="8">
        <v>185905</v>
      </c>
      <c r="K4285" s="8">
        <v>6124222</v>
      </c>
      <c r="L4285" s="8">
        <v>80237</v>
      </c>
      <c r="M4285" s="8">
        <v>6043985</v>
      </c>
      <c r="N4285">
        <v>32.51</v>
      </c>
    </row>
    <row r="4286" spans="1:14" x14ac:dyDescent="0.45">
      <c r="A4286">
        <v>2023</v>
      </c>
      <c r="B4286">
        <v>7001020</v>
      </c>
      <c r="C4286" t="s">
        <v>197</v>
      </c>
      <c r="D4286">
        <v>27</v>
      </c>
      <c r="E4286" t="s">
        <v>63</v>
      </c>
      <c r="F4286">
        <v>60.9</v>
      </c>
      <c r="G4286">
        <v>35</v>
      </c>
      <c r="H4286" s="8">
        <v>110773</v>
      </c>
      <c r="I4286" s="8">
        <v>3299</v>
      </c>
      <c r="J4286" s="8">
        <v>107474</v>
      </c>
      <c r="K4286" s="8">
        <v>3703676</v>
      </c>
      <c r="L4286" s="8">
        <v>163154</v>
      </c>
      <c r="M4286" s="8">
        <v>3540522</v>
      </c>
      <c r="N4286">
        <v>32.94</v>
      </c>
    </row>
    <row r="4287" spans="1:14" x14ac:dyDescent="0.45">
      <c r="A4287">
        <v>2023</v>
      </c>
      <c r="B4287">
        <v>7001020</v>
      </c>
      <c r="C4287" t="s">
        <v>197</v>
      </c>
      <c r="D4287">
        <v>28</v>
      </c>
      <c r="E4287" t="s">
        <v>49</v>
      </c>
      <c r="F4287">
        <v>224.5</v>
      </c>
      <c r="G4287">
        <v>35</v>
      </c>
      <c r="H4287" s="8">
        <v>418620</v>
      </c>
      <c r="I4287" s="8">
        <v>19389</v>
      </c>
      <c r="J4287" s="8">
        <v>399231</v>
      </c>
      <c r="K4287" s="8">
        <v>11472462</v>
      </c>
      <c r="L4287" s="8">
        <v>778401</v>
      </c>
      <c r="M4287" s="8">
        <v>10694061</v>
      </c>
      <c r="N4287">
        <v>26.79</v>
      </c>
    </row>
    <row r="4288" spans="1:14" x14ac:dyDescent="0.45">
      <c r="A4288">
        <v>2023</v>
      </c>
      <c r="B4288">
        <v>7001020</v>
      </c>
      <c r="C4288" t="s">
        <v>197</v>
      </c>
      <c r="D4288">
        <v>29</v>
      </c>
      <c r="E4288" t="s">
        <v>64</v>
      </c>
      <c r="F4288">
        <v>165.6</v>
      </c>
      <c r="G4288">
        <v>35</v>
      </c>
      <c r="H4288" s="8">
        <v>314485</v>
      </c>
      <c r="I4288" s="8">
        <v>18912</v>
      </c>
      <c r="J4288" s="8">
        <v>295573</v>
      </c>
      <c r="K4288" s="8">
        <v>8751890</v>
      </c>
      <c r="L4288" s="8">
        <v>728298</v>
      </c>
      <c r="M4288" s="8">
        <v>8023592</v>
      </c>
      <c r="N4288">
        <v>27.15</v>
      </c>
    </row>
    <row r="4289" spans="1:14" x14ac:dyDescent="0.45">
      <c r="A4289">
        <v>2023</v>
      </c>
      <c r="B4289">
        <v>7001020</v>
      </c>
      <c r="C4289" t="s">
        <v>197</v>
      </c>
      <c r="D4289">
        <v>30</v>
      </c>
      <c r="E4289" t="s">
        <v>65</v>
      </c>
      <c r="F4289">
        <v>58</v>
      </c>
      <c r="G4289">
        <v>37.5</v>
      </c>
      <c r="H4289" s="8">
        <v>113071</v>
      </c>
      <c r="I4289" s="8">
        <v>8583</v>
      </c>
      <c r="J4289" s="8">
        <v>104488</v>
      </c>
      <c r="K4289" s="8">
        <v>2982066</v>
      </c>
      <c r="L4289" s="8">
        <v>328190</v>
      </c>
      <c r="M4289" s="8">
        <v>2653876</v>
      </c>
      <c r="N4289">
        <v>25.4</v>
      </c>
    </row>
    <row r="4290" spans="1:14" x14ac:dyDescent="0.45">
      <c r="A4290">
        <v>2023</v>
      </c>
      <c r="B4290">
        <v>7001020</v>
      </c>
      <c r="C4290" t="s">
        <v>197</v>
      </c>
      <c r="D4290">
        <v>31</v>
      </c>
      <c r="E4290" t="s">
        <v>50</v>
      </c>
      <c r="F4290">
        <v>437.2</v>
      </c>
      <c r="G4290">
        <v>37.5</v>
      </c>
      <c r="H4290" s="8">
        <v>851782</v>
      </c>
      <c r="I4290" s="8">
        <v>92714</v>
      </c>
      <c r="J4290" s="8">
        <v>759068</v>
      </c>
      <c r="K4290" s="8">
        <v>23067973</v>
      </c>
      <c r="L4290" s="8">
        <v>3561479</v>
      </c>
      <c r="M4290" s="8">
        <v>19506494</v>
      </c>
      <c r="N4290">
        <v>25.7</v>
      </c>
    </row>
    <row r="4291" spans="1:14" x14ac:dyDescent="0.45">
      <c r="A4291">
        <v>2023</v>
      </c>
      <c r="B4291">
        <v>7001020</v>
      </c>
      <c r="C4291" t="s">
        <v>197</v>
      </c>
      <c r="D4291">
        <v>32</v>
      </c>
      <c r="E4291" t="s">
        <v>66</v>
      </c>
      <c r="F4291">
        <v>2</v>
      </c>
      <c r="G4291">
        <v>37.5</v>
      </c>
      <c r="H4291" s="8">
        <v>3645</v>
      </c>
      <c r="J4291" s="8">
        <v>3645</v>
      </c>
      <c r="K4291" s="8">
        <v>223139</v>
      </c>
      <c r="M4291" s="8">
        <v>223139</v>
      </c>
      <c r="N4291">
        <v>61.22</v>
      </c>
    </row>
    <row r="4292" spans="1:14" x14ac:dyDescent="0.45">
      <c r="A4292">
        <v>2023</v>
      </c>
      <c r="B4292">
        <v>7001020</v>
      </c>
      <c r="C4292" t="s">
        <v>197</v>
      </c>
      <c r="D4292">
        <v>33</v>
      </c>
      <c r="E4292" t="s">
        <v>51</v>
      </c>
      <c r="F4292">
        <v>83.5</v>
      </c>
      <c r="G4292">
        <v>37.5</v>
      </c>
      <c r="H4292" s="8">
        <v>162835</v>
      </c>
      <c r="I4292" s="8">
        <v>23200</v>
      </c>
      <c r="J4292" s="8">
        <v>139635</v>
      </c>
      <c r="K4292" s="8">
        <v>4261180</v>
      </c>
      <c r="L4292" s="8">
        <v>865159</v>
      </c>
      <c r="M4292" s="8">
        <v>3396021</v>
      </c>
      <c r="N4292">
        <v>24.32</v>
      </c>
    </row>
    <row r="4293" spans="1:14" x14ac:dyDescent="0.45">
      <c r="A4293">
        <v>2023</v>
      </c>
      <c r="B4293">
        <v>7001020</v>
      </c>
      <c r="C4293" t="s">
        <v>197</v>
      </c>
      <c r="D4293">
        <v>34</v>
      </c>
      <c r="E4293" t="s">
        <v>67</v>
      </c>
      <c r="F4293">
        <v>236.6</v>
      </c>
      <c r="G4293">
        <v>37.5</v>
      </c>
      <c r="H4293" s="8">
        <v>461401</v>
      </c>
      <c r="I4293" s="8">
        <v>62736</v>
      </c>
      <c r="J4293" s="8">
        <v>398665</v>
      </c>
      <c r="K4293" s="8">
        <v>11421912</v>
      </c>
      <c r="L4293" s="8">
        <v>2164263</v>
      </c>
      <c r="M4293" s="8">
        <v>9257649</v>
      </c>
      <c r="N4293">
        <v>23.22</v>
      </c>
    </row>
    <row r="4294" spans="1:14" x14ac:dyDescent="0.45">
      <c r="A4294">
        <v>2023</v>
      </c>
      <c r="B4294">
        <v>7001020</v>
      </c>
      <c r="C4294" t="s">
        <v>197</v>
      </c>
      <c r="D4294">
        <v>35</v>
      </c>
      <c r="E4294" t="s">
        <v>52</v>
      </c>
      <c r="F4294">
        <v>65.099999999999994</v>
      </c>
      <c r="G4294">
        <v>37.5</v>
      </c>
      <c r="H4294" s="8">
        <v>128691</v>
      </c>
      <c r="I4294" s="8">
        <v>14935</v>
      </c>
      <c r="J4294" s="8">
        <v>113756</v>
      </c>
      <c r="K4294" s="8">
        <v>5629273</v>
      </c>
      <c r="L4294" s="8">
        <v>793133</v>
      </c>
      <c r="M4294" s="8">
        <v>4836140</v>
      </c>
      <c r="N4294">
        <v>42.51</v>
      </c>
    </row>
    <row r="4295" spans="1:14" x14ac:dyDescent="0.45">
      <c r="A4295">
        <v>2023</v>
      </c>
      <c r="B4295">
        <v>7001020</v>
      </c>
      <c r="C4295" t="s">
        <v>197</v>
      </c>
      <c r="D4295">
        <v>36</v>
      </c>
      <c r="E4295" t="s">
        <v>68</v>
      </c>
      <c r="F4295">
        <v>22</v>
      </c>
      <c r="G4295">
        <v>37.5</v>
      </c>
      <c r="H4295" s="8">
        <v>42292</v>
      </c>
      <c r="I4295" s="8">
        <v>1031</v>
      </c>
      <c r="J4295" s="8">
        <v>41261</v>
      </c>
      <c r="K4295" s="8">
        <v>1015901</v>
      </c>
      <c r="L4295" s="8">
        <v>36216</v>
      </c>
      <c r="M4295" s="8">
        <v>979685</v>
      </c>
      <c r="N4295">
        <v>23.74</v>
      </c>
    </row>
    <row r="4296" spans="1:14" x14ac:dyDescent="0.45">
      <c r="A4296">
        <v>2023</v>
      </c>
      <c r="B4296">
        <v>7001020</v>
      </c>
      <c r="C4296" t="s">
        <v>197</v>
      </c>
      <c r="D4296">
        <v>37</v>
      </c>
      <c r="E4296" t="s">
        <v>53</v>
      </c>
      <c r="F4296">
        <v>1</v>
      </c>
      <c r="G4296">
        <v>35</v>
      </c>
      <c r="H4296" s="8">
        <v>1820</v>
      </c>
      <c r="J4296" s="8">
        <v>1820</v>
      </c>
      <c r="K4296" s="8">
        <v>81716</v>
      </c>
      <c r="M4296" s="8">
        <v>81716</v>
      </c>
      <c r="N4296">
        <v>44.9</v>
      </c>
    </row>
    <row r="4297" spans="1:14" x14ac:dyDescent="0.45">
      <c r="A4297">
        <v>2023</v>
      </c>
      <c r="B4297">
        <v>7001020</v>
      </c>
      <c r="C4297" t="s">
        <v>197</v>
      </c>
      <c r="D4297">
        <v>40</v>
      </c>
      <c r="E4297" t="s">
        <v>55</v>
      </c>
      <c r="F4297">
        <v>6381.7</v>
      </c>
      <c r="H4297" s="8">
        <v>11398765</v>
      </c>
      <c r="I4297" s="8">
        <v>500731</v>
      </c>
      <c r="J4297" s="8">
        <v>10898034</v>
      </c>
      <c r="K4297" s="8">
        <v>671706433</v>
      </c>
      <c r="L4297" s="8">
        <v>27892982</v>
      </c>
      <c r="M4297" s="8">
        <v>643813451</v>
      </c>
      <c r="N4297">
        <v>59.08</v>
      </c>
    </row>
    <row r="4298" spans="1:14" x14ac:dyDescent="0.45">
      <c r="A4298">
        <v>2023</v>
      </c>
      <c r="B4298">
        <v>7001024</v>
      </c>
      <c r="C4298" t="s">
        <v>198</v>
      </c>
      <c r="D4298">
        <v>1</v>
      </c>
      <c r="E4298" t="s">
        <v>31</v>
      </c>
      <c r="F4298">
        <v>70.8</v>
      </c>
      <c r="G4298">
        <v>35</v>
      </c>
      <c r="H4298" s="8">
        <v>138040</v>
      </c>
      <c r="I4298" s="8">
        <v>1066</v>
      </c>
      <c r="J4298" s="8">
        <v>136974</v>
      </c>
      <c r="K4298" s="8">
        <v>11660331</v>
      </c>
      <c r="L4298" s="8">
        <v>48520</v>
      </c>
      <c r="M4298" s="8">
        <v>11611811</v>
      </c>
      <c r="N4298">
        <v>84.77</v>
      </c>
    </row>
    <row r="4299" spans="1:14" x14ac:dyDescent="0.45">
      <c r="A4299">
        <v>2023</v>
      </c>
      <c r="B4299">
        <v>7001024</v>
      </c>
      <c r="C4299" t="s">
        <v>198</v>
      </c>
      <c r="D4299">
        <v>2</v>
      </c>
      <c r="E4299" t="s">
        <v>32</v>
      </c>
      <c r="F4299">
        <v>109.7</v>
      </c>
      <c r="G4299">
        <v>35</v>
      </c>
      <c r="H4299" s="8">
        <v>213989</v>
      </c>
      <c r="I4299" s="8">
        <v>196</v>
      </c>
      <c r="J4299" s="8">
        <v>213793</v>
      </c>
      <c r="K4299" s="8">
        <v>21961755</v>
      </c>
      <c r="L4299" s="8">
        <v>10694</v>
      </c>
      <c r="M4299" s="8">
        <v>21951061</v>
      </c>
      <c r="N4299">
        <v>102.67</v>
      </c>
    </row>
    <row r="4300" spans="1:14" x14ac:dyDescent="0.45">
      <c r="A4300">
        <v>2023</v>
      </c>
      <c r="B4300">
        <v>7001024</v>
      </c>
      <c r="C4300" t="s">
        <v>198</v>
      </c>
      <c r="D4300">
        <v>3</v>
      </c>
      <c r="E4300" t="s">
        <v>57</v>
      </c>
      <c r="F4300">
        <v>27.2</v>
      </c>
      <c r="G4300">
        <v>35</v>
      </c>
      <c r="H4300" s="8">
        <v>52993</v>
      </c>
      <c r="I4300" s="8">
        <v>808</v>
      </c>
      <c r="J4300" s="8">
        <v>52185</v>
      </c>
      <c r="K4300" s="8">
        <v>1635756</v>
      </c>
      <c r="L4300" s="8">
        <v>29642</v>
      </c>
      <c r="M4300" s="8">
        <v>1606114</v>
      </c>
      <c r="N4300">
        <v>30.78</v>
      </c>
    </row>
    <row r="4301" spans="1:14" x14ac:dyDescent="0.45">
      <c r="A4301">
        <v>2023</v>
      </c>
      <c r="B4301">
        <v>7001024</v>
      </c>
      <c r="C4301" t="s">
        <v>198</v>
      </c>
      <c r="D4301">
        <v>4</v>
      </c>
      <c r="E4301" t="s">
        <v>58</v>
      </c>
      <c r="F4301">
        <v>48.2</v>
      </c>
      <c r="G4301">
        <v>35</v>
      </c>
      <c r="H4301" s="8">
        <v>93959</v>
      </c>
      <c r="I4301" s="8">
        <v>338</v>
      </c>
      <c r="J4301" s="8">
        <v>93621</v>
      </c>
      <c r="K4301" s="8">
        <v>4672493</v>
      </c>
      <c r="L4301" s="8">
        <v>12791</v>
      </c>
      <c r="M4301" s="8">
        <v>4659702</v>
      </c>
      <c r="N4301">
        <v>49.77</v>
      </c>
    </row>
    <row r="4302" spans="1:14" x14ac:dyDescent="0.45">
      <c r="A4302">
        <v>2023</v>
      </c>
      <c r="B4302">
        <v>7001024</v>
      </c>
      <c r="C4302" t="s">
        <v>198</v>
      </c>
      <c r="D4302">
        <v>5</v>
      </c>
      <c r="E4302" t="s">
        <v>33</v>
      </c>
      <c r="F4302">
        <v>35.5</v>
      </c>
      <c r="G4302">
        <v>35</v>
      </c>
      <c r="H4302" s="8">
        <v>69178</v>
      </c>
      <c r="I4302" s="8">
        <v>1458</v>
      </c>
      <c r="J4302" s="8">
        <v>67720</v>
      </c>
      <c r="K4302" s="8">
        <v>3311769</v>
      </c>
      <c r="L4302" s="8">
        <v>98455</v>
      </c>
      <c r="M4302" s="8">
        <v>3213314</v>
      </c>
      <c r="N4302">
        <v>47.45</v>
      </c>
    </row>
    <row r="4303" spans="1:14" x14ac:dyDescent="0.45">
      <c r="A4303">
        <v>2023</v>
      </c>
      <c r="B4303">
        <v>7001024</v>
      </c>
      <c r="C4303" t="s">
        <v>198</v>
      </c>
      <c r="D4303">
        <v>6</v>
      </c>
      <c r="E4303" t="s">
        <v>34</v>
      </c>
      <c r="F4303">
        <v>157.30000000000001</v>
      </c>
      <c r="G4303">
        <v>35</v>
      </c>
      <c r="H4303" s="8">
        <v>306800</v>
      </c>
      <c r="J4303" s="8">
        <v>306800</v>
      </c>
      <c r="K4303" s="8">
        <v>15604968</v>
      </c>
      <c r="M4303" s="8">
        <v>15604968</v>
      </c>
      <c r="N4303">
        <v>50.86</v>
      </c>
    </row>
    <row r="4304" spans="1:14" x14ac:dyDescent="0.45">
      <c r="A4304">
        <v>2023</v>
      </c>
      <c r="B4304">
        <v>7001024</v>
      </c>
      <c r="C4304" t="s">
        <v>198</v>
      </c>
      <c r="D4304">
        <v>8</v>
      </c>
      <c r="E4304" t="s">
        <v>59</v>
      </c>
      <c r="F4304">
        <v>31.4</v>
      </c>
      <c r="G4304">
        <v>35</v>
      </c>
      <c r="H4304" s="8">
        <v>61213</v>
      </c>
      <c r="J4304" s="8">
        <v>61213</v>
      </c>
      <c r="K4304" s="8">
        <v>10173221</v>
      </c>
      <c r="M4304" s="8">
        <v>10173221</v>
      </c>
      <c r="N4304">
        <v>166.19</v>
      </c>
    </row>
    <row r="4305" spans="1:14" x14ac:dyDescent="0.45">
      <c r="A4305">
        <v>2023</v>
      </c>
      <c r="B4305">
        <v>7001024</v>
      </c>
      <c r="C4305" t="s">
        <v>198</v>
      </c>
      <c r="D4305">
        <v>9</v>
      </c>
      <c r="E4305" t="s">
        <v>35</v>
      </c>
      <c r="F4305">
        <v>32.799999999999997</v>
      </c>
      <c r="G4305">
        <v>35</v>
      </c>
      <c r="H4305" s="8">
        <v>63863</v>
      </c>
      <c r="I4305" s="8">
        <v>5405</v>
      </c>
      <c r="J4305" s="8">
        <v>58458</v>
      </c>
      <c r="K4305" s="8">
        <v>3902037</v>
      </c>
      <c r="L4305" s="8">
        <v>438899</v>
      </c>
      <c r="M4305" s="8">
        <v>3463138</v>
      </c>
      <c r="N4305">
        <v>59.24</v>
      </c>
    </row>
    <row r="4306" spans="1:14" x14ac:dyDescent="0.45">
      <c r="A4306">
        <v>2023</v>
      </c>
      <c r="B4306">
        <v>7001024</v>
      </c>
      <c r="C4306" t="s">
        <v>198</v>
      </c>
      <c r="D4306">
        <v>10</v>
      </c>
      <c r="E4306" t="s">
        <v>36</v>
      </c>
      <c r="F4306">
        <v>0.2</v>
      </c>
      <c r="G4306">
        <v>35</v>
      </c>
      <c r="H4306" s="8">
        <v>366</v>
      </c>
      <c r="J4306" s="8">
        <v>366</v>
      </c>
      <c r="K4306" s="8">
        <v>31448</v>
      </c>
      <c r="M4306" s="8">
        <v>31448</v>
      </c>
      <c r="N4306">
        <v>85.92</v>
      </c>
    </row>
    <row r="4307" spans="1:14" x14ac:dyDescent="0.45">
      <c r="A4307">
        <v>2023</v>
      </c>
      <c r="B4307">
        <v>7001024</v>
      </c>
      <c r="C4307" t="s">
        <v>198</v>
      </c>
      <c r="D4307">
        <v>11</v>
      </c>
      <c r="E4307" t="s">
        <v>37</v>
      </c>
      <c r="F4307">
        <v>4.2</v>
      </c>
      <c r="G4307">
        <v>35</v>
      </c>
      <c r="H4307" s="8">
        <v>8159</v>
      </c>
      <c r="J4307" s="8">
        <v>8159</v>
      </c>
      <c r="K4307" s="8">
        <v>473800</v>
      </c>
      <c r="M4307" s="8">
        <v>473800</v>
      </c>
      <c r="N4307">
        <v>58.07</v>
      </c>
    </row>
    <row r="4308" spans="1:14" x14ac:dyDescent="0.45">
      <c r="A4308">
        <v>2023</v>
      </c>
      <c r="B4308">
        <v>7001024</v>
      </c>
      <c r="C4308" t="s">
        <v>198</v>
      </c>
      <c r="D4308">
        <v>14</v>
      </c>
      <c r="E4308" t="s">
        <v>70</v>
      </c>
      <c r="F4308">
        <v>5.5</v>
      </c>
      <c r="G4308">
        <v>35</v>
      </c>
      <c r="H4308" s="8">
        <v>10640</v>
      </c>
      <c r="I4308" s="8">
        <v>1101</v>
      </c>
      <c r="J4308" s="8">
        <v>9539</v>
      </c>
      <c r="K4308" s="8">
        <v>1420838</v>
      </c>
      <c r="L4308" s="8">
        <v>208053</v>
      </c>
      <c r="M4308" s="8">
        <v>1212785</v>
      </c>
      <c r="N4308">
        <v>127.14</v>
      </c>
    </row>
    <row r="4309" spans="1:14" x14ac:dyDescent="0.45">
      <c r="A4309">
        <v>2023</v>
      </c>
      <c r="B4309">
        <v>7001024</v>
      </c>
      <c r="C4309" t="s">
        <v>198</v>
      </c>
      <c r="D4309">
        <v>15</v>
      </c>
      <c r="E4309" t="s">
        <v>39</v>
      </c>
      <c r="F4309">
        <v>5.2</v>
      </c>
      <c r="G4309">
        <v>35</v>
      </c>
      <c r="H4309" s="8">
        <v>10101</v>
      </c>
      <c r="I4309" s="8">
        <v>375</v>
      </c>
      <c r="J4309" s="8">
        <v>9726</v>
      </c>
      <c r="K4309" s="8">
        <v>981846</v>
      </c>
      <c r="L4309" s="8">
        <v>51470</v>
      </c>
      <c r="M4309" s="8">
        <v>930376</v>
      </c>
      <c r="N4309">
        <v>95.66</v>
      </c>
    </row>
    <row r="4310" spans="1:14" x14ac:dyDescent="0.45">
      <c r="A4310">
        <v>2023</v>
      </c>
      <c r="B4310">
        <v>7001024</v>
      </c>
      <c r="C4310" t="s">
        <v>198</v>
      </c>
      <c r="D4310">
        <v>16</v>
      </c>
      <c r="E4310" t="s">
        <v>40</v>
      </c>
      <c r="F4310">
        <v>299.89999999999998</v>
      </c>
      <c r="G4310">
        <v>35</v>
      </c>
      <c r="H4310" s="8">
        <v>584851</v>
      </c>
      <c r="I4310" s="8">
        <v>39238</v>
      </c>
      <c r="J4310" s="8">
        <v>545613</v>
      </c>
      <c r="K4310" s="8">
        <v>38762207</v>
      </c>
      <c r="L4310" s="8">
        <v>3487056</v>
      </c>
      <c r="M4310" s="8">
        <v>35275151</v>
      </c>
      <c r="N4310">
        <v>64.650000000000006</v>
      </c>
    </row>
    <row r="4311" spans="1:14" x14ac:dyDescent="0.45">
      <c r="A4311">
        <v>2023</v>
      </c>
      <c r="B4311">
        <v>7001024</v>
      </c>
      <c r="C4311" t="s">
        <v>198</v>
      </c>
      <c r="D4311">
        <v>18</v>
      </c>
      <c r="E4311" t="s">
        <v>42</v>
      </c>
      <c r="F4311">
        <v>183.4</v>
      </c>
      <c r="G4311">
        <v>35</v>
      </c>
      <c r="H4311" s="8">
        <v>357720</v>
      </c>
      <c r="I4311" s="8">
        <v>78493</v>
      </c>
      <c r="J4311" s="8">
        <v>279227</v>
      </c>
      <c r="K4311" s="8">
        <v>11938001</v>
      </c>
      <c r="L4311" s="8">
        <v>3075308</v>
      </c>
      <c r="M4311" s="8">
        <v>8862693</v>
      </c>
      <c r="N4311">
        <v>31.74</v>
      </c>
    </row>
    <row r="4312" spans="1:14" x14ac:dyDescent="0.45">
      <c r="A4312">
        <v>2023</v>
      </c>
      <c r="B4312">
        <v>7001024</v>
      </c>
      <c r="C4312" t="s">
        <v>198</v>
      </c>
      <c r="D4312">
        <v>19</v>
      </c>
      <c r="E4312" t="s">
        <v>43</v>
      </c>
      <c r="F4312">
        <v>0.5</v>
      </c>
      <c r="G4312">
        <v>35</v>
      </c>
      <c r="H4312" s="8">
        <v>904</v>
      </c>
      <c r="J4312" s="8">
        <v>904</v>
      </c>
      <c r="K4312" s="8">
        <v>36279</v>
      </c>
      <c r="M4312" s="8">
        <v>36279</v>
      </c>
      <c r="N4312">
        <v>40.130000000000003</v>
      </c>
    </row>
    <row r="4313" spans="1:14" x14ac:dyDescent="0.45">
      <c r="A4313">
        <v>2023</v>
      </c>
      <c r="B4313">
        <v>7001024</v>
      </c>
      <c r="C4313" t="s">
        <v>198</v>
      </c>
      <c r="D4313">
        <v>20</v>
      </c>
      <c r="E4313" t="s">
        <v>44</v>
      </c>
      <c r="F4313">
        <v>17.5</v>
      </c>
      <c r="G4313">
        <v>35</v>
      </c>
      <c r="H4313" s="8">
        <v>34185</v>
      </c>
      <c r="I4313" s="8">
        <v>1204</v>
      </c>
      <c r="J4313" s="8">
        <v>32981</v>
      </c>
      <c r="K4313" s="8">
        <v>2390456</v>
      </c>
      <c r="L4313" s="8">
        <v>121861</v>
      </c>
      <c r="M4313" s="8">
        <v>2268595</v>
      </c>
      <c r="N4313">
        <v>68.78</v>
      </c>
    </row>
    <row r="4314" spans="1:14" x14ac:dyDescent="0.45">
      <c r="A4314">
        <v>2023</v>
      </c>
      <c r="B4314">
        <v>7001024</v>
      </c>
      <c r="C4314" t="s">
        <v>198</v>
      </c>
      <c r="D4314">
        <v>21</v>
      </c>
      <c r="E4314" t="s">
        <v>45</v>
      </c>
      <c r="F4314">
        <v>52.5</v>
      </c>
      <c r="G4314">
        <v>35</v>
      </c>
      <c r="H4314" s="8">
        <v>102359</v>
      </c>
      <c r="I4314" s="8">
        <v>8299</v>
      </c>
      <c r="J4314" s="8">
        <v>94060</v>
      </c>
      <c r="K4314" s="8">
        <v>5383835</v>
      </c>
      <c r="L4314" s="8">
        <v>575863</v>
      </c>
      <c r="M4314" s="8">
        <v>4807972</v>
      </c>
      <c r="N4314">
        <v>51.12</v>
      </c>
    </row>
    <row r="4315" spans="1:14" x14ac:dyDescent="0.45">
      <c r="A4315">
        <v>2023</v>
      </c>
      <c r="B4315">
        <v>7001024</v>
      </c>
      <c r="C4315" t="s">
        <v>198</v>
      </c>
      <c r="D4315">
        <v>22</v>
      </c>
      <c r="E4315" t="s">
        <v>46</v>
      </c>
      <c r="F4315">
        <v>61.8</v>
      </c>
      <c r="G4315">
        <v>35</v>
      </c>
      <c r="H4315" s="8">
        <v>120561</v>
      </c>
      <c r="I4315" s="8">
        <v>10515</v>
      </c>
      <c r="J4315" s="8">
        <v>110046</v>
      </c>
      <c r="K4315" s="8">
        <v>5857243</v>
      </c>
      <c r="L4315" s="8">
        <v>661004</v>
      </c>
      <c r="M4315" s="8">
        <v>5196239</v>
      </c>
      <c r="N4315">
        <v>47.22</v>
      </c>
    </row>
    <row r="4316" spans="1:14" x14ac:dyDescent="0.45">
      <c r="A4316">
        <v>2023</v>
      </c>
      <c r="B4316">
        <v>7001024</v>
      </c>
      <c r="C4316" t="s">
        <v>198</v>
      </c>
      <c r="D4316">
        <v>24</v>
      </c>
      <c r="E4316" t="s">
        <v>47</v>
      </c>
      <c r="F4316">
        <v>4.0999999999999996</v>
      </c>
      <c r="G4316">
        <v>35</v>
      </c>
      <c r="H4316" s="8">
        <v>8055</v>
      </c>
      <c r="I4316" s="8">
        <v>101</v>
      </c>
      <c r="J4316" s="8">
        <v>7954</v>
      </c>
      <c r="K4316" s="8">
        <v>333682</v>
      </c>
      <c r="L4316" s="8">
        <v>6274</v>
      </c>
      <c r="M4316" s="8">
        <v>327408</v>
      </c>
      <c r="N4316">
        <v>41.16</v>
      </c>
    </row>
    <row r="4317" spans="1:14" x14ac:dyDescent="0.45">
      <c r="A4317">
        <v>2023</v>
      </c>
      <c r="B4317">
        <v>7001024</v>
      </c>
      <c r="C4317" t="s">
        <v>198</v>
      </c>
      <c r="D4317">
        <v>25</v>
      </c>
      <c r="E4317" t="s">
        <v>48</v>
      </c>
      <c r="F4317">
        <v>75.8</v>
      </c>
      <c r="G4317">
        <v>35</v>
      </c>
      <c r="H4317" s="8">
        <v>147771</v>
      </c>
      <c r="I4317" s="8">
        <v>14721</v>
      </c>
      <c r="J4317" s="8">
        <v>133050</v>
      </c>
      <c r="K4317" s="8">
        <v>6273871</v>
      </c>
      <c r="L4317" s="8">
        <v>793526</v>
      </c>
      <c r="M4317" s="8">
        <v>5480345</v>
      </c>
      <c r="N4317">
        <v>41.19</v>
      </c>
    </row>
    <row r="4318" spans="1:14" x14ac:dyDescent="0.45">
      <c r="A4318">
        <v>2023</v>
      </c>
      <c r="B4318">
        <v>7001024</v>
      </c>
      <c r="C4318" t="s">
        <v>198</v>
      </c>
      <c r="D4318">
        <v>26</v>
      </c>
      <c r="E4318" t="s">
        <v>62</v>
      </c>
      <c r="F4318">
        <v>143.5</v>
      </c>
      <c r="G4318">
        <v>35</v>
      </c>
      <c r="H4318" s="8">
        <v>279864</v>
      </c>
      <c r="I4318" s="8">
        <v>16887</v>
      </c>
      <c r="J4318" s="8">
        <v>262977</v>
      </c>
      <c r="K4318" s="8">
        <v>10028572</v>
      </c>
      <c r="L4318" s="8">
        <v>673715</v>
      </c>
      <c r="M4318" s="8">
        <v>9354857</v>
      </c>
      <c r="N4318">
        <v>35.57</v>
      </c>
    </row>
    <row r="4319" spans="1:14" x14ac:dyDescent="0.45">
      <c r="A4319">
        <v>2023</v>
      </c>
      <c r="B4319">
        <v>7001024</v>
      </c>
      <c r="C4319" t="s">
        <v>198</v>
      </c>
      <c r="D4319">
        <v>27</v>
      </c>
      <c r="E4319" t="s">
        <v>63</v>
      </c>
      <c r="F4319">
        <v>10.7</v>
      </c>
      <c r="G4319">
        <v>35</v>
      </c>
      <c r="H4319" s="8">
        <v>20775</v>
      </c>
      <c r="I4319" s="8">
        <v>412</v>
      </c>
      <c r="J4319" s="8">
        <v>20363</v>
      </c>
      <c r="K4319" s="8">
        <v>809187</v>
      </c>
      <c r="L4319" s="8">
        <v>17247</v>
      </c>
      <c r="M4319" s="8">
        <v>791940</v>
      </c>
      <c r="N4319">
        <v>38.89</v>
      </c>
    </row>
    <row r="4320" spans="1:14" x14ac:dyDescent="0.45">
      <c r="A4320">
        <v>2023</v>
      </c>
      <c r="B4320">
        <v>7001024</v>
      </c>
      <c r="C4320" t="s">
        <v>198</v>
      </c>
      <c r="D4320">
        <v>28</v>
      </c>
      <c r="E4320" t="s">
        <v>49</v>
      </c>
      <c r="F4320">
        <v>53.8</v>
      </c>
      <c r="G4320">
        <v>35</v>
      </c>
      <c r="H4320" s="8">
        <v>104843</v>
      </c>
      <c r="I4320" s="8">
        <v>8576</v>
      </c>
      <c r="J4320" s="8">
        <v>96267</v>
      </c>
      <c r="K4320" s="8">
        <v>2934344</v>
      </c>
      <c r="L4320" s="8">
        <v>324658</v>
      </c>
      <c r="M4320" s="8">
        <v>2609686</v>
      </c>
      <c r="N4320">
        <v>27.11</v>
      </c>
    </row>
    <row r="4321" spans="1:14" x14ac:dyDescent="0.45">
      <c r="A4321">
        <v>2023</v>
      </c>
      <c r="B4321">
        <v>7001024</v>
      </c>
      <c r="C4321" t="s">
        <v>198</v>
      </c>
      <c r="D4321">
        <v>29</v>
      </c>
      <c r="E4321" t="s">
        <v>64</v>
      </c>
      <c r="F4321">
        <v>33.1</v>
      </c>
      <c r="G4321">
        <v>35</v>
      </c>
      <c r="H4321" s="8">
        <v>64538</v>
      </c>
      <c r="I4321" s="8">
        <v>8634</v>
      </c>
      <c r="J4321" s="8">
        <v>55904</v>
      </c>
      <c r="K4321" s="8">
        <v>1962914</v>
      </c>
      <c r="L4321" s="8">
        <v>335764</v>
      </c>
      <c r="M4321" s="8">
        <v>1627150</v>
      </c>
      <c r="N4321">
        <v>29.11</v>
      </c>
    </row>
    <row r="4322" spans="1:14" x14ac:dyDescent="0.45">
      <c r="A4322">
        <v>2023</v>
      </c>
      <c r="B4322">
        <v>7001024</v>
      </c>
      <c r="C4322" t="s">
        <v>198</v>
      </c>
      <c r="D4322">
        <v>30</v>
      </c>
      <c r="E4322" t="s">
        <v>65</v>
      </c>
      <c r="F4322">
        <v>30.9</v>
      </c>
      <c r="G4322">
        <v>35</v>
      </c>
      <c r="H4322" s="8">
        <v>60211</v>
      </c>
      <c r="I4322" s="8">
        <v>3343</v>
      </c>
      <c r="J4322" s="8">
        <v>56868</v>
      </c>
      <c r="K4322" s="8">
        <v>1835796</v>
      </c>
      <c r="L4322" s="8">
        <v>139518</v>
      </c>
      <c r="M4322" s="8">
        <v>1696278</v>
      </c>
      <c r="N4322">
        <v>29.83</v>
      </c>
    </row>
    <row r="4323" spans="1:14" x14ac:dyDescent="0.45">
      <c r="A4323">
        <v>2023</v>
      </c>
      <c r="B4323">
        <v>7001024</v>
      </c>
      <c r="C4323" t="s">
        <v>198</v>
      </c>
      <c r="D4323">
        <v>31</v>
      </c>
      <c r="E4323" t="s">
        <v>50</v>
      </c>
      <c r="F4323">
        <v>17.2</v>
      </c>
      <c r="G4323">
        <v>35</v>
      </c>
      <c r="H4323" s="8">
        <v>33443</v>
      </c>
      <c r="I4323" s="8">
        <v>2355</v>
      </c>
      <c r="J4323" s="8">
        <v>31088</v>
      </c>
      <c r="K4323" s="8">
        <v>883614</v>
      </c>
      <c r="L4323" s="8">
        <v>83760</v>
      </c>
      <c r="M4323" s="8">
        <v>799854</v>
      </c>
      <c r="N4323">
        <v>25.73</v>
      </c>
    </row>
    <row r="4324" spans="1:14" x14ac:dyDescent="0.45">
      <c r="A4324">
        <v>2023</v>
      </c>
      <c r="B4324">
        <v>7001024</v>
      </c>
      <c r="C4324" t="s">
        <v>198</v>
      </c>
      <c r="D4324">
        <v>33</v>
      </c>
      <c r="E4324" t="s">
        <v>51</v>
      </c>
      <c r="F4324">
        <v>45.4</v>
      </c>
      <c r="G4324">
        <v>35</v>
      </c>
      <c r="H4324" s="8">
        <v>88558</v>
      </c>
      <c r="I4324" s="8">
        <v>5643</v>
      </c>
      <c r="J4324" s="8">
        <v>82915</v>
      </c>
      <c r="K4324" s="8">
        <v>2532815</v>
      </c>
      <c r="L4324" s="8">
        <v>222023</v>
      </c>
      <c r="M4324" s="8">
        <v>2310792</v>
      </c>
      <c r="N4324">
        <v>27.87</v>
      </c>
    </row>
    <row r="4325" spans="1:14" x14ac:dyDescent="0.45">
      <c r="A4325">
        <v>2023</v>
      </c>
      <c r="B4325">
        <v>7001024</v>
      </c>
      <c r="C4325" t="s">
        <v>198</v>
      </c>
      <c r="D4325">
        <v>34</v>
      </c>
      <c r="E4325" t="s">
        <v>67</v>
      </c>
      <c r="F4325">
        <v>65.8</v>
      </c>
      <c r="G4325">
        <v>35</v>
      </c>
      <c r="H4325" s="8">
        <v>128321</v>
      </c>
      <c r="I4325" s="8">
        <v>14389</v>
      </c>
      <c r="J4325" s="8">
        <v>113932</v>
      </c>
      <c r="K4325" s="8">
        <v>3418960</v>
      </c>
      <c r="L4325" s="8">
        <v>496465</v>
      </c>
      <c r="M4325" s="8">
        <v>2922495</v>
      </c>
      <c r="N4325">
        <v>25.65</v>
      </c>
    </row>
    <row r="4326" spans="1:14" x14ac:dyDescent="0.45">
      <c r="A4326">
        <v>2023</v>
      </c>
      <c r="B4326">
        <v>7001024</v>
      </c>
      <c r="C4326" t="s">
        <v>198</v>
      </c>
      <c r="D4326">
        <v>35</v>
      </c>
      <c r="E4326" t="s">
        <v>52</v>
      </c>
      <c r="F4326">
        <v>30.1</v>
      </c>
      <c r="G4326">
        <v>35</v>
      </c>
      <c r="H4326" s="8">
        <v>58791</v>
      </c>
      <c r="I4326" s="8">
        <v>2730</v>
      </c>
      <c r="J4326" s="8">
        <v>56061</v>
      </c>
      <c r="K4326" s="8">
        <v>2576479</v>
      </c>
      <c r="L4326" s="8">
        <v>156845</v>
      </c>
      <c r="M4326" s="8">
        <v>2419634</v>
      </c>
      <c r="N4326">
        <v>43.16</v>
      </c>
    </row>
    <row r="4327" spans="1:14" x14ac:dyDescent="0.45">
      <c r="A4327">
        <v>2023</v>
      </c>
      <c r="B4327">
        <v>7001024</v>
      </c>
      <c r="C4327" t="s">
        <v>198</v>
      </c>
      <c r="D4327">
        <v>37</v>
      </c>
      <c r="E4327" t="s">
        <v>53</v>
      </c>
      <c r="F4327">
        <v>17.100000000000001</v>
      </c>
      <c r="G4327">
        <v>35</v>
      </c>
      <c r="H4327" s="8">
        <v>33326</v>
      </c>
      <c r="I4327" s="8">
        <v>546</v>
      </c>
      <c r="J4327" s="8">
        <v>32780</v>
      </c>
      <c r="K4327" s="8">
        <v>1000496</v>
      </c>
      <c r="L4327" s="8">
        <v>19992</v>
      </c>
      <c r="M4327" s="8">
        <v>980504</v>
      </c>
      <c r="N4327">
        <v>29.91</v>
      </c>
    </row>
    <row r="4328" spans="1:14" x14ac:dyDescent="0.45">
      <c r="A4328">
        <v>2023</v>
      </c>
      <c r="B4328">
        <v>7001024</v>
      </c>
      <c r="C4328" t="s">
        <v>198</v>
      </c>
      <c r="D4328">
        <v>40</v>
      </c>
      <c r="E4328" t="s">
        <v>55</v>
      </c>
      <c r="F4328">
        <v>1671.1</v>
      </c>
      <c r="H4328" s="8">
        <v>3258377</v>
      </c>
      <c r="I4328" s="8">
        <v>226833</v>
      </c>
      <c r="J4328" s="8">
        <v>3031544</v>
      </c>
      <c r="K4328" s="8">
        <v>174789013</v>
      </c>
      <c r="L4328" s="8">
        <v>12089403</v>
      </c>
      <c r="M4328" s="8">
        <v>162699610</v>
      </c>
      <c r="N4328">
        <v>53.67</v>
      </c>
    </row>
    <row r="4329" spans="1:14" x14ac:dyDescent="0.45">
      <c r="A4329">
        <v>2023</v>
      </c>
      <c r="B4329">
        <v>7001035</v>
      </c>
      <c r="C4329" t="s">
        <v>199</v>
      </c>
      <c r="D4329">
        <v>1</v>
      </c>
      <c r="E4329" t="s">
        <v>31</v>
      </c>
      <c r="F4329">
        <v>103.7</v>
      </c>
      <c r="G4329">
        <v>35</v>
      </c>
      <c r="H4329" s="8">
        <v>189334</v>
      </c>
      <c r="I4329" s="8">
        <v>582</v>
      </c>
      <c r="J4329" s="8">
        <v>188752</v>
      </c>
      <c r="K4329" s="8">
        <v>12993450</v>
      </c>
      <c r="L4329" s="8">
        <v>38512</v>
      </c>
      <c r="M4329" s="8">
        <v>12954938</v>
      </c>
      <c r="N4329">
        <v>68.63</v>
      </c>
    </row>
    <row r="4330" spans="1:14" x14ac:dyDescent="0.45">
      <c r="A4330">
        <v>2023</v>
      </c>
      <c r="B4330">
        <v>7001035</v>
      </c>
      <c r="C4330" t="s">
        <v>199</v>
      </c>
      <c r="D4330">
        <v>2</v>
      </c>
      <c r="E4330" t="s">
        <v>32</v>
      </c>
      <c r="F4330">
        <v>44</v>
      </c>
      <c r="G4330">
        <v>35</v>
      </c>
      <c r="H4330" s="8">
        <v>80143</v>
      </c>
      <c r="I4330" s="8">
        <v>332</v>
      </c>
      <c r="J4330" s="8">
        <v>79811</v>
      </c>
      <c r="K4330" s="8">
        <v>9431922</v>
      </c>
      <c r="L4330" s="8">
        <v>14315</v>
      </c>
      <c r="M4330" s="8">
        <v>9417607</v>
      </c>
      <c r="N4330">
        <v>118</v>
      </c>
    </row>
    <row r="4331" spans="1:14" x14ac:dyDescent="0.45">
      <c r="A4331">
        <v>2023</v>
      </c>
      <c r="B4331">
        <v>7001035</v>
      </c>
      <c r="C4331" t="s">
        <v>199</v>
      </c>
      <c r="D4331">
        <v>3</v>
      </c>
      <c r="E4331" t="s">
        <v>57</v>
      </c>
      <c r="F4331">
        <v>16.600000000000001</v>
      </c>
      <c r="G4331">
        <v>35</v>
      </c>
      <c r="H4331" s="8">
        <v>30201</v>
      </c>
      <c r="I4331" s="8">
        <v>220</v>
      </c>
      <c r="J4331" s="8">
        <v>29981</v>
      </c>
      <c r="K4331" s="8">
        <v>2278032</v>
      </c>
      <c r="L4331" s="8">
        <v>11964</v>
      </c>
      <c r="M4331" s="8">
        <v>2266068</v>
      </c>
      <c r="N4331">
        <v>75.58</v>
      </c>
    </row>
    <row r="4332" spans="1:14" x14ac:dyDescent="0.45">
      <c r="A4332">
        <v>2023</v>
      </c>
      <c r="B4332">
        <v>7001035</v>
      </c>
      <c r="C4332" t="s">
        <v>199</v>
      </c>
      <c r="D4332">
        <v>4</v>
      </c>
      <c r="E4332" t="s">
        <v>58</v>
      </c>
      <c r="F4332">
        <v>27.3</v>
      </c>
      <c r="G4332">
        <v>35</v>
      </c>
      <c r="H4332" s="8">
        <v>50116</v>
      </c>
      <c r="I4332" s="8">
        <v>263</v>
      </c>
      <c r="J4332" s="8">
        <v>49853</v>
      </c>
      <c r="K4332" s="8">
        <v>1629935</v>
      </c>
      <c r="L4332" s="8">
        <v>12108</v>
      </c>
      <c r="M4332" s="8">
        <v>1617827</v>
      </c>
      <c r="N4332">
        <v>32.450000000000003</v>
      </c>
    </row>
    <row r="4333" spans="1:14" x14ac:dyDescent="0.45">
      <c r="A4333">
        <v>2023</v>
      </c>
      <c r="B4333">
        <v>7001035</v>
      </c>
      <c r="C4333" t="s">
        <v>199</v>
      </c>
      <c r="D4333">
        <v>5</v>
      </c>
      <c r="E4333" t="s">
        <v>33</v>
      </c>
      <c r="F4333">
        <v>15.9</v>
      </c>
      <c r="G4333">
        <v>35</v>
      </c>
      <c r="H4333" s="8">
        <v>29021</v>
      </c>
      <c r="I4333" s="8">
        <v>51</v>
      </c>
      <c r="J4333" s="8">
        <v>28970</v>
      </c>
      <c r="K4333" s="8">
        <v>1386072</v>
      </c>
      <c r="L4333" s="8">
        <v>3489</v>
      </c>
      <c r="M4333" s="8">
        <v>1382583</v>
      </c>
      <c r="N4333">
        <v>47.72</v>
      </c>
    </row>
    <row r="4334" spans="1:14" x14ac:dyDescent="0.45">
      <c r="A4334">
        <v>2023</v>
      </c>
      <c r="B4334">
        <v>7001035</v>
      </c>
      <c r="C4334" t="s">
        <v>199</v>
      </c>
      <c r="D4334">
        <v>6</v>
      </c>
      <c r="E4334" t="s">
        <v>34</v>
      </c>
      <c r="F4334">
        <v>164.1</v>
      </c>
      <c r="G4334">
        <v>35</v>
      </c>
      <c r="H4334" s="8">
        <v>298745</v>
      </c>
      <c r="J4334" s="8">
        <v>298745</v>
      </c>
      <c r="K4334" s="8">
        <v>13858933</v>
      </c>
      <c r="M4334" s="8">
        <v>13858933</v>
      </c>
      <c r="N4334">
        <v>46.39</v>
      </c>
    </row>
    <row r="4335" spans="1:14" x14ac:dyDescent="0.45">
      <c r="A4335">
        <v>2023</v>
      </c>
      <c r="B4335">
        <v>7001035</v>
      </c>
      <c r="C4335" t="s">
        <v>199</v>
      </c>
      <c r="D4335">
        <v>8</v>
      </c>
      <c r="E4335" t="s">
        <v>59</v>
      </c>
      <c r="F4335">
        <v>53.1</v>
      </c>
      <c r="G4335">
        <v>35</v>
      </c>
      <c r="H4335" s="8">
        <v>107373</v>
      </c>
      <c r="I4335" s="8">
        <v>491</v>
      </c>
      <c r="J4335" s="8">
        <v>106882</v>
      </c>
      <c r="K4335" s="8">
        <v>5788901</v>
      </c>
      <c r="L4335" s="8">
        <v>27071</v>
      </c>
      <c r="M4335" s="8">
        <v>5761830</v>
      </c>
      <c r="N4335">
        <v>53.91</v>
      </c>
    </row>
    <row r="4336" spans="1:14" x14ac:dyDescent="0.45">
      <c r="A4336">
        <v>2023</v>
      </c>
      <c r="B4336">
        <v>7001035</v>
      </c>
      <c r="C4336" t="s">
        <v>199</v>
      </c>
      <c r="D4336">
        <v>9</v>
      </c>
      <c r="E4336" t="s">
        <v>35</v>
      </c>
      <c r="F4336">
        <v>20.5</v>
      </c>
      <c r="G4336">
        <v>35</v>
      </c>
      <c r="H4336" s="8">
        <v>37328</v>
      </c>
      <c r="I4336" s="8">
        <v>4404</v>
      </c>
      <c r="J4336" s="8">
        <v>32924</v>
      </c>
      <c r="K4336" s="8">
        <v>2351332</v>
      </c>
      <c r="L4336" s="8">
        <v>361429</v>
      </c>
      <c r="M4336" s="8">
        <v>1989903</v>
      </c>
      <c r="N4336">
        <v>60.44</v>
      </c>
    </row>
    <row r="4337" spans="1:14" x14ac:dyDescent="0.45">
      <c r="A4337">
        <v>2023</v>
      </c>
      <c r="B4337">
        <v>7001035</v>
      </c>
      <c r="C4337" t="s">
        <v>199</v>
      </c>
      <c r="D4337">
        <v>11</v>
      </c>
      <c r="E4337" t="s">
        <v>37</v>
      </c>
      <c r="F4337">
        <v>4.9000000000000004</v>
      </c>
      <c r="G4337">
        <v>35</v>
      </c>
      <c r="H4337" s="8">
        <v>8956</v>
      </c>
      <c r="I4337" s="8">
        <v>137</v>
      </c>
      <c r="J4337" s="8">
        <v>8819</v>
      </c>
      <c r="K4337" s="8">
        <v>603771</v>
      </c>
      <c r="L4337" s="8">
        <v>13995</v>
      </c>
      <c r="M4337" s="8">
        <v>589776</v>
      </c>
      <c r="N4337">
        <v>66.88</v>
      </c>
    </row>
    <row r="4338" spans="1:14" x14ac:dyDescent="0.45">
      <c r="A4338">
        <v>2023</v>
      </c>
      <c r="B4338">
        <v>7001035</v>
      </c>
      <c r="C4338" t="s">
        <v>199</v>
      </c>
      <c r="D4338">
        <v>12</v>
      </c>
      <c r="E4338" t="s">
        <v>38</v>
      </c>
      <c r="F4338">
        <v>1.3</v>
      </c>
      <c r="G4338">
        <v>35</v>
      </c>
      <c r="H4338" s="8">
        <v>2584</v>
      </c>
      <c r="I4338" s="8">
        <v>14</v>
      </c>
      <c r="J4338" s="8">
        <v>2570</v>
      </c>
      <c r="K4338" s="8">
        <v>178739</v>
      </c>
      <c r="L4338" s="8">
        <v>1493</v>
      </c>
      <c r="M4338" s="8">
        <v>177246</v>
      </c>
      <c r="N4338">
        <v>68.97</v>
      </c>
    </row>
    <row r="4339" spans="1:14" x14ac:dyDescent="0.45">
      <c r="A4339">
        <v>2023</v>
      </c>
      <c r="B4339">
        <v>7001035</v>
      </c>
      <c r="C4339" t="s">
        <v>199</v>
      </c>
      <c r="D4339">
        <v>14</v>
      </c>
      <c r="E4339" t="s">
        <v>70</v>
      </c>
      <c r="F4339">
        <v>1</v>
      </c>
      <c r="G4339">
        <v>35</v>
      </c>
      <c r="H4339" s="8">
        <v>1826</v>
      </c>
      <c r="J4339" s="8">
        <v>1826</v>
      </c>
      <c r="K4339" s="8">
        <v>100156</v>
      </c>
      <c r="M4339" s="8">
        <v>100156</v>
      </c>
      <c r="N4339">
        <v>54.85</v>
      </c>
    </row>
    <row r="4340" spans="1:14" x14ac:dyDescent="0.45">
      <c r="A4340">
        <v>2023</v>
      </c>
      <c r="B4340">
        <v>7001035</v>
      </c>
      <c r="C4340" t="s">
        <v>199</v>
      </c>
      <c r="D4340">
        <v>15</v>
      </c>
      <c r="E4340" t="s">
        <v>39</v>
      </c>
      <c r="F4340">
        <v>18.899999999999999</v>
      </c>
      <c r="G4340">
        <v>35</v>
      </c>
      <c r="H4340" s="8">
        <v>37072</v>
      </c>
      <c r="I4340" s="8">
        <v>356</v>
      </c>
      <c r="J4340" s="8">
        <v>36716</v>
      </c>
      <c r="K4340" s="8">
        <v>3175708</v>
      </c>
      <c r="L4340" s="8">
        <v>43684</v>
      </c>
      <c r="M4340" s="8">
        <v>3132024</v>
      </c>
      <c r="N4340">
        <v>85.3</v>
      </c>
    </row>
    <row r="4341" spans="1:14" x14ac:dyDescent="0.45">
      <c r="A4341">
        <v>2023</v>
      </c>
      <c r="B4341">
        <v>7001035</v>
      </c>
      <c r="C4341" t="s">
        <v>199</v>
      </c>
      <c r="D4341">
        <v>16</v>
      </c>
      <c r="E4341" t="s">
        <v>40</v>
      </c>
      <c r="F4341">
        <v>392.1</v>
      </c>
      <c r="G4341">
        <v>35</v>
      </c>
      <c r="H4341" s="8">
        <v>753744</v>
      </c>
      <c r="I4341" s="8">
        <v>27425</v>
      </c>
      <c r="J4341" s="8">
        <v>726319</v>
      </c>
      <c r="K4341" s="8">
        <v>50538994</v>
      </c>
      <c r="L4341" s="8">
        <v>2492469</v>
      </c>
      <c r="M4341" s="8">
        <v>48046525</v>
      </c>
      <c r="N4341">
        <v>66.150000000000006</v>
      </c>
    </row>
    <row r="4342" spans="1:14" x14ac:dyDescent="0.45">
      <c r="A4342">
        <v>2023</v>
      </c>
      <c r="B4342">
        <v>7001035</v>
      </c>
      <c r="C4342" t="s">
        <v>199</v>
      </c>
      <c r="D4342">
        <v>17</v>
      </c>
      <c r="E4342" t="s">
        <v>41</v>
      </c>
      <c r="F4342">
        <v>5.0999999999999996</v>
      </c>
      <c r="G4342">
        <v>35</v>
      </c>
      <c r="H4342" s="8">
        <v>9334</v>
      </c>
      <c r="J4342" s="8">
        <v>9334</v>
      </c>
      <c r="K4342" s="8">
        <v>650590</v>
      </c>
      <c r="M4342" s="8">
        <v>650590</v>
      </c>
      <c r="N4342">
        <v>69.7</v>
      </c>
    </row>
    <row r="4343" spans="1:14" x14ac:dyDescent="0.45">
      <c r="A4343">
        <v>2023</v>
      </c>
      <c r="B4343">
        <v>7001035</v>
      </c>
      <c r="C4343" t="s">
        <v>199</v>
      </c>
      <c r="D4343">
        <v>18</v>
      </c>
      <c r="E4343" t="s">
        <v>42</v>
      </c>
      <c r="F4343">
        <v>25.5</v>
      </c>
      <c r="G4343">
        <v>35</v>
      </c>
      <c r="H4343" s="8">
        <v>46396</v>
      </c>
      <c r="I4343" s="8">
        <v>2369</v>
      </c>
      <c r="J4343" s="8">
        <v>44027</v>
      </c>
      <c r="K4343" s="8">
        <v>1737209</v>
      </c>
      <c r="L4343" s="8">
        <v>119392</v>
      </c>
      <c r="M4343" s="8">
        <v>1617817</v>
      </c>
      <c r="N4343">
        <v>36.75</v>
      </c>
    </row>
    <row r="4344" spans="1:14" x14ac:dyDescent="0.45">
      <c r="A4344">
        <v>2023</v>
      </c>
      <c r="B4344">
        <v>7001035</v>
      </c>
      <c r="C4344" t="s">
        <v>199</v>
      </c>
      <c r="D4344">
        <v>19</v>
      </c>
      <c r="E4344" t="s">
        <v>43</v>
      </c>
      <c r="F4344">
        <v>18.5</v>
      </c>
      <c r="G4344">
        <v>35</v>
      </c>
      <c r="H4344" s="8">
        <v>34321</v>
      </c>
      <c r="I4344" s="8">
        <v>1574</v>
      </c>
      <c r="J4344" s="8">
        <v>32747</v>
      </c>
      <c r="K4344" s="8">
        <v>2963086</v>
      </c>
      <c r="L4344" s="8">
        <v>190827</v>
      </c>
      <c r="M4344" s="8">
        <v>2772259</v>
      </c>
      <c r="N4344">
        <v>84.66</v>
      </c>
    </row>
    <row r="4345" spans="1:14" x14ac:dyDescent="0.45">
      <c r="A4345">
        <v>2023</v>
      </c>
      <c r="B4345">
        <v>7001035</v>
      </c>
      <c r="C4345" t="s">
        <v>199</v>
      </c>
      <c r="D4345">
        <v>20</v>
      </c>
      <c r="E4345" t="s">
        <v>44</v>
      </c>
      <c r="F4345">
        <v>25.1</v>
      </c>
      <c r="G4345">
        <v>35</v>
      </c>
      <c r="H4345" s="8">
        <v>48098</v>
      </c>
      <c r="I4345" s="8">
        <v>1012</v>
      </c>
      <c r="J4345" s="8">
        <v>47086</v>
      </c>
      <c r="K4345" s="8">
        <v>3637098</v>
      </c>
      <c r="L4345" s="8">
        <v>90424</v>
      </c>
      <c r="M4345" s="8">
        <v>3546674</v>
      </c>
      <c r="N4345">
        <v>75.319999999999993</v>
      </c>
    </row>
    <row r="4346" spans="1:14" x14ac:dyDescent="0.45">
      <c r="A4346">
        <v>2023</v>
      </c>
      <c r="B4346">
        <v>7001035</v>
      </c>
      <c r="C4346" t="s">
        <v>199</v>
      </c>
      <c r="D4346">
        <v>21</v>
      </c>
      <c r="E4346" t="s">
        <v>45</v>
      </c>
      <c r="F4346">
        <v>65.5</v>
      </c>
      <c r="G4346">
        <v>35</v>
      </c>
      <c r="H4346" s="8">
        <v>119276</v>
      </c>
      <c r="I4346" s="8">
        <v>13377</v>
      </c>
      <c r="J4346" s="8">
        <v>105899</v>
      </c>
      <c r="K4346" s="8">
        <v>6670309</v>
      </c>
      <c r="L4346" s="8">
        <v>1021994</v>
      </c>
      <c r="M4346" s="8">
        <v>5648315</v>
      </c>
      <c r="N4346">
        <v>53.34</v>
      </c>
    </row>
    <row r="4347" spans="1:14" x14ac:dyDescent="0.45">
      <c r="A4347">
        <v>2023</v>
      </c>
      <c r="B4347">
        <v>7001035</v>
      </c>
      <c r="C4347" t="s">
        <v>199</v>
      </c>
      <c r="D4347">
        <v>22</v>
      </c>
      <c r="E4347" t="s">
        <v>46</v>
      </c>
      <c r="F4347">
        <v>38.299999999999997</v>
      </c>
      <c r="G4347">
        <v>35</v>
      </c>
      <c r="H4347" s="8">
        <v>69662</v>
      </c>
      <c r="I4347" s="8">
        <v>4973</v>
      </c>
      <c r="J4347" s="8">
        <v>64689</v>
      </c>
      <c r="K4347" s="8">
        <v>3903147</v>
      </c>
      <c r="L4347" s="8">
        <v>366638</v>
      </c>
      <c r="M4347" s="8">
        <v>3536509</v>
      </c>
      <c r="N4347">
        <v>54.67</v>
      </c>
    </row>
    <row r="4348" spans="1:14" x14ac:dyDescent="0.45">
      <c r="A4348">
        <v>2023</v>
      </c>
      <c r="B4348">
        <v>7001035</v>
      </c>
      <c r="C4348" t="s">
        <v>199</v>
      </c>
      <c r="D4348">
        <v>23</v>
      </c>
      <c r="E4348" t="s">
        <v>61</v>
      </c>
      <c r="G4348">
        <v>35</v>
      </c>
    </row>
    <row r="4349" spans="1:14" x14ac:dyDescent="0.45">
      <c r="A4349">
        <v>2023</v>
      </c>
      <c r="B4349">
        <v>7001035</v>
      </c>
      <c r="C4349" t="s">
        <v>199</v>
      </c>
      <c r="D4349">
        <v>24</v>
      </c>
      <c r="E4349" t="s">
        <v>47</v>
      </c>
      <c r="F4349">
        <v>10.7</v>
      </c>
      <c r="G4349">
        <v>35</v>
      </c>
      <c r="H4349" s="8">
        <v>19421</v>
      </c>
      <c r="I4349" s="8">
        <v>547</v>
      </c>
      <c r="J4349" s="8">
        <v>18874</v>
      </c>
      <c r="K4349" s="8">
        <v>686570</v>
      </c>
      <c r="L4349" s="8">
        <v>23203</v>
      </c>
      <c r="M4349" s="8">
        <v>663367</v>
      </c>
      <c r="N4349">
        <v>35.15</v>
      </c>
    </row>
    <row r="4350" spans="1:14" x14ac:dyDescent="0.45">
      <c r="A4350">
        <v>2023</v>
      </c>
      <c r="B4350">
        <v>7001035</v>
      </c>
      <c r="C4350" t="s">
        <v>199</v>
      </c>
      <c r="D4350">
        <v>25</v>
      </c>
      <c r="E4350" t="s">
        <v>48</v>
      </c>
      <c r="F4350">
        <v>42</v>
      </c>
      <c r="G4350">
        <v>35</v>
      </c>
      <c r="H4350" s="8">
        <v>76970</v>
      </c>
      <c r="I4350" s="8">
        <v>3406</v>
      </c>
      <c r="J4350" s="8">
        <v>73564</v>
      </c>
      <c r="K4350" s="8">
        <v>3366671</v>
      </c>
      <c r="L4350" s="8">
        <v>163734</v>
      </c>
      <c r="M4350" s="8">
        <v>3202937</v>
      </c>
      <c r="N4350">
        <v>43.54</v>
      </c>
    </row>
    <row r="4351" spans="1:14" x14ac:dyDescent="0.45">
      <c r="A4351">
        <v>2023</v>
      </c>
      <c r="B4351">
        <v>7001035</v>
      </c>
      <c r="C4351" t="s">
        <v>199</v>
      </c>
      <c r="D4351">
        <v>26</v>
      </c>
      <c r="E4351" t="s">
        <v>62</v>
      </c>
      <c r="F4351">
        <v>12.6</v>
      </c>
      <c r="G4351">
        <v>35</v>
      </c>
      <c r="H4351" s="8">
        <v>23385</v>
      </c>
      <c r="I4351" s="8">
        <v>144</v>
      </c>
      <c r="J4351" s="8">
        <v>23241</v>
      </c>
      <c r="K4351" s="8">
        <v>937151</v>
      </c>
      <c r="L4351" s="8">
        <v>5714</v>
      </c>
      <c r="M4351" s="8">
        <v>931437</v>
      </c>
      <c r="N4351">
        <v>40.08</v>
      </c>
    </row>
    <row r="4352" spans="1:14" x14ac:dyDescent="0.45">
      <c r="A4352">
        <v>2023</v>
      </c>
      <c r="B4352">
        <v>7001035</v>
      </c>
      <c r="C4352" t="s">
        <v>199</v>
      </c>
      <c r="D4352">
        <v>27</v>
      </c>
      <c r="E4352" t="s">
        <v>63</v>
      </c>
      <c r="F4352">
        <v>43.2</v>
      </c>
      <c r="G4352">
        <v>35</v>
      </c>
      <c r="H4352" s="8">
        <v>78641</v>
      </c>
      <c r="I4352" s="8">
        <v>3521</v>
      </c>
      <c r="J4352" s="8">
        <v>75120</v>
      </c>
      <c r="K4352" s="8">
        <v>2267123</v>
      </c>
      <c r="L4352" s="8">
        <v>142517</v>
      </c>
      <c r="M4352" s="8">
        <v>2124606</v>
      </c>
      <c r="N4352">
        <v>28.28</v>
      </c>
    </row>
    <row r="4353" spans="1:14" x14ac:dyDescent="0.45">
      <c r="A4353">
        <v>2023</v>
      </c>
      <c r="B4353">
        <v>7001035</v>
      </c>
      <c r="C4353" t="s">
        <v>199</v>
      </c>
      <c r="D4353">
        <v>28</v>
      </c>
      <c r="E4353" t="s">
        <v>49</v>
      </c>
      <c r="F4353">
        <v>17.3</v>
      </c>
      <c r="G4353">
        <v>35</v>
      </c>
      <c r="H4353" s="8">
        <v>31680</v>
      </c>
      <c r="I4353" s="8">
        <v>53</v>
      </c>
      <c r="J4353" s="8">
        <v>31627</v>
      </c>
      <c r="K4353" s="8">
        <v>916996</v>
      </c>
      <c r="L4353" s="8">
        <v>2364</v>
      </c>
      <c r="M4353" s="8">
        <v>914632</v>
      </c>
      <c r="N4353">
        <v>28.92</v>
      </c>
    </row>
    <row r="4354" spans="1:14" x14ac:dyDescent="0.45">
      <c r="A4354">
        <v>2023</v>
      </c>
      <c r="B4354">
        <v>7001035</v>
      </c>
      <c r="C4354" t="s">
        <v>199</v>
      </c>
      <c r="D4354">
        <v>29</v>
      </c>
      <c r="E4354" t="s">
        <v>64</v>
      </c>
      <c r="F4354">
        <v>197.3</v>
      </c>
      <c r="G4354">
        <v>35</v>
      </c>
      <c r="H4354" s="8">
        <v>360142</v>
      </c>
      <c r="I4354" s="8">
        <v>19104</v>
      </c>
      <c r="J4354" s="8">
        <v>341038</v>
      </c>
      <c r="K4354" s="8">
        <v>12232312</v>
      </c>
      <c r="L4354" s="8">
        <v>885793</v>
      </c>
      <c r="M4354" s="8">
        <v>11346519</v>
      </c>
      <c r="N4354">
        <v>33.270000000000003</v>
      </c>
    </row>
    <row r="4355" spans="1:14" x14ac:dyDescent="0.45">
      <c r="A4355">
        <v>2023</v>
      </c>
      <c r="B4355">
        <v>7001035</v>
      </c>
      <c r="C4355" t="s">
        <v>199</v>
      </c>
      <c r="D4355">
        <v>30</v>
      </c>
      <c r="E4355" t="s">
        <v>65</v>
      </c>
      <c r="F4355">
        <v>1</v>
      </c>
      <c r="G4355">
        <v>35</v>
      </c>
      <c r="H4355" s="8">
        <v>1820</v>
      </c>
      <c r="J4355" s="8">
        <v>1820</v>
      </c>
      <c r="K4355" s="8">
        <v>64649</v>
      </c>
      <c r="M4355" s="8">
        <v>64649</v>
      </c>
      <c r="N4355">
        <v>35.520000000000003</v>
      </c>
    </row>
    <row r="4356" spans="1:14" x14ac:dyDescent="0.45">
      <c r="A4356">
        <v>2023</v>
      </c>
      <c r="B4356">
        <v>7001035</v>
      </c>
      <c r="C4356" t="s">
        <v>199</v>
      </c>
      <c r="D4356">
        <v>31</v>
      </c>
      <c r="E4356" t="s">
        <v>50</v>
      </c>
      <c r="F4356">
        <v>142.30000000000001</v>
      </c>
      <c r="G4356">
        <v>35</v>
      </c>
      <c r="H4356" s="8">
        <v>259071</v>
      </c>
      <c r="I4356" s="8">
        <v>43544</v>
      </c>
      <c r="J4356" s="8">
        <v>215527</v>
      </c>
      <c r="K4356" s="8">
        <v>8592619</v>
      </c>
      <c r="L4356" s="8">
        <v>1783412</v>
      </c>
      <c r="M4356" s="8">
        <v>6809207</v>
      </c>
      <c r="N4356">
        <v>31.59</v>
      </c>
    </row>
    <row r="4357" spans="1:14" x14ac:dyDescent="0.45">
      <c r="A4357">
        <v>2023</v>
      </c>
      <c r="B4357">
        <v>7001035</v>
      </c>
      <c r="C4357" t="s">
        <v>199</v>
      </c>
      <c r="D4357">
        <v>33</v>
      </c>
      <c r="E4357" t="s">
        <v>51</v>
      </c>
      <c r="F4357">
        <v>51.9</v>
      </c>
      <c r="G4357">
        <v>35</v>
      </c>
      <c r="H4357" s="8">
        <v>95151</v>
      </c>
      <c r="I4357" s="8">
        <v>9789</v>
      </c>
      <c r="J4357" s="8">
        <v>85362</v>
      </c>
      <c r="K4357" s="8">
        <v>2834173</v>
      </c>
      <c r="L4357" s="8">
        <v>378360</v>
      </c>
      <c r="M4357" s="8">
        <v>2455813</v>
      </c>
      <c r="N4357">
        <v>28.77</v>
      </c>
    </row>
    <row r="4358" spans="1:14" x14ac:dyDescent="0.45">
      <c r="A4358">
        <v>2023</v>
      </c>
      <c r="B4358">
        <v>7001035</v>
      </c>
      <c r="C4358" t="s">
        <v>199</v>
      </c>
      <c r="D4358">
        <v>34</v>
      </c>
      <c r="E4358" t="s">
        <v>67</v>
      </c>
      <c r="F4358">
        <v>78.099999999999994</v>
      </c>
      <c r="G4358">
        <v>35</v>
      </c>
      <c r="H4358" s="8">
        <v>142117</v>
      </c>
      <c r="I4358" s="8">
        <v>5394</v>
      </c>
      <c r="J4358" s="8">
        <v>136723</v>
      </c>
      <c r="K4358" s="8">
        <v>4017380</v>
      </c>
      <c r="L4358" s="8">
        <v>202425</v>
      </c>
      <c r="M4358" s="8">
        <v>3814955</v>
      </c>
      <c r="N4358">
        <v>27.9</v>
      </c>
    </row>
    <row r="4359" spans="1:14" x14ac:dyDescent="0.45">
      <c r="A4359">
        <v>2023</v>
      </c>
      <c r="B4359">
        <v>7001035</v>
      </c>
      <c r="C4359" t="s">
        <v>199</v>
      </c>
      <c r="D4359">
        <v>35</v>
      </c>
      <c r="E4359" t="s">
        <v>52</v>
      </c>
      <c r="F4359">
        <v>39.5</v>
      </c>
      <c r="G4359">
        <v>35</v>
      </c>
      <c r="H4359" s="8">
        <v>78651</v>
      </c>
      <c r="I4359" s="8">
        <v>7591</v>
      </c>
      <c r="J4359" s="8">
        <v>71060</v>
      </c>
      <c r="K4359" s="8">
        <v>3030465</v>
      </c>
      <c r="L4359" s="8">
        <v>362911</v>
      </c>
      <c r="M4359" s="8">
        <v>2667554</v>
      </c>
      <c r="N4359">
        <v>37.54</v>
      </c>
    </row>
    <row r="4360" spans="1:14" x14ac:dyDescent="0.45">
      <c r="A4360">
        <v>2023</v>
      </c>
      <c r="B4360">
        <v>7001035</v>
      </c>
      <c r="C4360" t="s">
        <v>199</v>
      </c>
      <c r="D4360">
        <v>36</v>
      </c>
      <c r="E4360" t="s">
        <v>68</v>
      </c>
      <c r="F4360">
        <v>40.1</v>
      </c>
      <c r="G4360">
        <v>35</v>
      </c>
      <c r="H4360" s="8">
        <v>73019</v>
      </c>
      <c r="I4360" s="8">
        <v>8903</v>
      </c>
      <c r="J4360" s="8">
        <v>64116</v>
      </c>
      <c r="K4360" s="8">
        <v>2223872</v>
      </c>
      <c r="L4360" s="8">
        <v>323777</v>
      </c>
      <c r="M4360" s="8">
        <v>1900095</v>
      </c>
      <c r="N4360">
        <v>29.64</v>
      </c>
    </row>
    <row r="4361" spans="1:14" x14ac:dyDescent="0.45">
      <c r="A4361">
        <v>2023</v>
      </c>
      <c r="B4361">
        <v>7001035</v>
      </c>
      <c r="C4361" t="s">
        <v>199</v>
      </c>
      <c r="D4361">
        <v>37</v>
      </c>
      <c r="E4361" t="s">
        <v>53</v>
      </c>
      <c r="F4361">
        <v>223.4</v>
      </c>
      <c r="G4361">
        <v>35</v>
      </c>
      <c r="H4361" s="8">
        <v>410667</v>
      </c>
      <c r="I4361" s="8">
        <v>16067</v>
      </c>
      <c r="J4361" s="8">
        <v>394600</v>
      </c>
      <c r="K4361" s="8">
        <v>15579616</v>
      </c>
      <c r="L4361" s="8">
        <v>732109</v>
      </c>
      <c r="M4361" s="8">
        <v>14847507</v>
      </c>
      <c r="N4361">
        <v>37.630000000000003</v>
      </c>
    </row>
    <row r="4362" spans="1:14" x14ac:dyDescent="0.45">
      <c r="A4362">
        <v>2023</v>
      </c>
      <c r="B4362">
        <v>7001035</v>
      </c>
      <c r="C4362" t="s">
        <v>199</v>
      </c>
      <c r="D4362">
        <v>40</v>
      </c>
      <c r="E4362" t="s">
        <v>55</v>
      </c>
      <c r="F4362">
        <v>1940.8</v>
      </c>
      <c r="H4362" s="8">
        <v>3604265</v>
      </c>
      <c r="I4362" s="8">
        <v>175643</v>
      </c>
      <c r="J4362" s="8">
        <v>3428622</v>
      </c>
      <c r="K4362" s="8">
        <v>180626981</v>
      </c>
      <c r="L4362" s="8">
        <v>9816123</v>
      </c>
      <c r="M4362" s="8">
        <v>170810858</v>
      </c>
      <c r="N4362">
        <v>49.82</v>
      </c>
    </row>
    <row r="4363" spans="1:14" x14ac:dyDescent="0.45">
      <c r="A4363">
        <v>2023</v>
      </c>
      <c r="B4363">
        <v>7001037</v>
      </c>
      <c r="C4363" t="s">
        <v>200</v>
      </c>
      <c r="D4363">
        <v>2</v>
      </c>
      <c r="E4363" t="s">
        <v>32</v>
      </c>
      <c r="F4363">
        <v>47.9</v>
      </c>
      <c r="G4363">
        <v>37.5</v>
      </c>
      <c r="H4363" s="8">
        <v>93671</v>
      </c>
      <c r="J4363" s="8">
        <v>93671</v>
      </c>
      <c r="K4363" s="8">
        <v>7560934</v>
      </c>
      <c r="M4363" s="8">
        <v>7560934</v>
      </c>
      <c r="N4363">
        <v>80.72</v>
      </c>
    </row>
    <row r="4364" spans="1:14" x14ac:dyDescent="0.45">
      <c r="A4364">
        <v>2023</v>
      </c>
      <c r="B4364">
        <v>7001037</v>
      </c>
      <c r="C4364" t="s">
        <v>200</v>
      </c>
      <c r="D4364">
        <v>3</v>
      </c>
      <c r="E4364" t="s">
        <v>57</v>
      </c>
      <c r="F4364">
        <v>54.2</v>
      </c>
      <c r="G4364">
        <v>37.5</v>
      </c>
      <c r="H4364" s="8">
        <v>105664</v>
      </c>
      <c r="J4364" s="8">
        <v>105664</v>
      </c>
      <c r="K4364" s="8">
        <v>5307635</v>
      </c>
      <c r="M4364" s="8">
        <v>5307635</v>
      </c>
      <c r="N4364">
        <v>50.23</v>
      </c>
    </row>
    <row r="4365" spans="1:14" x14ac:dyDescent="0.45">
      <c r="A4365">
        <v>2023</v>
      </c>
      <c r="B4365">
        <v>7001037</v>
      </c>
      <c r="C4365" t="s">
        <v>200</v>
      </c>
      <c r="D4365">
        <v>4</v>
      </c>
      <c r="E4365" t="s">
        <v>58</v>
      </c>
      <c r="F4365">
        <v>127.1</v>
      </c>
      <c r="G4365">
        <v>37.5</v>
      </c>
      <c r="H4365" s="8">
        <v>249453</v>
      </c>
      <c r="J4365" s="8">
        <v>249453</v>
      </c>
      <c r="K4365" s="8">
        <v>19722357</v>
      </c>
      <c r="M4365" s="8">
        <v>19722357</v>
      </c>
      <c r="N4365">
        <v>79.06</v>
      </c>
    </row>
    <row r="4366" spans="1:14" x14ac:dyDescent="0.45">
      <c r="A4366">
        <v>2023</v>
      </c>
      <c r="B4366">
        <v>7001037</v>
      </c>
      <c r="C4366" t="s">
        <v>200</v>
      </c>
      <c r="D4366">
        <v>5</v>
      </c>
      <c r="E4366" t="s">
        <v>33</v>
      </c>
      <c r="F4366">
        <v>24.5</v>
      </c>
      <c r="G4366">
        <v>37.5</v>
      </c>
      <c r="H4366" s="8">
        <v>47700</v>
      </c>
      <c r="J4366" s="8">
        <v>47700</v>
      </c>
      <c r="K4366" s="8">
        <v>2093935</v>
      </c>
      <c r="M4366" s="8">
        <v>2093935</v>
      </c>
      <c r="N4366">
        <v>43.9</v>
      </c>
    </row>
    <row r="4367" spans="1:14" x14ac:dyDescent="0.45">
      <c r="A4367">
        <v>2023</v>
      </c>
      <c r="B4367">
        <v>7001037</v>
      </c>
      <c r="C4367" t="s">
        <v>200</v>
      </c>
      <c r="D4367">
        <v>6</v>
      </c>
      <c r="E4367" t="s">
        <v>34</v>
      </c>
      <c r="F4367">
        <v>279.7</v>
      </c>
      <c r="G4367">
        <v>37.5</v>
      </c>
      <c r="H4367" s="8">
        <v>545462</v>
      </c>
      <c r="J4367" s="8">
        <v>545462</v>
      </c>
      <c r="K4367" s="8">
        <v>22368892</v>
      </c>
      <c r="M4367" s="8">
        <v>22368892</v>
      </c>
      <c r="N4367">
        <v>41.01</v>
      </c>
    </row>
    <row r="4368" spans="1:14" x14ac:dyDescent="0.45">
      <c r="A4368">
        <v>2023</v>
      </c>
      <c r="B4368">
        <v>7001037</v>
      </c>
      <c r="C4368" t="s">
        <v>200</v>
      </c>
      <c r="D4368">
        <v>7</v>
      </c>
      <c r="E4368" t="s">
        <v>73</v>
      </c>
      <c r="F4368">
        <v>38.1</v>
      </c>
      <c r="G4368">
        <v>37.5</v>
      </c>
      <c r="H4368" s="8">
        <v>74381</v>
      </c>
      <c r="J4368" s="8">
        <v>74381</v>
      </c>
      <c r="K4368" s="8">
        <v>3438631</v>
      </c>
      <c r="M4368" s="8">
        <v>3438631</v>
      </c>
      <c r="N4368">
        <v>46.23</v>
      </c>
    </row>
    <row r="4369" spans="1:14" x14ac:dyDescent="0.45">
      <c r="A4369">
        <v>2023</v>
      </c>
      <c r="B4369">
        <v>7001037</v>
      </c>
      <c r="C4369" t="s">
        <v>200</v>
      </c>
      <c r="D4369">
        <v>8</v>
      </c>
      <c r="E4369" t="s">
        <v>59</v>
      </c>
      <c r="F4369">
        <v>215.1</v>
      </c>
      <c r="G4369">
        <v>37.5</v>
      </c>
      <c r="H4369" s="8">
        <v>419440</v>
      </c>
      <c r="J4369" s="8">
        <v>419440</v>
      </c>
      <c r="K4369" s="8">
        <v>58885646</v>
      </c>
      <c r="M4369" s="8">
        <v>58885646</v>
      </c>
      <c r="N4369">
        <v>140.38999999999999</v>
      </c>
    </row>
    <row r="4370" spans="1:14" x14ac:dyDescent="0.45">
      <c r="A4370">
        <v>2023</v>
      </c>
      <c r="B4370">
        <v>7001037</v>
      </c>
      <c r="C4370" t="s">
        <v>200</v>
      </c>
      <c r="D4370">
        <v>9</v>
      </c>
      <c r="E4370" t="s">
        <v>35</v>
      </c>
      <c r="F4370">
        <v>18.600000000000001</v>
      </c>
      <c r="G4370">
        <v>37.5</v>
      </c>
      <c r="H4370" s="8">
        <v>36979</v>
      </c>
      <c r="J4370" s="8">
        <v>36979</v>
      </c>
      <c r="K4370" s="8">
        <v>2303156</v>
      </c>
      <c r="M4370" s="8">
        <v>2303156</v>
      </c>
      <c r="N4370">
        <v>62.28</v>
      </c>
    </row>
    <row r="4371" spans="1:14" x14ac:dyDescent="0.45">
      <c r="A4371">
        <v>2023</v>
      </c>
      <c r="B4371">
        <v>7001037</v>
      </c>
      <c r="C4371" t="s">
        <v>200</v>
      </c>
      <c r="D4371">
        <v>10</v>
      </c>
      <c r="E4371" t="s">
        <v>36</v>
      </c>
      <c r="F4371">
        <v>2.6</v>
      </c>
      <c r="G4371">
        <v>37.5</v>
      </c>
      <c r="H4371" s="8">
        <v>5147</v>
      </c>
      <c r="J4371" s="8">
        <v>5147</v>
      </c>
      <c r="K4371" s="8">
        <v>230559</v>
      </c>
      <c r="M4371" s="8">
        <v>230559</v>
      </c>
      <c r="N4371">
        <v>44.79</v>
      </c>
    </row>
    <row r="4372" spans="1:14" x14ac:dyDescent="0.45">
      <c r="A4372">
        <v>2023</v>
      </c>
      <c r="B4372">
        <v>7001037</v>
      </c>
      <c r="C4372" t="s">
        <v>200</v>
      </c>
      <c r="D4372">
        <v>11</v>
      </c>
      <c r="E4372" t="s">
        <v>37</v>
      </c>
      <c r="F4372">
        <v>4.3</v>
      </c>
      <c r="G4372">
        <v>37.5</v>
      </c>
      <c r="H4372" s="8">
        <v>8306</v>
      </c>
      <c r="J4372" s="8">
        <v>8306</v>
      </c>
      <c r="K4372" s="8">
        <v>408972</v>
      </c>
      <c r="M4372" s="8">
        <v>408972</v>
      </c>
      <c r="N4372">
        <v>49.24</v>
      </c>
    </row>
    <row r="4373" spans="1:14" x14ac:dyDescent="0.45">
      <c r="A4373">
        <v>2023</v>
      </c>
      <c r="B4373">
        <v>7001037</v>
      </c>
      <c r="C4373" t="s">
        <v>200</v>
      </c>
      <c r="D4373">
        <v>13</v>
      </c>
      <c r="E4373" t="s">
        <v>60</v>
      </c>
      <c r="F4373">
        <v>1</v>
      </c>
      <c r="G4373">
        <v>37.5</v>
      </c>
      <c r="H4373" s="8">
        <v>1950</v>
      </c>
      <c r="J4373" s="8">
        <v>1950</v>
      </c>
      <c r="K4373" s="8">
        <v>80117</v>
      </c>
      <c r="M4373" s="8">
        <v>80117</v>
      </c>
      <c r="N4373">
        <v>41.09</v>
      </c>
    </row>
    <row r="4374" spans="1:14" x14ac:dyDescent="0.45">
      <c r="A4374">
        <v>2023</v>
      </c>
      <c r="B4374">
        <v>7001037</v>
      </c>
      <c r="C4374" t="s">
        <v>200</v>
      </c>
      <c r="D4374">
        <v>14</v>
      </c>
      <c r="E4374" t="s">
        <v>70</v>
      </c>
      <c r="G4374">
        <v>37.5</v>
      </c>
    </row>
    <row r="4375" spans="1:14" x14ac:dyDescent="0.45">
      <c r="A4375">
        <v>2023</v>
      </c>
      <c r="B4375">
        <v>7001037</v>
      </c>
      <c r="C4375" t="s">
        <v>200</v>
      </c>
      <c r="D4375">
        <v>16</v>
      </c>
      <c r="E4375" t="s">
        <v>40</v>
      </c>
      <c r="F4375">
        <v>437.5</v>
      </c>
      <c r="G4375">
        <v>37.5</v>
      </c>
      <c r="H4375" s="8">
        <v>852489</v>
      </c>
      <c r="J4375" s="8">
        <v>852489</v>
      </c>
      <c r="K4375" s="8">
        <v>57833786</v>
      </c>
      <c r="M4375" s="8">
        <v>57833786</v>
      </c>
      <c r="N4375">
        <v>67.84</v>
      </c>
    </row>
    <row r="4376" spans="1:14" x14ac:dyDescent="0.45">
      <c r="A4376">
        <v>2023</v>
      </c>
      <c r="B4376">
        <v>7001037</v>
      </c>
      <c r="C4376" t="s">
        <v>200</v>
      </c>
      <c r="D4376">
        <v>17</v>
      </c>
      <c r="E4376" t="s">
        <v>41</v>
      </c>
      <c r="F4376">
        <v>12.7</v>
      </c>
      <c r="G4376">
        <v>37.5</v>
      </c>
      <c r="H4376" s="8">
        <v>24665</v>
      </c>
      <c r="J4376" s="8">
        <v>24665</v>
      </c>
      <c r="K4376" s="8">
        <v>1893129</v>
      </c>
      <c r="M4376" s="8">
        <v>1893129</v>
      </c>
      <c r="N4376">
        <v>76.75</v>
      </c>
    </row>
    <row r="4377" spans="1:14" x14ac:dyDescent="0.45">
      <c r="A4377">
        <v>2023</v>
      </c>
      <c r="B4377">
        <v>7001037</v>
      </c>
      <c r="C4377" t="s">
        <v>200</v>
      </c>
      <c r="D4377">
        <v>18</v>
      </c>
      <c r="E4377" t="s">
        <v>42</v>
      </c>
      <c r="F4377">
        <v>9.5</v>
      </c>
      <c r="G4377">
        <v>37.5</v>
      </c>
      <c r="H4377" s="8">
        <v>18450</v>
      </c>
      <c r="J4377" s="8">
        <v>18450</v>
      </c>
      <c r="K4377" s="8">
        <v>602207</v>
      </c>
      <c r="M4377" s="8">
        <v>602207</v>
      </c>
      <c r="N4377">
        <v>32.64</v>
      </c>
    </row>
    <row r="4378" spans="1:14" x14ac:dyDescent="0.45">
      <c r="A4378">
        <v>2023</v>
      </c>
      <c r="B4378">
        <v>7001037</v>
      </c>
      <c r="C4378" t="s">
        <v>200</v>
      </c>
      <c r="D4378">
        <v>19</v>
      </c>
      <c r="E4378" t="s">
        <v>43</v>
      </c>
      <c r="F4378">
        <v>20</v>
      </c>
      <c r="G4378">
        <v>37.5</v>
      </c>
      <c r="H4378" s="8">
        <v>38936</v>
      </c>
      <c r="J4378" s="8">
        <v>38936</v>
      </c>
      <c r="K4378" s="8">
        <v>2661041</v>
      </c>
      <c r="M4378" s="8">
        <v>2661041</v>
      </c>
      <c r="N4378">
        <v>68.34</v>
      </c>
    </row>
    <row r="4379" spans="1:14" x14ac:dyDescent="0.45">
      <c r="A4379">
        <v>2023</v>
      </c>
      <c r="B4379">
        <v>7001037</v>
      </c>
      <c r="C4379" t="s">
        <v>200</v>
      </c>
      <c r="D4379">
        <v>20</v>
      </c>
      <c r="E4379" t="s">
        <v>44</v>
      </c>
      <c r="F4379">
        <v>28.3</v>
      </c>
      <c r="G4379">
        <v>37.5</v>
      </c>
      <c r="H4379" s="8">
        <v>55148</v>
      </c>
      <c r="J4379" s="8">
        <v>55148</v>
      </c>
      <c r="K4379" s="8">
        <v>4062414</v>
      </c>
      <c r="M4379" s="8">
        <v>4062414</v>
      </c>
      <c r="N4379">
        <v>73.66</v>
      </c>
    </row>
    <row r="4380" spans="1:14" x14ac:dyDescent="0.45">
      <c r="A4380">
        <v>2023</v>
      </c>
      <c r="B4380">
        <v>7001037</v>
      </c>
      <c r="C4380" t="s">
        <v>200</v>
      </c>
      <c r="D4380">
        <v>21</v>
      </c>
      <c r="E4380" t="s">
        <v>45</v>
      </c>
      <c r="F4380">
        <v>189.1</v>
      </c>
      <c r="G4380">
        <v>37.5</v>
      </c>
      <c r="H4380" s="8">
        <v>368815</v>
      </c>
      <c r="J4380" s="8">
        <v>368815</v>
      </c>
      <c r="K4380" s="8">
        <v>17992864</v>
      </c>
      <c r="M4380" s="8">
        <v>17992864</v>
      </c>
      <c r="N4380">
        <v>48.79</v>
      </c>
    </row>
    <row r="4381" spans="1:14" x14ac:dyDescent="0.45">
      <c r="A4381">
        <v>2023</v>
      </c>
      <c r="B4381">
        <v>7001037</v>
      </c>
      <c r="C4381" t="s">
        <v>200</v>
      </c>
      <c r="D4381">
        <v>22</v>
      </c>
      <c r="E4381" t="s">
        <v>46</v>
      </c>
      <c r="F4381">
        <v>39.200000000000003</v>
      </c>
      <c r="G4381">
        <v>37.5</v>
      </c>
      <c r="H4381" s="8">
        <v>76493</v>
      </c>
      <c r="J4381" s="8">
        <v>76493</v>
      </c>
      <c r="K4381" s="8">
        <v>4259567</v>
      </c>
      <c r="M4381" s="8">
        <v>4259567</v>
      </c>
      <c r="N4381">
        <v>55.69</v>
      </c>
    </row>
    <row r="4382" spans="1:14" x14ac:dyDescent="0.45">
      <c r="A4382">
        <v>2023</v>
      </c>
      <c r="B4382">
        <v>7001037</v>
      </c>
      <c r="C4382" t="s">
        <v>200</v>
      </c>
      <c r="D4382">
        <v>23</v>
      </c>
      <c r="E4382" t="s">
        <v>61</v>
      </c>
      <c r="F4382">
        <v>1.2</v>
      </c>
      <c r="G4382">
        <v>37.5</v>
      </c>
      <c r="H4382" s="8">
        <v>2340</v>
      </c>
      <c r="J4382" s="8">
        <v>2340</v>
      </c>
      <c r="K4382" s="8">
        <v>149208</v>
      </c>
      <c r="M4382" s="8">
        <v>149208</v>
      </c>
      <c r="N4382">
        <v>63.76</v>
      </c>
    </row>
    <row r="4383" spans="1:14" x14ac:dyDescent="0.45">
      <c r="A4383">
        <v>2023</v>
      </c>
      <c r="B4383">
        <v>7001037</v>
      </c>
      <c r="C4383" t="s">
        <v>200</v>
      </c>
      <c r="D4383">
        <v>25</v>
      </c>
      <c r="E4383" t="s">
        <v>48</v>
      </c>
      <c r="F4383">
        <v>29.4</v>
      </c>
      <c r="G4383">
        <v>37.5</v>
      </c>
      <c r="H4383" s="8">
        <v>57355</v>
      </c>
      <c r="J4383" s="8">
        <v>57355</v>
      </c>
      <c r="K4383" s="8">
        <v>3138564</v>
      </c>
      <c r="M4383" s="8">
        <v>3138564</v>
      </c>
      <c r="N4383">
        <v>54.72</v>
      </c>
    </row>
    <row r="4384" spans="1:14" x14ac:dyDescent="0.45">
      <c r="A4384">
        <v>2023</v>
      </c>
      <c r="B4384">
        <v>7001037</v>
      </c>
      <c r="C4384" t="s">
        <v>200</v>
      </c>
      <c r="D4384">
        <v>26</v>
      </c>
      <c r="E4384" t="s">
        <v>62</v>
      </c>
      <c r="F4384">
        <v>20</v>
      </c>
      <c r="G4384">
        <v>37.5</v>
      </c>
      <c r="H4384" s="8">
        <v>39005</v>
      </c>
      <c r="J4384" s="8">
        <v>39005</v>
      </c>
      <c r="K4384" s="8">
        <v>1731681</v>
      </c>
      <c r="M4384" s="8">
        <v>1731681</v>
      </c>
      <c r="N4384">
        <v>44.4</v>
      </c>
    </row>
    <row r="4385" spans="1:14" x14ac:dyDescent="0.45">
      <c r="A4385">
        <v>2023</v>
      </c>
      <c r="B4385">
        <v>7001037</v>
      </c>
      <c r="C4385" t="s">
        <v>200</v>
      </c>
      <c r="D4385">
        <v>27</v>
      </c>
      <c r="E4385" t="s">
        <v>63</v>
      </c>
      <c r="F4385">
        <v>59.8</v>
      </c>
      <c r="G4385">
        <v>37.5</v>
      </c>
      <c r="H4385" s="8">
        <v>117169</v>
      </c>
      <c r="J4385" s="8">
        <v>117169</v>
      </c>
      <c r="K4385" s="8">
        <v>6257834</v>
      </c>
      <c r="M4385" s="8">
        <v>6257834</v>
      </c>
      <c r="N4385">
        <v>53.41</v>
      </c>
    </row>
    <row r="4386" spans="1:14" x14ac:dyDescent="0.45">
      <c r="A4386">
        <v>2023</v>
      </c>
      <c r="B4386">
        <v>7001037</v>
      </c>
      <c r="C4386" t="s">
        <v>200</v>
      </c>
      <c r="D4386">
        <v>28</v>
      </c>
      <c r="E4386" t="s">
        <v>49</v>
      </c>
      <c r="F4386">
        <v>233.1</v>
      </c>
      <c r="G4386">
        <v>37.5</v>
      </c>
      <c r="H4386" s="8">
        <v>455682</v>
      </c>
      <c r="J4386" s="8">
        <v>455682</v>
      </c>
      <c r="K4386" s="8">
        <v>15167289</v>
      </c>
      <c r="M4386" s="8">
        <v>15167289</v>
      </c>
      <c r="N4386">
        <v>33.28</v>
      </c>
    </row>
    <row r="4387" spans="1:14" x14ac:dyDescent="0.45">
      <c r="A4387">
        <v>2023</v>
      </c>
      <c r="B4387">
        <v>7001037</v>
      </c>
      <c r="C4387" t="s">
        <v>200</v>
      </c>
      <c r="D4387">
        <v>30</v>
      </c>
      <c r="E4387" t="s">
        <v>65</v>
      </c>
      <c r="F4387">
        <v>45</v>
      </c>
      <c r="G4387">
        <v>40</v>
      </c>
      <c r="H4387" s="8">
        <v>93515</v>
      </c>
      <c r="J4387" s="8">
        <v>93515</v>
      </c>
      <c r="K4387" s="8">
        <v>5106840</v>
      </c>
      <c r="M4387" s="8">
        <v>5106840</v>
      </c>
      <c r="N4387">
        <v>54.61</v>
      </c>
    </row>
    <row r="4388" spans="1:14" x14ac:dyDescent="0.45">
      <c r="A4388">
        <v>2023</v>
      </c>
      <c r="B4388">
        <v>7001037</v>
      </c>
      <c r="C4388" t="s">
        <v>200</v>
      </c>
      <c r="D4388">
        <v>31</v>
      </c>
      <c r="E4388" t="s">
        <v>50</v>
      </c>
      <c r="F4388">
        <v>150.1</v>
      </c>
      <c r="G4388">
        <v>37.5</v>
      </c>
      <c r="H4388" s="8">
        <v>293081</v>
      </c>
      <c r="J4388" s="8">
        <v>293081</v>
      </c>
      <c r="K4388" s="8">
        <v>8914099</v>
      </c>
      <c r="M4388" s="8">
        <v>8914099</v>
      </c>
      <c r="N4388">
        <v>30.42</v>
      </c>
    </row>
    <row r="4389" spans="1:14" x14ac:dyDescent="0.45">
      <c r="A4389">
        <v>2023</v>
      </c>
      <c r="B4389">
        <v>7001037</v>
      </c>
      <c r="C4389" t="s">
        <v>200</v>
      </c>
      <c r="D4389">
        <v>34</v>
      </c>
      <c r="E4389" t="s">
        <v>67</v>
      </c>
      <c r="F4389">
        <v>68.400000000000006</v>
      </c>
      <c r="G4389">
        <v>40</v>
      </c>
      <c r="H4389" s="8">
        <v>142047</v>
      </c>
      <c r="J4389" s="8">
        <v>142047</v>
      </c>
      <c r="K4389" s="8">
        <v>4584360</v>
      </c>
      <c r="M4389" s="8">
        <v>4584360</v>
      </c>
      <c r="N4389">
        <v>32.270000000000003</v>
      </c>
    </row>
    <row r="4390" spans="1:14" x14ac:dyDescent="0.45">
      <c r="A4390">
        <v>2023</v>
      </c>
      <c r="B4390">
        <v>7001037</v>
      </c>
      <c r="C4390" t="s">
        <v>200</v>
      </c>
      <c r="D4390">
        <v>35</v>
      </c>
      <c r="E4390" t="s">
        <v>52</v>
      </c>
      <c r="F4390">
        <v>38.700000000000003</v>
      </c>
      <c r="G4390">
        <v>40</v>
      </c>
      <c r="H4390" s="8">
        <v>80515</v>
      </c>
      <c r="J4390" s="8">
        <v>80515</v>
      </c>
      <c r="K4390" s="8">
        <v>3619733</v>
      </c>
      <c r="M4390" s="8">
        <v>3619733</v>
      </c>
      <c r="N4390">
        <v>44.96</v>
      </c>
    </row>
    <row r="4391" spans="1:14" x14ac:dyDescent="0.45">
      <c r="A4391">
        <v>2023</v>
      </c>
      <c r="B4391">
        <v>7001037</v>
      </c>
      <c r="C4391" t="s">
        <v>200</v>
      </c>
      <c r="D4391">
        <v>36</v>
      </c>
      <c r="E4391" t="s">
        <v>68</v>
      </c>
      <c r="F4391">
        <v>17.899999999999999</v>
      </c>
      <c r="G4391">
        <v>40</v>
      </c>
      <c r="H4391" s="8">
        <v>36832</v>
      </c>
      <c r="J4391" s="8">
        <v>36832</v>
      </c>
      <c r="K4391" s="8">
        <v>1967013</v>
      </c>
      <c r="M4391" s="8">
        <v>1967013</v>
      </c>
      <c r="N4391">
        <v>53.41</v>
      </c>
    </row>
    <row r="4392" spans="1:14" x14ac:dyDescent="0.45">
      <c r="A4392">
        <v>2023</v>
      </c>
      <c r="B4392">
        <v>7001037</v>
      </c>
      <c r="C4392" t="s">
        <v>200</v>
      </c>
      <c r="D4392">
        <v>37</v>
      </c>
      <c r="E4392" t="s">
        <v>53</v>
      </c>
      <c r="F4392">
        <v>78.400000000000006</v>
      </c>
      <c r="G4392">
        <v>37.5</v>
      </c>
      <c r="H4392" s="8">
        <v>153295</v>
      </c>
      <c r="J4392" s="8">
        <v>153295</v>
      </c>
      <c r="K4392" s="8">
        <v>5776639</v>
      </c>
      <c r="M4392" s="8">
        <v>5776639</v>
      </c>
      <c r="N4392">
        <v>37.68</v>
      </c>
    </row>
    <row r="4393" spans="1:14" x14ac:dyDescent="0.45">
      <c r="A4393">
        <v>2023</v>
      </c>
      <c r="B4393">
        <v>7001037</v>
      </c>
      <c r="C4393" t="s">
        <v>200</v>
      </c>
      <c r="D4393">
        <v>38</v>
      </c>
      <c r="E4393" t="s">
        <v>54</v>
      </c>
      <c r="F4393">
        <v>1.7</v>
      </c>
      <c r="G4393">
        <v>37.5</v>
      </c>
      <c r="H4393" s="8">
        <v>3357</v>
      </c>
      <c r="J4393" s="8">
        <v>3357</v>
      </c>
      <c r="K4393" s="8">
        <v>671563</v>
      </c>
      <c r="M4393" s="8">
        <v>671563</v>
      </c>
      <c r="N4393">
        <v>200.05</v>
      </c>
    </row>
    <row r="4394" spans="1:14" x14ac:dyDescent="0.45">
      <c r="A4394">
        <v>2023</v>
      </c>
      <c r="B4394">
        <v>7001037</v>
      </c>
      <c r="C4394" t="s">
        <v>200</v>
      </c>
      <c r="D4394">
        <v>40</v>
      </c>
      <c r="E4394" t="s">
        <v>55</v>
      </c>
      <c r="F4394">
        <v>2293.1</v>
      </c>
      <c r="H4394" s="8">
        <v>4497342</v>
      </c>
      <c r="J4394" s="8">
        <v>4497342</v>
      </c>
      <c r="K4394" s="8">
        <v>268790665</v>
      </c>
      <c r="M4394" s="8">
        <v>268790665</v>
      </c>
      <c r="N4394">
        <v>59.77</v>
      </c>
    </row>
    <row r="4395" spans="1:14" x14ac:dyDescent="0.45">
      <c r="A4395">
        <v>2023</v>
      </c>
      <c r="B4395">
        <v>7001041</v>
      </c>
      <c r="C4395" t="s">
        <v>201</v>
      </c>
      <c r="D4395">
        <v>1</v>
      </c>
      <c r="E4395" t="s">
        <v>31</v>
      </c>
      <c r="F4395">
        <v>18.399999999999999</v>
      </c>
      <c r="G4395">
        <v>38</v>
      </c>
      <c r="H4395" s="8">
        <v>37166</v>
      </c>
      <c r="J4395" s="8">
        <v>37166</v>
      </c>
      <c r="K4395" s="8">
        <v>2867191</v>
      </c>
      <c r="M4395" s="8">
        <v>2867191</v>
      </c>
      <c r="N4395">
        <v>77.150000000000006</v>
      </c>
    </row>
    <row r="4396" spans="1:14" x14ac:dyDescent="0.45">
      <c r="A4396">
        <v>2023</v>
      </c>
      <c r="B4396">
        <v>7001041</v>
      </c>
      <c r="C4396" t="s">
        <v>201</v>
      </c>
      <c r="D4396">
        <v>2</v>
      </c>
      <c r="E4396" t="s">
        <v>32</v>
      </c>
      <c r="F4396">
        <v>17.399999999999999</v>
      </c>
      <c r="G4396">
        <v>37</v>
      </c>
      <c r="H4396" s="8">
        <v>34722</v>
      </c>
      <c r="I4396" s="8">
        <v>9</v>
      </c>
      <c r="J4396" s="8">
        <v>34713</v>
      </c>
      <c r="K4396" s="8">
        <v>2353058</v>
      </c>
      <c r="L4396" s="8">
        <v>532</v>
      </c>
      <c r="M4396" s="8">
        <v>2352526</v>
      </c>
      <c r="N4396">
        <v>67.77</v>
      </c>
    </row>
    <row r="4397" spans="1:14" x14ac:dyDescent="0.45">
      <c r="A4397">
        <v>2023</v>
      </c>
      <c r="B4397">
        <v>7001041</v>
      </c>
      <c r="C4397" t="s">
        <v>201</v>
      </c>
      <c r="D4397">
        <v>3</v>
      </c>
      <c r="E4397" t="s">
        <v>57</v>
      </c>
      <c r="F4397">
        <v>14.1</v>
      </c>
      <c r="G4397">
        <v>37</v>
      </c>
      <c r="H4397" s="8">
        <v>27607</v>
      </c>
      <c r="I4397" s="8">
        <v>779</v>
      </c>
      <c r="J4397" s="8">
        <v>26828</v>
      </c>
      <c r="K4397" s="8">
        <v>862655</v>
      </c>
      <c r="L4397" s="8">
        <v>29270</v>
      </c>
      <c r="M4397" s="8">
        <v>833385</v>
      </c>
      <c r="N4397">
        <v>31.06</v>
      </c>
    </row>
    <row r="4398" spans="1:14" x14ac:dyDescent="0.45">
      <c r="A4398">
        <v>2023</v>
      </c>
      <c r="B4398">
        <v>7001041</v>
      </c>
      <c r="C4398" t="s">
        <v>201</v>
      </c>
      <c r="D4398">
        <v>4</v>
      </c>
      <c r="E4398" t="s">
        <v>58</v>
      </c>
      <c r="F4398">
        <v>30.8</v>
      </c>
      <c r="G4398">
        <v>38</v>
      </c>
      <c r="H4398" s="8">
        <v>61680</v>
      </c>
      <c r="I4398" s="8">
        <v>138</v>
      </c>
      <c r="J4398" s="8">
        <v>61542</v>
      </c>
      <c r="K4398" s="8">
        <v>3624659</v>
      </c>
      <c r="L4398" s="8">
        <v>6299</v>
      </c>
      <c r="M4398" s="8">
        <v>3618360</v>
      </c>
      <c r="N4398">
        <v>58.79</v>
      </c>
    </row>
    <row r="4399" spans="1:14" x14ac:dyDescent="0.45">
      <c r="A4399">
        <v>2023</v>
      </c>
      <c r="B4399">
        <v>7001041</v>
      </c>
      <c r="C4399" t="s">
        <v>201</v>
      </c>
      <c r="D4399">
        <v>5</v>
      </c>
      <c r="E4399" t="s">
        <v>33</v>
      </c>
      <c r="F4399">
        <v>7.3</v>
      </c>
      <c r="G4399">
        <v>38</v>
      </c>
      <c r="H4399" s="8">
        <v>14343</v>
      </c>
      <c r="I4399" s="8">
        <v>176</v>
      </c>
      <c r="J4399" s="8">
        <v>14167</v>
      </c>
      <c r="K4399" s="8">
        <v>629618</v>
      </c>
      <c r="L4399" s="8">
        <v>10904</v>
      </c>
      <c r="M4399" s="8">
        <v>618714</v>
      </c>
      <c r="N4399">
        <v>43.67</v>
      </c>
    </row>
    <row r="4400" spans="1:14" x14ac:dyDescent="0.45">
      <c r="A4400">
        <v>2023</v>
      </c>
      <c r="B4400">
        <v>7001041</v>
      </c>
      <c r="C4400" t="s">
        <v>201</v>
      </c>
      <c r="D4400">
        <v>8</v>
      </c>
      <c r="E4400" t="s">
        <v>59</v>
      </c>
      <c r="F4400">
        <v>0.6</v>
      </c>
      <c r="G4400">
        <v>40</v>
      </c>
      <c r="H4400" s="8">
        <v>1237</v>
      </c>
      <c r="J4400" s="8">
        <v>1237</v>
      </c>
      <c r="K4400" s="8">
        <v>208121</v>
      </c>
      <c r="M4400" s="8">
        <v>208121</v>
      </c>
      <c r="N4400">
        <v>168.25</v>
      </c>
    </row>
    <row r="4401" spans="1:14" x14ac:dyDescent="0.45">
      <c r="A4401">
        <v>2023</v>
      </c>
      <c r="B4401">
        <v>7001041</v>
      </c>
      <c r="C4401" t="s">
        <v>201</v>
      </c>
      <c r="D4401">
        <v>9</v>
      </c>
      <c r="E4401" t="s">
        <v>35</v>
      </c>
      <c r="F4401">
        <v>19.899999999999999</v>
      </c>
      <c r="G4401">
        <v>37</v>
      </c>
      <c r="H4401" s="8">
        <v>38763</v>
      </c>
      <c r="I4401" s="8">
        <v>955</v>
      </c>
      <c r="J4401" s="8">
        <v>37808</v>
      </c>
      <c r="K4401" s="8">
        <v>2304755</v>
      </c>
      <c r="L4401" s="8">
        <v>78193</v>
      </c>
      <c r="M4401" s="8">
        <v>2226562</v>
      </c>
      <c r="N4401">
        <v>58.89</v>
      </c>
    </row>
    <row r="4402" spans="1:14" x14ac:dyDescent="0.45">
      <c r="A4402">
        <v>2023</v>
      </c>
      <c r="B4402">
        <v>7001041</v>
      </c>
      <c r="C4402" t="s">
        <v>201</v>
      </c>
      <c r="D4402">
        <v>10</v>
      </c>
      <c r="E4402" t="s">
        <v>36</v>
      </c>
      <c r="F4402">
        <v>0.9</v>
      </c>
      <c r="G4402">
        <v>38</v>
      </c>
      <c r="H4402" s="8">
        <v>1848</v>
      </c>
      <c r="J4402" s="8">
        <v>1848</v>
      </c>
      <c r="K4402" s="8">
        <v>92454</v>
      </c>
      <c r="M4402" s="8">
        <v>92454</v>
      </c>
      <c r="N4402">
        <v>50.03</v>
      </c>
    </row>
    <row r="4403" spans="1:14" x14ac:dyDescent="0.45">
      <c r="A4403">
        <v>2023</v>
      </c>
      <c r="B4403">
        <v>7001041</v>
      </c>
      <c r="C4403" t="s">
        <v>201</v>
      </c>
      <c r="D4403">
        <v>11</v>
      </c>
      <c r="E4403" t="s">
        <v>37</v>
      </c>
      <c r="F4403">
        <v>7.5</v>
      </c>
      <c r="G4403">
        <v>38</v>
      </c>
      <c r="H4403" s="8">
        <v>14664</v>
      </c>
      <c r="I4403" s="8">
        <v>25</v>
      </c>
      <c r="J4403" s="8">
        <v>14639</v>
      </c>
      <c r="K4403" s="8">
        <v>700044</v>
      </c>
      <c r="L4403" s="8">
        <v>1690</v>
      </c>
      <c r="M4403" s="8">
        <v>698354</v>
      </c>
      <c r="N4403">
        <v>47.71</v>
      </c>
    </row>
    <row r="4404" spans="1:14" x14ac:dyDescent="0.45">
      <c r="A4404">
        <v>2023</v>
      </c>
      <c r="B4404">
        <v>7001041</v>
      </c>
      <c r="C4404" t="s">
        <v>201</v>
      </c>
      <c r="D4404">
        <v>12</v>
      </c>
      <c r="E4404" t="s">
        <v>38</v>
      </c>
      <c r="F4404">
        <v>1.5</v>
      </c>
      <c r="G4404">
        <v>38</v>
      </c>
      <c r="H4404" s="8">
        <v>2939</v>
      </c>
      <c r="J4404" s="8">
        <v>2939</v>
      </c>
      <c r="K4404" s="8">
        <v>133842</v>
      </c>
      <c r="M4404" s="8">
        <v>133842</v>
      </c>
      <c r="N4404">
        <v>45.54</v>
      </c>
    </row>
    <row r="4405" spans="1:14" x14ac:dyDescent="0.45">
      <c r="A4405">
        <v>2023</v>
      </c>
      <c r="B4405">
        <v>7001041</v>
      </c>
      <c r="C4405" t="s">
        <v>201</v>
      </c>
      <c r="D4405">
        <v>15</v>
      </c>
      <c r="E4405" t="s">
        <v>39</v>
      </c>
      <c r="F4405">
        <v>1.7</v>
      </c>
      <c r="G4405">
        <v>38</v>
      </c>
      <c r="H4405" s="8">
        <v>3513</v>
      </c>
      <c r="J4405" s="8">
        <v>3513</v>
      </c>
      <c r="K4405" s="8">
        <v>242615</v>
      </c>
      <c r="M4405" s="8">
        <v>242615</v>
      </c>
      <c r="N4405">
        <v>69.06</v>
      </c>
    </row>
    <row r="4406" spans="1:14" x14ac:dyDescent="0.45">
      <c r="A4406">
        <v>2023</v>
      </c>
      <c r="B4406">
        <v>7001041</v>
      </c>
      <c r="C4406" t="s">
        <v>201</v>
      </c>
      <c r="D4406">
        <v>16</v>
      </c>
      <c r="E4406" t="s">
        <v>40</v>
      </c>
      <c r="F4406">
        <v>277.10000000000002</v>
      </c>
      <c r="G4406">
        <v>38</v>
      </c>
      <c r="H4406" s="8">
        <v>541732</v>
      </c>
      <c r="I4406" s="8">
        <v>22397</v>
      </c>
      <c r="J4406" s="8">
        <v>519335</v>
      </c>
      <c r="K4406" s="8">
        <v>32955119</v>
      </c>
      <c r="L4406" s="8">
        <v>1989877</v>
      </c>
      <c r="M4406" s="8">
        <v>30965242</v>
      </c>
      <c r="N4406">
        <v>59.62</v>
      </c>
    </row>
    <row r="4407" spans="1:14" x14ac:dyDescent="0.45">
      <c r="A4407">
        <v>2023</v>
      </c>
      <c r="B4407">
        <v>7001041</v>
      </c>
      <c r="C4407" t="s">
        <v>201</v>
      </c>
      <c r="D4407">
        <v>17</v>
      </c>
      <c r="E4407" t="s">
        <v>41</v>
      </c>
      <c r="F4407">
        <v>0.7</v>
      </c>
      <c r="G4407">
        <v>38</v>
      </c>
      <c r="H4407" s="8">
        <v>1418</v>
      </c>
      <c r="J4407" s="8">
        <v>1418</v>
      </c>
      <c r="K4407" s="8">
        <v>92666</v>
      </c>
      <c r="M4407" s="8">
        <v>92666</v>
      </c>
      <c r="N4407">
        <v>65.349999999999994</v>
      </c>
    </row>
    <row r="4408" spans="1:14" x14ac:dyDescent="0.45">
      <c r="A4408">
        <v>2023</v>
      </c>
      <c r="B4408">
        <v>7001041</v>
      </c>
      <c r="C4408" t="s">
        <v>201</v>
      </c>
      <c r="D4408">
        <v>18</v>
      </c>
      <c r="E4408" t="s">
        <v>42</v>
      </c>
      <c r="F4408">
        <v>0.2</v>
      </c>
      <c r="G4408">
        <v>38</v>
      </c>
      <c r="H4408" s="8">
        <v>506</v>
      </c>
      <c r="J4408" s="8">
        <v>506</v>
      </c>
      <c r="K4408" s="8">
        <v>14157</v>
      </c>
      <c r="M4408" s="8">
        <v>14157</v>
      </c>
      <c r="N4408">
        <v>27.98</v>
      </c>
    </row>
    <row r="4409" spans="1:14" x14ac:dyDescent="0.45">
      <c r="A4409">
        <v>2023</v>
      </c>
      <c r="B4409">
        <v>7001041</v>
      </c>
      <c r="C4409" t="s">
        <v>201</v>
      </c>
      <c r="D4409">
        <v>19</v>
      </c>
      <c r="E4409" t="s">
        <v>43</v>
      </c>
      <c r="F4409">
        <v>22.8</v>
      </c>
      <c r="G4409">
        <v>40</v>
      </c>
      <c r="H4409" s="8">
        <v>51496</v>
      </c>
      <c r="I4409" s="8">
        <v>64</v>
      </c>
      <c r="J4409" s="8">
        <v>51432</v>
      </c>
      <c r="K4409" s="8">
        <v>3504477</v>
      </c>
      <c r="L4409" s="8">
        <v>6840</v>
      </c>
      <c r="M4409" s="8">
        <v>3497637</v>
      </c>
      <c r="N4409">
        <v>68.010000000000005</v>
      </c>
    </row>
    <row r="4410" spans="1:14" x14ac:dyDescent="0.45">
      <c r="A4410">
        <v>2023</v>
      </c>
      <c r="B4410">
        <v>7001041</v>
      </c>
      <c r="C4410" t="s">
        <v>201</v>
      </c>
      <c r="D4410">
        <v>20</v>
      </c>
      <c r="E4410" t="s">
        <v>44</v>
      </c>
      <c r="F4410">
        <v>27.1</v>
      </c>
      <c r="G4410">
        <v>38</v>
      </c>
      <c r="H4410" s="8">
        <v>52972</v>
      </c>
      <c r="I4410" s="8">
        <v>1305</v>
      </c>
      <c r="J4410" s="8">
        <v>51667</v>
      </c>
      <c r="K4410" s="8">
        <v>3114187</v>
      </c>
      <c r="L4410" s="8">
        <v>91693</v>
      </c>
      <c r="M4410" s="8">
        <v>3022494</v>
      </c>
      <c r="N4410">
        <v>58.5</v>
      </c>
    </row>
    <row r="4411" spans="1:14" x14ac:dyDescent="0.45">
      <c r="A4411">
        <v>2023</v>
      </c>
      <c r="B4411">
        <v>7001041</v>
      </c>
      <c r="C4411" t="s">
        <v>201</v>
      </c>
      <c r="D4411">
        <v>21</v>
      </c>
      <c r="E4411" t="s">
        <v>45</v>
      </c>
      <c r="F4411">
        <v>17.100000000000001</v>
      </c>
      <c r="G4411">
        <v>35</v>
      </c>
      <c r="H4411" s="8">
        <v>31534</v>
      </c>
      <c r="I4411" s="8">
        <v>2307</v>
      </c>
      <c r="J4411" s="8">
        <v>29227</v>
      </c>
      <c r="K4411" s="8">
        <v>1861718</v>
      </c>
      <c r="L4411" s="8">
        <v>180200</v>
      </c>
      <c r="M4411" s="8">
        <v>1681518</v>
      </c>
      <c r="N4411">
        <v>57.53</v>
      </c>
    </row>
    <row r="4412" spans="1:14" x14ac:dyDescent="0.45">
      <c r="A4412">
        <v>2023</v>
      </c>
      <c r="B4412">
        <v>7001041</v>
      </c>
      <c r="C4412" t="s">
        <v>201</v>
      </c>
      <c r="D4412">
        <v>22</v>
      </c>
      <c r="E4412" t="s">
        <v>46</v>
      </c>
      <c r="F4412">
        <v>39.200000000000003</v>
      </c>
      <c r="G4412">
        <v>37</v>
      </c>
      <c r="H4412" s="8">
        <v>75348</v>
      </c>
      <c r="I4412" s="8">
        <v>6456</v>
      </c>
      <c r="J4412" s="8">
        <v>68892</v>
      </c>
      <c r="K4412" s="8">
        <v>3907210</v>
      </c>
      <c r="L4412" s="8">
        <v>480443</v>
      </c>
      <c r="M4412" s="8">
        <v>3426767</v>
      </c>
      <c r="N4412">
        <v>49.74</v>
      </c>
    </row>
    <row r="4413" spans="1:14" x14ac:dyDescent="0.45">
      <c r="A4413">
        <v>2023</v>
      </c>
      <c r="B4413">
        <v>7001041</v>
      </c>
      <c r="C4413" t="s">
        <v>201</v>
      </c>
      <c r="D4413">
        <v>24</v>
      </c>
      <c r="E4413" t="s">
        <v>47</v>
      </c>
      <c r="F4413">
        <v>10.3</v>
      </c>
      <c r="G4413">
        <v>35</v>
      </c>
      <c r="H4413" s="8">
        <v>18971</v>
      </c>
      <c r="I4413" s="8">
        <v>850</v>
      </c>
      <c r="J4413" s="8">
        <v>18121</v>
      </c>
      <c r="K4413" s="8">
        <v>668341</v>
      </c>
      <c r="L4413" s="8">
        <v>39774</v>
      </c>
      <c r="M4413" s="8">
        <v>628567</v>
      </c>
      <c r="N4413">
        <v>34.69</v>
      </c>
    </row>
    <row r="4414" spans="1:14" x14ac:dyDescent="0.45">
      <c r="A4414">
        <v>2023</v>
      </c>
      <c r="B4414">
        <v>7001041</v>
      </c>
      <c r="C4414" t="s">
        <v>201</v>
      </c>
      <c r="D4414">
        <v>25</v>
      </c>
      <c r="E4414" t="s">
        <v>48</v>
      </c>
      <c r="F4414">
        <v>14.2</v>
      </c>
      <c r="G4414">
        <v>36</v>
      </c>
      <c r="H4414" s="8">
        <v>26352</v>
      </c>
      <c r="I4414" s="8">
        <v>1008</v>
      </c>
      <c r="J4414" s="8">
        <v>25344</v>
      </c>
      <c r="K4414" s="8">
        <v>1297602</v>
      </c>
      <c r="L4414" s="8">
        <v>67938</v>
      </c>
      <c r="M4414" s="8">
        <v>1229664</v>
      </c>
      <c r="N4414">
        <v>48.52</v>
      </c>
    </row>
    <row r="4415" spans="1:14" x14ac:dyDescent="0.45">
      <c r="A4415">
        <v>2023</v>
      </c>
      <c r="B4415">
        <v>7001041</v>
      </c>
      <c r="C4415" t="s">
        <v>201</v>
      </c>
      <c r="D4415">
        <v>26</v>
      </c>
      <c r="E4415" t="s">
        <v>62</v>
      </c>
      <c r="F4415">
        <v>0.8</v>
      </c>
      <c r="G4415">
        <v>39</v>
      </c>
      <c r="H4415" s="8">
        <v>1568</v>
      </c>
      <c r="J4415" s="8">
        <v>1568</v>
      </c>
      <c r="K4415" s="8">
        <v>55292</v>
      </c>
      <c r="M4415" s="8">
        <v>55292</v>
      </c>
      <c r="N4415">
        <v>35.26</v>
      </c>
    </row>
    <row r="4416" spans="1:14" x14ac:dyDescent="0.45">
      <c r="A4416">
        <v>2023</v>
      </c>
      <c r="B4416">
        <v>7001041</v>
      </c>
      <c r="C4416" t="s">
        <v>201</v>
      </c>
      <c r="D4416">
        <v>27</v>
      </c>
      <c r="E4416" t="s">
        <v>63</v>
      </c>
      <c r="F4416">
        <v>31.3</v>
      </c>
      <c r="G4416">
        <v>35</v>
      </c>
      <c r="H4416" s="8">
        <v>58853</v>
      </c>
      <c r="I4416" s="8">
        <v>1257</v>
      </c>
      <c r="J4416" s="8">
        <v>57596</v>
      </c>
      <c r="K4416" s="8">
        <v>1466268</v>
      </c>
      <c r="L4416" s="8">
        <v>43390</v>
      </c>
      <c r="M4416" s="8">
        <v>1422878</v>
      </c>
      <c r="N4416">
        <v>24.7</v>
      </c>
    </row>
    <row r="4417" spans="1:14" x14ac:dyDescent="0.45">
      <c r="A4417">
        <v>2023</v>
      </c>
      <c r="B4417">
        <v>7001041</v>
      </c>
      <c r="C4417" t="s">
        <v>201</v>
      </c>
      <c r="D4417">
        <v>28</v>
      </c>
      <c r="E4417" t="s">
        <v>49</v>
      </c>
      <c r="F4417">
        <v>20.2</v>
      </c>
      <c r="G4417">
        <v>36</v>
      </c>
      <c r="H4417" s="8">
        <v>36963</v>
      </c>
      <c r="I4417" s="8">
        <v>2045</v>
      </c>
      <c r="J4417" s="8">
        <v>34918</v>
      </c>
      <c r="K4417" s="8">
        <v>1034182</v>
      </c>
      <c r="L4417" s="8">
        <v>73638</v>
      </c>
      <c r="M4417" s="8">
        <v>960544</v>
      </c>
      <c r="N4417">
        <v>27.51</v>
      </c>
    </row>
    <row r="4418" spans="1:14" x14ac:dyDescent="0.45">
      <c r="A4418">
        <v>2023</v>
      </c>
      <c r="B4418">
        <v>7001041</v>
      </c>
      <c r="C4418" t="s">
        <v>201</v>
      </c>
      <c r="D4418">
        <v>29</v>
      </c>
      <c r="E4418" t="s">
        <v>64</v>
      </c>
      <c r="F4418">
        <v>140.5</v>
      </c>
      <c r="G4418">
        <v>35</v>
      </c>
      <c r="H4418" s="8">
        <v>258161</v>
      </c>
      <c r="I4418" s="8">
        <v>13324</v>
      </c>
      <c r="J4418" s="8">
        <v>244837</v>
      </c>
      <c r="K4418" s="8">
        <v>8023488</v>
      </c>
      <c r="L4418" s="8">
        <v>553338</v>
      </c>
      <c r="M4418" s="8">
        <v>7470150</v>
      </c>
      <c r="N4418">
        <v>30.51</v>
      </c>
    </row>
    <row r="4419" spans="1:14" x14ac:dyDescent="0.45">
      <c r="A4419">
        <v>2023</v>
      </c>
      <c r="B4419">
        <v>7001041</v>
      </c>
      <c r="C4419" t="s">
        <v>201</v>
      </c>
      <c r="D4419">
        <v>30</v>
      </c>
      <c r="E4419" t="s">
        <v>65</v>
      </c>
      <c r="F4419">
        <v>23.4</v>
      </c>
      <c r="G4419">
        <v>38</v>
      </c>
      <c r="H4419" s="8">
        <v>45658</v>
      </c>
      <c r="I4419" s="8">
        <v>3094</v>
      </c>
      <c r="J4419" s="8">
        <v>42564</v>
      </c>
      <c r="K4419" s="8">
        <v>1113306</v>
      </c>
      <c r="L4419" s="8">
        <v>108154</v>
      </c>
      <c r="M4419" s="8">
        <v>1005152</v>
      </c>
      <c r="N4419">
        <v>23.62</v>
      </c>
    </row>
    <row r="4420" spans="1:14" x14ac:dyDescent="0.45">
      <c r="A4420">
        <v>2023</v>
      </c>
      <c r="B4420">
        <v>7001041</v>
      </c>
      <c r="C4420" t="s">
        <v>201</v>
      </c>
      <c r="D4420">
        <v>31</v>
      </c>
      <c r="E4420" t="s">
        <v>50</v>
      </c>
      <c r="F4420">
        <v>1.1000000000000001</v>
      </c>
      <c r="G4420">
        <v>35</v>
      </c>
      <c r="H4420" s="8">
        <v>2082</v>
      </c>
      <c r="J4420" s="8">
        <v>2082</v>
      </c>
      <c r="K4420" s="8">
        <v>49572</v>
      </c>
      <c r="M4420" s="8">
        <v>49572</v>
      </c>
      <c r="N4420">
        <v>23.81</v>
      </c>
    </row>
    <row r="4421" spans="1:14" x14ac:dyDescent="0.45">
      <c r="A4421">
        <v>2023</v>
      </c>
      <c r="B4421">
        <v>7001041</v>
      </c>
      <c r="C4421" t="s">
        <v>201</v>
      </c>
      <c r="D4421">
        <v>33</v>
      </c>
      <c r="E4421" t="s">
        <v>51</v>
      </c>
      <c r="F4421">
        <v>30.8</v>
      </c>
      <c r="G4421">
        <v>35</v>
      </c>
      <c r="H4421" s="8">
        <v>56230</v>
      </c>
      <c r="I4421" s="8">
        <v>1549</v>
      </c>
      <c r="J4421" s="8">
        <v>54681</v>
      </c>
      <c r="K4421" s="8">
        <v>1463691</v>
      </c>
      <c r="L4421" s="8">
        <v>57791</v>
      </c>
      <c r="M4421" s="8">
        <v>1405900</v>
      </c>
      <c r="N4421">
        <v>25.71</v>
      </c>
    </row>
    <row r="4422" spans="1:14" x14ac:dyDescent="0.45">
      <c r="A4422">
        <v>2023</v>
      </c>
      <c r="B4422">
        <v>7001041</v>
      </c>
      <c r="C4422" t="s">
        <v>201</v>
      </c>
      <c r="D4422">
        <v>34</v>
      </c>
      <c r="E4422" t="s">
        <v>67</v>
      </c>
      <c r="F4422">
        <v>33.799999999999997</v>
      </c>
      <c r="G4422">
        <v>35</v>
      </c>
      <c r="H4422" s="8">
        <v>61645</v>
      </c>
      <c r="I4422" s="8">
        <v>4140</v>
      </c>
      <c r="J4422" s="8">
        <v>57505</v>
      </c>
      <c r="K4422" s="8">
        <v>1549974</v>
      </c>
      <c r="L4422" s="8">
        <v>143754</v>
      </c>
      <c r="M4422" s="8">
        <v>1406220</v>
      </c>
      <c r="N4422">
        <v>24.45</v>
      </c>
    </row>
    <row r="4423" spans="1:14" x14ac:dyDescent="0.45">
      <c r="A4423">
        <v>2023</v>
      </c>
      <c r="B4423">
        <v>7001041</v>
      </c>
      <c r="C4423" t="s">
        <v>201</v>
      </c>
      <c r="D4423">
        <v>35</v>
      </c>
      <c r="E4423" t="s">
        <v>52</v>
      </c>
      <c r="F4423">
        <v>6.7</v>
      </c>
      <c r="G4423">
        <v>36</v>
      </c>
      <c r="H4423" s="8">
        <v>12323</v>
      </c>
      <c r="I4423" s="8">
        <v>1417</v>
      </c>
      <c r="J4423" s="8">
        <v>10906</v>
      </c>
      <c r="K4423" s="8">
        <v>388395</v>
      </c>
      <c r="L4423" s="8">
        <v>62245</v>
      </c>
      <c r="M4423" s="8">
        <v>326150</v>
      </c>
      <c r="N4423">
        <v>29.91</v>
      </c>
    </row>
    <row r="4424" spans="1:14" x14ac:dyDescent="0.45">
      <c r="A4424">
        <v>2023</v>
      </c>
      <c r="B4424">
        <v>7001041</v>
      </c>
      <c r="C4424" t="s">
        <v>201</v>
      </c>
      <c r="D4424">
        <v>36</v>
      </c>
      <c r="E4424" t="s">
        <v>68</v>
      </c>
      <c r="F4424">
        <v>40.6</v>
      </c>
      <c r="G4424">
        <v>35</v>
      </c>
      <c r="H4424" s="8">
        <v>75459</v>
      </c>
      <c r="I4424" s="8">
        <v>2950</v>
      </c>
      <c r="J4424" s="8">
        <v>72509</v>
      </c>
      <c r="K4424" s="8">
        <v>1947006</v>
      </c>
      <c r="L4424" s="8">
        <v>104688</v>
      </c>
      <c r="M4424" s="8">
        <v>1842318</v>
      </c>
      <c r="N4424">
        <v>25.41</v>
      </c>
    </row>
    <row r="4425" spans="1:14" x14ac:dyDescent="0.45">
      <c r="A4425">
        <v>2023</v>
      </c>
      <c r="B4425">
        <v>7001041</v>
      </c>
      <c r="C4425" t="s">
        <v>201</v>
      </c>
      <c r="D4425">
        <v>37</v>
      </c>
      <c r="E4425" t="s">
        <v>53</v>
      </c>
      <c r="F4425">
        <v>6.8</v>
      </c>
      <c r="G4425">
        <v>36</v>
      </c>
      <c r="H4425" s="8">
        <v>12752</v>
      </c>
      <c r="I4425" s="8">
        <v>364</v>
      </c>
      <c r="J4425" s="8">
        <v>12388</v>
      </c>
      <c r="K4425" s="8">
        <v>358819</v>
      </c>
      <c r="L4425" s="8">
        <v>12391</v>
      </c>
      <c r="M4425" s="8">
        <v>346428</v>
      </c>
      <c r="N4425">
        <v>27.96</v>
      </c>
    </row>
    <row r="4426" spans="1:14" x14ac:dyDescent="0.45">
      <c r="A4426">
        <v>2023</v>
      </c>
      <c r="B4426">
        <v>7001041</v>
      </c>
      <c r="C4426" t="s">
        <v>201</v>
      </c>
      <c r="D4426">
        <v>40</v>
      </c>
      <c r="E4426" t="s">
        <v>55</v>
      </c>
      <c r="F4426">
        <v>864.8</v>
      </c>
      <c r="H4426" s="8">
        <v>1660505</v>
      </c>
      <c r="I4426" s="8">
        <v>66609</v>
      </c>
      <c r="J4426" s="8">
        <v>1593896</v>
      </c>
      <c r="K4426" s="8">
        <v>78884482</v>
      </c>
      <c r="L4426" s="8">
        <v>4143042</v>
      </c>
      <c r="M4426" s="8">
        <v>74741440</v>
      </c>
      <c r="N4426">
        <v>46.89</v>
      </c>
    </row>
    <row r="4427" spans="1:14" x14ac:dyDescent="0.45">
      <c r="A4427">
        <v>2023</v>
      </c>
      <c r="B4427">
        <v>7001045</v>
      </c>
      <c r="C4427" t="s">
        <v>202</v>
      </c>
      <c r="D4427">
        <v>1</v>
      </c>
      <c r="E4427" t="s">
        <v>31</v>
      </c>
      <c r="F4427">
        <v>201.9</v>
      </c>
      <c r="G4427">
        <v>35</v>
      </c>
      <c r="H4427" s="8">
        <v>367685</v>
      </c>
      <c r="I4427" s="8">
        <v>6831</v>
      </c>
      <c r="J4427" s="8">
        <v>360854</v>
      </c>
      <c r="K4427" s="8">
        <v>18323513</v>
      </c>
      <c r="L4427" s="8">
        <v>285231</v>
      </c>
      <c r="M4427" s="8">
        <v>18038282</v>
      </c>
      <c r="N4427">
        <v>49.99</v>
      </c>
    </row>
    <row r="4428" spans="1:14" x14ac:dyDescent="0.45">
      <c r="A4428">
        <v>2023</v>
      </c>
      <c r="B4428">
        <v>7001045</v>
      </c>
      <c r="C4428" t="s">
        <v>202</v>
      </c>
      <c r="D4428">
        <v>2</v>
      </c>
      <c r="E4428" t="s">
        <v>32</v>
      </c>
      <c r="F4428">
        <v>90.5</v>
      </c>
      <c r="G4428">
        <v>37.5</v>
      </c>
      <c r="H4428" s="8">
        <v>167486</v>
      </c>
      <c r="I4428" s="8">
        <v>190</v>
      </c>
      <c r="J4428" s="8">
        <v>167296</v>
      </c>
      <c r="K4428" s="8">
        <v>11542555</v>
      </c>
      <c r="L4428" s="8">
        <v>18328</v>
      </c>
      <c r="M4428" s="8">
        <v>11524227</v>
      </c>
      <c r="N4428">
        <v>68.89</v>
      </c>
    </row>
    <row r="4429" spans="1:14" x14ac:dyDescent="0.45">
      <c r="A4429">
        <v>2023</v>
      </c>
      <c r="B4429">
        <v>7001045</v>
      </c>
      <c r="C4429" t="s">
        <v>202</v>
      </c>
      <c r="D4429">
        <v>3</v>
      </c>
      <c r="E4429" t="s">
        <v>57</v>
      </c>
      <c r="F4429">
        <v>4.7</v>
      </c>
      <c r="G4429">
        <v>35</v>
      </c>
      <c r="H4429" s="8">
        <v>8530</v>
      </c>
      <c r="I4429" s="8">
        <v>95</v>
      </c>
      <c r="J4429" s="8">
        <v>8435</v>
      </c>
      <c r="K4429" s="8">
        <v>454741</v>
      </c>
      <c r="L4429" s="8">
        <v>4368</v>
      </c>
      <c r="M4429" s="8">
        <v>450373</v>
      </c>
      <c r="N4429">
        <v>53.39</v>
      </c>
    </row>
    <row r="4430" spans="1:14" x14ac:dyDescent="0.45">
      <c r="A4430">
        <v>2023</v>
      </c>
      <c r="B4430">
        <v>7001045</v>
      </c>
      <c r="C4430" t="s">
        <v>202</v>
      </c>
      <c r="D4430">
        <v>4</v>
      </c>
      <c r="E4430" t="s">
        <v>58</v>
      </c>
      <c r="F4430">
        <v>95.8</v>
      </c>
      <c r="G4430">
        <v>35</v>
      </c>
      <c r="H4430" s="8">
        <v>174406</v>
      </c>
      <c r="I4430" s="8">
        <v>1420</v>
      </c>
      <c r="J4430" s="8">
        <v>172986</v>
      </c>
      <c r="K4430" s="8">
        <v>6038757</v>
      </c>
      <c r="L4430" s="8">
        <v>58379</v>
      </c>
      <c r="M4430" s="8">
        <v>5980378</v>
      </c>
      <c r="N4430">
        <v>34.57</v>
      </c>
    </row>
    <row r="4431" spans="1:14" x14ac:dyDescent="0.45">
      <c r="A4431">
        <v>2023</v>
      </c>
      <c r="B4431">
        <v>7001045</v>
      </c>
      <c r="C4431" t="s">
        <v>202</v>
      </c>
      <c r="D4431">
        <v>5</v>
      </c>
      <c r="E4431" t="s">
        <v>33</v>
      </c>
      <c r="F4431">
        <v>127.4</v>
      </c>
      <c r="G4431">
        <v>35</v>
      </c>
      <c r="H4431" s="8">
        <v>231860</v>
      </c>
      <c r="I4431" s="8">
        <v>1689</v>
      </c>
      <c r="J4431" s="8">
        <v>230171</v>
      </c>
      <c r="K4431" s="8">
        <v>9806980</v>
      </c>
      <c r="L4431" s="8">
        <v>89855</v>
      </c>
      <c r="M4431" s="8">
        <v>9717125</v>
      </c>
      <c r="N4431">
        <v>42.22</v>
      </c>
    </row>
    <row r="4432" spans="1:14" x14ac:dyDescent="0.45">
      <c r="A4432">
        <v>2023</v>
      </c>
      <c r="B4432">
        <v>7001045</v>
      </c>
      <c r="C4432" t="s">
        <v>202</v>
      </c>
      <c r="D4432">
        <v>6</v>
      </c>
      <c r="E4432" t="s">
        <v>34</v>
      </c>
      <c r="F4432">
        <v>150.9</v>
      </c>
      <c r="G4432">
        <v>40</v>
      </c>
      <c r="H4432" s="8">
        <v>313825</v>
      </c>
      <c r="J4432" s="8">
        <v>313825</v>
      </c>
      <c r="K4432" s="8">
        <v>11216116</v>
      </c>
      <c r="M4432" s="8">
        <v>11216116</v>
      </c>
      <c r="N4432">
        <v>35.74</v>
      </c>
    </row>
    <row r="4433" spans="1:14" x14ac:dyDescent="0.45">
      <c r="A4433">
        <v>2023</v>
      </c>
      <c r="B4433">
        <v>7001045</v>
      </c>
      <c r="C4433" t="s">
        <v>202</v>
      </c>
      <c r="D4433">
        <v>9</v>
      </c>
      <c r="E4433" t="s">
        <v>35</v>
      </c>
      <c r="F4433">
        <v>33.9</v>
      </c>
      <c r="G4433">
        <v>35</v>
      </c>
      <c r="H4433" s="8">
        <v>61700</v>
      </c>
      <c r="I4433" s="8">
        <v>4227</v>
      </c>
      <c r="J4433" s="8">
        <v>57473</v>
      </c>
      <c r="K4433" s="8">
        <v>3937163</v>
      </c>
      <c r="L4433" s="8">
        <v>308881</v>
      </c>
      <c r="M4433" s="8">
        <v>3628282</v>
      </c>
      <c r="N4433">
        <v>63.13</v>
      </c>
    </row>
    <row r="4434" spans="1:14" x14ac:dyDescent="0.45">
      <c r="A4434">
        <v>2023</v>
      </c>
      <c r="B4434">
        <v>7001045</v>
      </c>
      <c r="C4434" t="s">
        <v>202</v>
      </c>
      <c r="D4434">
        <v>13</v>
      </c>
      <c r="E4434" t="s">
        <v>60</v>
      </c>
      <c r="F4434">
        <v>14.2</v>
      </c>
      <c r="G4434">
        <v>35</v>
      </c>
      <c r="H4434" s="8">
        <v>25957</v>
      </c>
      <c r="I4434" s="8">
        <v>20</v>
      </c>
      <c r="J4434" s="8">
        <v>25937</v>
      </c>
      <c r="K4434" s="8">
        <v>1203085</v>
      </c>
      <c r="L4434" s="8">
        <v>606</v>
      </c>
      <c r="M4434" s="8">
        <v>1202479</v>
      </c>
      <c r="N4434">
        <v>46.36</v>
      </c>
    </row>
    <row r="4435" spans="1:14" x14ac:dyDescent="0.45">
      <c r="A4435">
        <v>2023</v>
      </c>
      <c r="B4435">
        <v>7001045</v>
      </c>
      <c r="C4435" t="s">
        <v>202</v>
      </c>
      <c r="D4435">
        <v>15</v>
      </c>
      <c r="E4435" t="s">
        <v>39</v>
      </c>
      <c r="F4435">
        <v>33.299999999999997</v>
      </c>
      <c r="G4435">
        <v>37.5</v>
      </c>
      <c r="H4435" s="8">
        <v>64853</v>
      </c>
      <c r="I4435" s="8">
        <v>31</v>
      </c>
      <c r="J4435" s="8">
        <v>64822</v>
      </c>
      <c r="K4435" s="8">
        <v>4529217</v>
      </c>
      <c r="L4435" s="8">
        <v>2397</v>
      </c>
      <c r="M4435" s="8">
        <v>4526820</v>
      </c>
      <c r="N4435">
        <v>69.83</v>
      </c>
    </row>
    <row r="4436" spans="1:14" x14ac:dyDescent="0.45">
      <c r="A4436">
        <v>2023</v>
      </c>
      <c r="B4436">
        <v>7001045</v>
      </c>
      <c r="C4436" t="s">
        <v>202</v>
      </c>
      <c r="D4436">
        <v>16</v>
      </c>
      <c r="E4436" t="s">
        <v>40</v>
      </c>
      <c r="F4436">
        <v>373.8</v>
      </c>
      <c r="G4436">
        <v>37.5</v>
      </c>
      <c r="H4436" s="8">
        <v>728862</v>
      </c>
      <c r="I4436" s="8">
        <v>26486</v>
      </c>
      <c r="J4436" s="8">
        <v>702376</v>
      </c>
      <c r="K4436" s="8">
        <v>41900552</v>
      </c>
      <c r="L4436" s="8">
        <v>1716303</v>
      </c>
      <c r="M4436" s="8">
        <v>40184249</v>
      </c>
      <c r="N4436">
        <v>57.21</v>
      </c>
    </row>
    <row r="4437" spans="1:14" x14ac:dyDescent="0.45">
      <c r="A4437">
        <v>2023</v>
      </c>
      <c r="B4437">
        <v>7001045</v>
      </c>
      <c r="C4437" t="s">
        <v>202</v>
      </c>
      <c r="D4437">
        <v>17</v>
      </c>
      <c r="E4437" t="s">
        <v>41</v>
      </c>
      <c r="F4437">
        <v>8.3000000000000007</v>
      </c>
      <c r="G4437">
        <v>37.5</v>
      </c>
      <c r="H4437" s="8">
        <v>16072</v>
      </c>
      <c r="I4437" s="8">
        <v>8</v>
      </c>
      <c r="J4437" s="8">
        <v>16064</v>
      </c>
      <c r="K4437" s="8">
        <v>1088687</v>
      </c>
      <c r="L4437" s="8">
        <v>1172</v>
      </c>
      <c r="M4437" s="8">
        <v>1087515</v>
      </c>
      <c r="N4437">
        <v>67.7</v>
      </c>
    </row>
    <row r="4438" spans="1:14" x14ac:dyDescent="0.45">
      <c r="A4438">
        <v>2023</v>
      </c>
      <c r="B4438">
        <v>7001045</v>
      </c>
      <c r="C4438" t="s">
        <v>202</v>
      </c>
      <c r="D4438">
        <v>18</v>
      </c>
      <c r="E4438" t="s">
        <v>42</v>
      </c>
      <c r="F4438">
        <v>23.5</v>
      </c>
      <c r="G4438">
        <v>37.5</v>
      </c>
      <c r="H4438" s="8">
        <v>45847</v>
      </c>
      <c r="I4438" s="8">
        <v>2398</v>
      </c>
      <c r="J4438" s="8">
        <v>43449</v>
      </c>
      <c r="K4438" s="8">
        <v>1390609</v>
      </c>
      <c r="L4438" s="8">
        <v>91979</v>
      </c>
      <c r="M4438" s="8">
        <v>1298630</v>
      </c>
      <c r="N4438">
        <v>29.89</v>
      </c>
    </row>
    <row r="4439" spans="1:14" x14ac:dyDescent="0.45">
      <c r="A4439">
        <v>2023</v>
      </c>
      <c r="B4439">
        <v>7001045</v>
      </c>
      <c r="C4439" t="s">
        <v>202</v>
      </c>
      <c r="D4439">
        <v>19</v>
      </c>
      <c r="E4439" t="s">
        <v>43</v>
      </c>
      <c r="F4439">
        <v>2</v>
      </c>
      <c r="G4439">
        <v>37.5</v>
      </c>
      <c r="H4439" s="8">
        <v>3914</v>
      </c>
      <c r="I4439" s="8">
        <v>14</v>
      </c>
      <c r="J4439" s="8">
        <v>3900</v>
      </c>
      <c r="K4439" s="8">
        <v>246194</v>
      </c>
      <c r="L4439" s="8">
        <v>1107</v>
      </c>
      <c r="M4439" s="8">
        <v>245087</v>
      </c>
      <c r="N4439">
        <v>62.84</v>
      </c>
    </row>
    <row r="4440" spans="1:14" x14ac:dyDescent="0.45">
      <c r="A4440">
        <v>2023</v>
      </c>
      <c r="B4440">
        <v>7001045</v>
      </c>
      <c r="C4440" t="s">
        <v>202</v>
      </c>
      <c r="D4440">
        <v>20</v>
      </c>
      <c r="E4440" t="s">
        <v>44</v>
      </c>
      <c r="F4440">
        <v>65.7</v>
      </c>
      <c r="G4440">
        <v>37.5</v>
      </c>
      <c r="H4440" s="8">
        <v>128064</v>
      </c>
      <c r="I4440" s="8">
        <v>2139</v>
      </c>
      <c r="J4440" s="8">
        <v>125925</v>
      </c>
      <c r="K4440" s="8">
        <v>6989515</v>
      </c>
      <c r="L4440" s="8">
        <v>98280</v>
      </c>
      <c r="M4440" s="8">
        <v>6891235</v>
      </c>
      <c r="N4440">
        <v>54.72</v>
      </c>
    </row>
    <row r="4441" spans="1:14" x14ac:dyDescent="0.45">
      <c r="A4441">
        <v>2023</v>
      </c>
      <c r="B4441">
        <v>7001045</v>
      </c>
      <c r="C4441" t="s">
        <v>202</v>
      </c>
      <c r="D4441">
        <v>21</v>
      </c>
      <c r="E4441" t="s">
        <v>45</v>
      </c>
      <c r="F4441">
        <v>37.200000000000003</v>
      </c>
      <c r="G4441">
        <v>37.5</v>
      </c>
      <c r="H4441" s="8">
        <v>68601</v>
      </c>
      <c r="I4441" s="8">
        <v>5571</v>
      </c>
      <c r="J4441" s="8">
        <v>63030</v>
      </c>
      <c r="K4441" s="8">
        <v>2524824</v>
      </c>
      <c r="L4441" s="8">
        <v>239951</v>
      </c>
      <c r="M4441" s="8">
        <v>2284873</v>
      </c>
      <c r="N4441">
        <v>36.25</v>
      </c>
    </row>
    <row r="4442" spans="1:14" x14ac:dyDescent="0.45">
      <c r="A4442">
        <v>2023</v>
      </c>
      <c r="B4442">
        <v>7001045</v>
      </c>
      <c r="C4442" t="s">
        <v>202</v>
      </c>
      <c r="D4442">
        <v>23</v>
      </c>
      <c r="E4442" t="s">
        <v>61</v>
      </c>
      <c r="F4442">
        <v>14.5</v>
      </c>
      <c r="G4442">
        <v>35</v>
      </c>
      <c r="H4442" s="8">
        <v>26423</v>
      </c>
      <c r="I4442" s="8">
        <v>240</v>
      </c>
      <c r="J4442" s="8">
        <v>26183</v>
      </c>
      <c r="K4442" s="8">
        <v>1334846</v>
      </c>
      <c r="L4442" s="8">
        <v>15407</v>
      </c>
      <c r="M4442" s="8">
        <v>1319439</v>
      </c>
      <c r="N4442">
        <v>50.39</v>
      </c>
    </row>
    <row r="4443" spans="1:14" x14ac:dyDescent="0.45">
      <c r="A4443">
        <v>2023</v>
      </c>
      <c r="B4443">
        <v>7001045</v>
      </c>
      <c r="C4443" t="s">
        <v>202</v>
      </c>
      <c r="D4443">
        <v>24</v>
      </c>
      <c r="E4443" t="s">
        <v>47</v>
      </c>
      <c r="F4443">
        <v>15.2</v>
      </c>
      <c r="G4443">
        <v>35</v>
      </c>
      <c r="H4443" s="8">
        <v>27633</v>
      </c>
      <c r="I4443" s="8">
        <v>67</v>
      </c>
      <c r="J4443" s="8">
        <v>27566</v>
      </c>
      <c r="K4443" s="8">
        <v>1081446</v>
      </c>
      <c r="L4443" s="8">
        <v>2583</v>
      </c>
      <c r="M4443" s="8">
        <v>1078863</v>
      </c>
      <c r="N4443">
        <v>39.14</v>
      </c>
    </row>
    <row r="4444" spans="1:14" x14ac:dyDescent="0.45">
      <c r="A4444">
        <v>2023</v>
      </c>
      <c r="B4444">
        <v>7001045</v>
      </c>
      <c r="C4444" t="s">
        <v>202</v>
      </c>
      <c r="D4444">
        <v>25</v>
      </c>
      <c r="E4444" t="s">
        <v>48</v>
      </c>
      <c r="F4444">
        <v>85.5</v>
      </c>
      <c r="G4444">
        <v>35</v>
      </c>
      <c r="H4444" s="8">
        <v>162085</v>
      </c>
      <c r="I4444" s="8">
        <v>9615</v>
      </c>
      <c r="J4444" s="8">
        <v>152470</v>
      </c>
      <c r="K4444" s="8">
        <v>6004065</v>
      </c>
      <c r="L4444" s="8">
        <v>401744</v>
      </c>
      <c r="M4444" s="8">
        <v>5602321</v>
      </c>
      <c r="N4444">
        <v>36.74</v>
      </c>
    </row>
    <row r="4445" spans="1:14" x14ac:dyDescent="0.45">
      <c r="A4445">
        <v>2023</v>
      </c>
      <c r="B4445">
        <v>7001045</v>
      </c>
      <c r="C4445" t="s">
        <v>202</v>
      </c>
      <c r="D4445">
        <v>27</v>
      </c>
      <c r="E4445" t="s">
        <v>63</v>
      </c>
      <c r="F4445">
        <v>5.8</v>
      </c>
      <c r="G4445">
        <v>35</v>
      </c>
      <c r="H4445" s="8">
        <v>10608</v>
      </c>
      <c r="J4445" s="8">
        <v>10608</v>
      </c>
      <c r="K4445" s="8">
        <v>393102</v>
      </c>
      <c r="M4445" s="8">
        <v>393102</v>
      </c>
      <c r="N4445">
        <v>37.06</v>
      </c>
    </row>
    <row r="4446" spans="1:14" x14ac:dyDescent="0.45">
      <c r="A4446">
        <v>2023</v>
      </c>
      <c r="B4446">
        <v>7001045</v>
      </c>
      <c r="C4446" t="s">
        <v>202</v>
      </c>
      <c r="D4446">
        <v>28</v>
      </c>
      <c r="E4446" t="s">
        <v>49</v>
      </c>
      <c r="F4446">
        <v>209.2</v>
      </c>
      <c r="G4446">
        <v>35</v>
      </c>
      <c r="H4446" s="8">
        <v>380809</v>
      </c>
      <c r="I4446" s="8">
        <v>16927</v>
      </c>
      <c r="J4446" s="8">
        <v>363882</v>
      </c>
      <c r="K4446" s="8">
        <v>11091230</v>
      </c>
      <c r="L4446" s="8">
        <v>517132</v>
      </c>
      <c r="M4446" s="8">
        <v>10574098</v>
      </c>
      <c r="N4446">
        <v>29.06</v>
      </c>
    </row>
    <row r="4447" spans="1:14" x14ac:dyDescent="0.45">
      <c r="A4447">
        <v>2023</v>
      </c>
      <c r="B4447">
        <v>7001045</v>
      </c>
      <c r="C4447" t="s">
        <v>202</v>
      </c>
      <c r="D4447">
        <v>29</v>
      </c>
      <c r="E4447" t="s">
        <v>64</v>
      </c>
      <c r="F4447">
        <v>15.7</v>
      </c>
      <c r="G4447">
        <v>35</v>
      </c>
      <c r="H4447" s="8">
        <v>28613</v>
      </c>
      <c r="I4447" s="8">
        <v>430</v>
      </c>
      <c r="J4447" s="8">
        <v>28183</v>
      </c>
      <c r="K4447" s="8">
        <v>944230</v>
      </c>
      <c r="L4447" s="8">
        <v>13690</v>
      </c>
      <c r="M4447" s="8">
        <v>930540</v>
      </c>
      <c r="N4447">
        <v>33.020000000000003</v>
      </c>
    </row>
    <row r="4448" spans="1:14" x14ac:dyDescent="0.45">
      <c r="A4448">
        <v>2023</v>
      </c>
      <c r="B4448">
        <v>7001045</v>
      </c>
      <c r="C4448" t="s">
        <v>202</v>
      </c>
      <c r="D4448">
        <v>30</v>
      </c>
      <c r="E4448" t="s">
        <v>65</v>
      </c>
      <c r="F4448">
        <v>49.3</v>
      </c>
      <c r="G4448">
        <v>37.5</v>
      </c>
      <c r="H4448" s="8">
        <v>96160</v>
      </c>
      <c r="I4448" s="8">
        <v>21192</v>
      </c>
      <c r="J4448" s="8">
        <v>74968</v>
      </c>
      <c r="K4448" s="8">
        <v>2924100</v>
      </c>
      <c r="L4448" s="8">
        <v>750155</v>
      </c>
      <c r="M4448" s="8">
        <v>2173945</v>
      </c>
      <c r="N4448">
        <v>29</v>
      </c>
    </row>
    <row r="4449" spans="1:14" x14ac:dyDescent="0.45">
      <c r="A4449">
        <v>2023</v>
      </c>
      <c r="B4449">
        <v>7001045</v>
      </c>
      <c r="C4449" t="s">
        <v>202</v>
      </c>
      <c r="D4449">
        <v>31</v>
      </c>
      <c r="E4449" t="s">
        <v>50</v>
      </c>
      <c r="F4449">
        <v>257.5</v>
      </c>
      <c r="G4449">
        <v>37.5</v>
      </c>
      <c r="H4449" s="8">
        <v>502147</v>
      </c>
      <c r="I4449" s="8">
        <v>58545</v>
      </c>
      <c r="J4449" s="8">
        <v>443602</v>
      </c>
      <c r="K4449" s="8">
        <v>14683519</v>
      </c>
      <c r="L4449" s="8">
        <v>1949004</v>
      </c>
      <c r="M4449" s="8">
        <v>12734515</v>
      </c>
      <c r="N4449">
        <v>28.71</v>
      </c>
    </row>
    <row r="4450" spans="1:14" x14ac:dyDescent="0.45">
      <c r="A4450">
        <v>2023</v>
      </c>
      <c r="B4450">
        <v>7001045</v>
      </c>
      <c r="C4450" t="s">
        <v>202</v>
      </c>
      <c r="D4450">
        <v>33</v>
      </c>
      <c r="E4450" t="s">
        <v>51</v>
      </c>
      <c r="F4450">
        <v>8.6999999999999993</v>
      </c>
      <c r="G4450">
        <v>37.5</v>
      </c>
      <c r="H4450" s="8">
        <v>16440</v>
      </c>
      <c r="I4450" s="8">
        <v>1397</v>
      </c>
      <c r="J4450" s="8">
        <v>15043</v>
      </c>
      <c r="K4450" s="8">
        <v>500013</v>
      </c>
      <c r="L4450" s="8">
        <v>38915</v>
      </c>
      <c r="M4450" s="8">
        <v>461098</v>
      </c>
      <c r="N4450">
        <v>30.65</v>
      </c>
    </row>
    <row r="4451" spans="1:14" x14ac:dyDescent="0.45">
      <c r="A4451">
        <v>2023</v>
      </c>
      <c r="B4451">
        <v>7001045</v>
      </c>
      <c r="C4451" t="s">
        <v>202</v>
      </c>
      <c r="D4451">
        <v>34</v>
      </c>
      <c r="E4451" t="s">
        <v>67</v>
      </c>
      <c r="F4451">
        <v>11.6</v>
      </c>
      <c r="G4451">
        <v>37.5</v>
      </c>
      <c r="H4451" s="8">
        <v>21558</v>
      </c>
      <c r="I4451" s="8">
        <v>3201</v>
      </c>
      <c r="J4451" s="8">
        <v>18357</v>
      </c>
      <c r="K4451" s="8">
        <v>638880</v>
      </c>
      <c r="L4451" s="8">
        <v>101130</v>
      </c>
      <c r="M4451" s="8">
        <v>537750</v>
      </c>
      <c r="N4451">
        <v>29.29</v>
      </c>
    </row>
    <row r="4452" spans="1:14" x14ac:dyDescent="0.45">
      <c r="A4452">
        <v>2023</v>
      </c>
      <c r="B4452">
        <v>7001045</v>
      </c>
      <c r="C4452" t="s">
        <v>202</v>
      </c>
      <c r="D4452">
        <v>35</v>
      </c>
      <c r="E4452" t="s">
        <v>52</v>
      </c>
      <c r="F4452">
        <v>41.9</v>
      </c>
      <c r="G4452">
        <v>40</v>
      </c>
      <c r="H4452" s="8">
        <v>79865</v>
      </c>
      <c r="I4452" s="8">
        <v>20523</v>
      </c>
      <c r="J4452" s="8">
        <v>59342</v>
      </c>
      <c r="K4452" s="8">
        <v>4369342</v>
      </c>
      <c r="L4452" s="8">
        <v>1568637</v>
      </c>
      <c r="M4452" s="8">
        <v>2800705</v>
      </c>
      <c r="N4452">
        <v>47.2</v>
      </c>
    </row>
    <row r="4453" spans="1:14" x14ac:dyDescent="0.45">
      <c r="A4453">
        <v>2023</v>
      </c>
      <c r="B4453">
        <v>7001045</v>
      </c>
      <c r="C4453" t="s">
        <v>202</v>
      </c>
      <c r="D4453">
        <v>36</v>
      </c>
      <c r="E4453" t="s">
        <v>68</v>
      </c>
      <c r="F4453">
        <v>37.700000000000003</v>
      </c>
      <c r="G4453">
        <v>40</v>
      </c>
      <c r="H4453" s="8">
        <v>73798</v>
      </c>
      <c r="I4453" s="8">
        <v>8359</v>
      </c>
      <c r="J4453" s="8">
        <v>65439</v>
      </c>
      <c r="K4453" s="8">
        <v>3035914</v>
      </c>
      <c r="L4453" s="8">
        <v>537297</v>
      </c>
      <c r="M4453" s="8">
        <v>2498617</v>
      </c>
      <c r="N4453">
        <v>38.18</v>
      </c>
    </row>
    <row r="4454" spans="1:14" x14ac:dyDescent="0.45">
      <c r="A4454">
        <v>2023</v>
      </c>
      <c r="B4454">
        <v>7001045</v>
      </c>
      <c r="C4454" t="s">
        <v>202</v>
      </c>
      <c r="D4454">
        <v>37</v>
      </c>
      <c r="E4454" t="s">
        <v>53</v>
      </c>
      <c r="F4454">
        <v>137.4</v>
      </c>
      <c r="G4454">
        <v>37.5</v>
      </c>
      <c r="H4454" s="8">
        <v>267211</v>
      </c>
      <c r="I4454" s="8">
        <v>27446</v>
      </c>
      <c r="J4454" s="8">
        <v>239765</v>
      </c>
      <c r="K4454" s="8">
        <v>7343112</v>
      </c>
      <c r="L4454" s="8">
        <v>752748</v>
      </c>
      <c r="M4454" s="8">
        <v>6590364</v>
      </c>
      <c r="N4454">
        <v>27.49</v>
      </c>
    </row>
    <row r="4455" spans="1:14" x14ac:dyDescent="0.45">
      <c r="A4455">
        <v>2023</v>
      </c>
      <c r="B4455">
        <v>7001045</v>
      </c>
      <c r="C4455" t="s">
        <v>202</v>
      </c>
      <c r="D4455">
        <v>40</v>
      </c>
      <c r="E4455" t="s">
        <v>55</v>
      </c>
      <c r="F4455">
        <v>2153.1</v>
      </c>
      <c r="H4455" s="8">
        <v>4101012</v>
      </c>
      <c r="I4455" s="8">
        <v>219061</v>
      </c>
      <c r="J4455" s="8">
        <v>3881951</v>
      </c>
      <c r="K4455" s="8">
        <v>175536307</v>
      </c>
      <c r="L4455" s="8">
        <v>9565279</v>
      </c>
      <c r="M4455" s="8">
        <v>165971028</v>
      </c>
      <c r="N4455">
        <v>42.75</v>
      </c>
    </row>
    <row r="4456" spans="1:14" x14ac:dyDescent="0.45">
      <c r="A4456">
        <v>2023</v>
      </c>
      <c r="B4456">
        <v>7002001</v>
      </c>
      <c r="C4456" t="s">
        <v>203</v>
      </c>
      <c r="D4456">
        <v>1</v>
      </c>
      <c r="E4456" t="s">
        <v>31</v>
      </c>
      <c r="F4456">
        <v>429.9</v>
      </c>
      <c r="G4456">
        <v>35</v>
      </c>
      <c r="H4456" s="8">
        <v>782938</v>
      </c>
      <c r="I4456" s="8">
        <v>73303</v>
      </c>
      <c r="J4456" s="8">
        <v>709635</v>
      </c>
      <c r="K4456" s="8">
        <v>37445582</v>
      </c>
      <c r="L4456" s="8">
        <v>3482925</v>
      </c>
      <c r="M4456" s="8">
        <v>33962657</v>
      </c>
      <c r="N4456">
        <v>47.86</v>
      </c>
    </row>
    <row r="4457" spans="1:14" x14ac:dyDescent="0.45">
      <c r="A4457">
        <v>2023</v>
      </c>
      <c r="B4457">
        <v>7002001</v>
      </c>
      <c r="C4457" t="s">
        <v>203</v>
      </c>
      <c r="D4457">
        <v>2</v>
      </c>
      <c r="E4457" t="s">
        <v>32</v>
      </c>
      <c r="F4457">
        <v>385.5</v>
      </c>
      <c r="G4457">
        <v>35</v>
      </c>
      <c r="H4457" s="8">
        <v>707147</v>
      </c>
      <c r="I4457" s="8">
        <v>7522</v>
      </c>
      <c r="J4457" s="8">
        <v>699625</v>
      </c>
      <c r="K4457" s="8">
        <v>49736567</v>
      </c>
      <c r="L4457" s="8">
        <v>483427</v>
      </c>
      <c r="M4457" s="8">
        <v>49253140</v>
      </c>
      <c r="N4457">
        <v>70.400000000000006</v>
      </c>
    </row>
    <row r="4458" spans="1:14" x14ac:dyDescent="0.45">
      <c r="A4458">
        <v>2023</v>
      </c>
      <c r="B4458">
        <v>7002001</v>
      </c>
      <c r="C4458" t="s">
        <v>203</v>
      </c>
      <c r="D4458">
        <v>3</v>
      </c>
      <c r="E4458" t="s">
        <v>57</v>
      </c>
      <c r="F4458">
        <v>53.8</v>
      </c>
      <c r="G4458">
        <v>35</v>
      </c>
      <c r="H4458" s="8">
        <v>97999</v>
      </c>
      <c r="I4458" s="8">
        <v>2547</v>
      </c>
      <c r="J4458" s="8">
        <v>95452</v>
      </c>
      <c r="K4458" s="8">
        <v>4776055</v>
      </c>
      <c r="L4458" s="8">
        <v>147647</v>
      </c>
      <c r="M4458" s="8">
        <v>4628408</v>
      </c>
      <c r="N4458">
        <v>48.49</v>
      </c>
    </row>
    <row r="4459" spans="1:14" x14ac:dyDescent="0.45">
      <c r="A4459">
        <v>2023</v>
      </c>
      <c r="B4459">
        <v>7002001</v>
      </c>
      <c r="C4459" t="s">
        <v>203</v>
      </c>
      <c r="D4459">
        <v>4</v>
      </c>
      <c r="E4459" t="s">
        <v>58</v>
      </c>
      <c r="F4459">
        <v>302.7</v>
      </c>
      <c r="G4459">
        <v>35</v>
      </c>
      <c r="H4459" s="8">
        <v>550991</v>
      </c>
      <c r="I4459" s="8">
        <v>30214</v>
      </c>
      <c r="J4459" s="8">
        <v>520777</v>
      </c>
      <c r="K4459" s="8">
        <v>20814037</v>
      </c>
      <c r="L4459" s="8">
        <v>1307753</v>
      </c>
      <c r="M4459" s="8">
        <v>19506284</v>
      </c>
      <c r="N4459">
        <v>37.46</v>
      </c>
    </row>
    <row r="4460" spans="1:14" x14ac:dyDescent="0.45">
      <c r="A4460">
        <v>2023</v>
      </c>
      <c r="B4460">
        <v>7002001</v>
      </c>
      <c r="C4460" t="s">
        <v>203</v>
      </c>
      <c r="D4460">
        <v>5</v>
      </c>
      <c r="E4460" t="s">
        <v>33</v>
      </c>
      <c r="F4460">
        <v>253.9</v>
      </c>
      <c r="G4460">
        <v>35</v>
      </c>
      <c r="H4460" s="8">
        <v>462100</v>
      </c>
      <c r="I4460" s="8">
        <v>4772</v>
      </c>
      <c r="J4460" s="8">
        <v>457328</v>
      </c>
      <c r="K4460" s="8">
        <v>19799643</v>
      </c>
      <c r="L4460" s="8">
        <v>229668</v>
      </c>
      <c r="M4460" s="8">
        <v>19569975</v>
      </c>
      <c r="N4460">
        <v>42.79</v>
      </c>
    </row>
    <row r="4461" spans="1:14" x14ac:dyDescent="0.45">
      <c r="A4461">
        <v>2023</v>
      </c>
      <c r="B4461">
        <v>7002001</v>
      </c>
      <c r="C4461" t="s">
        <v>203</v>
      </c>
      <c r="D4461">
        <v>6</v>
      </c>
      <c r="E4461" t="s">
        <v>34</v>
      </c>
      <c r="F4461">
        <v>466.4</v>
      </c>
      <c r="G4461">
        <v>40</v>
      </c>
      <c r="H4461" s="8">
        <v>970066</v>
      </c>
      <c r="J4461" s="8">
        <v>970066</v>
      </c>
      <c r="K4461" s="8">
        <v>36012293</v>
      </c>
      <c r="M4461" s="8">
        <v>36012293</v>
      </c>
      <c r="N4461">
        <v>37.119999999999997</v>
      </c>
    </row>
    <row r="4462" spans="1:14" x14ac:dyDescent="0.45">
      <c r="A4462">
        <v>2023</v>
      </c>
      <c r="B4462">
        <v>7002001</v>
      </c>
      <c r="C4462" t="s">
        <v>203</v>
      </c>
      <c r="D4462">
        <v>8</v>
      </c>
      <c r="E4462" t="s">
        <v>59</v>
      </c>
      <c r="F4462">
        <v>36.6</v>
      </c>
      <c r="G4462">
        <v>37.5</v>
      </c>
      <c r="H4462" s="8">
        <v>74485</v>
      </c>
      <c r="I4462" s="8">
        <v>426</v>
      </c>
      <c r="J4462" s="8">
        <v>74059</v>
      </c>
      <c r="K4462" s="8">
        <v>8799918</v>
      </c>
      <c r="L4462" s="8">
        <v>102285</v>
      </c>
      <c r="M4462" s="8">
        <v>8697633</v>
      </c>
      <c r="N4462">
        <v>117.44</v>
      </c>
    </row>
    <row r="4463" spans="1:14" x14ac:dyDescent="0.45">
      <c r="A4463">
        <v>2023</v>
      </c>
      <c r="B4463">
        <v>7002001</v>
      </c>
      <c r="C4463" t="s">
        <v>203</v>
      </c>
      <c r="D4463">
        <v>9</v>
      </c>
      <c r="E4463" t="s">
        <v>35</v>
      </c>
      <c r="F4463">
        <v>31.7</v>
      </c>
      <c r="G4463">
        <v>35</v>
      </c>
      <c r="H4463" s="8">
        <v>57652</v>
      </c>
      <c r="I4463" s="8">
        <v>1501</v>
      </c>
      <c r="J4463" s="8">
        <v>56151</v>
      </c>
      <c r="K4463" s="8">
        <v>3517959</v>
      </c>
      <c r="L4463" s="8">
        <v>98253</v>
      </c>
      <c r="M4463" s="8">
        <v>3419706</v>
      </c>
      <c r="N4463">
        <v>60.9</v>
      </c>
    </row>
    <row r="4464" spans="1:14" x14ac:dyDescent="0.45">
      <c r="A4464">
        <v>2023</v>
      </c>
      <c r="B4464">
        <v>7002001</v>
      </c>
      <c r="C4464" t="s">
        <v>203</v>
      </c>
      <c r="D4464">
        <v>11</v>
      </c>
      <c r="E4464" t="s">
        <v>37</v>
      </c>
      <c r="G4464">
        <v>35</v>
      </c>
    </row>
    <row r="4465" spans="1:14" x14ac:dyDescent="0.45">
      <c r="A4465">
        <v>2023</v>
      </c>
      <c r="B4465">
        <v>7002001</v>
      </c>
      <c r="C4465" t="s">
        <v>203</v>
      </c>
      <c r="D4465">
        <v>12</v>
      </c>
      <c r="E4465" t="s">
        <v>38</v>
      </c>
      <c r="F4465">
        <v>1</v>
      </c>
      <c r="G4465">
        <v>35</v>
      </c>
      <c r="H4465" s="8">
        <v>1820</v>
      </c>
      <c r="J4465" s="8">
        <v>1820</v>
      </c>
      <c r="K4465" s="8">
        <v>91411</v>
      </c>
      <c r="M4465" s="8">
        <v>91411</v>
      </c>
      <c r="N4465">
        <v>50.23</v>
      </c>
    </row>
    <row r="4466" spans="1:14" x14ac:dyDescent="0.45">
      <c r="A4466">
        <v>2023</v>
      </c>
      <c r="B4466">
        <v>7002001</v>
      </c>
      <c r="C4466" t="s">
        <v>203</v>
      </c>
      <c r="D4466">
        <v>13</v>
      </c>
      <c r="E4466" t="s">
        <v>60</v>
      </c>
      <c r="F4466">
        <v>38.200000000000003</v>
      </c>
      <c r="G4466">
        <v>35</v>
      </c>
      <c r="H4466" s="8">
        <v>69813</v>
      </c>
      <c r="I4466" s="8">
        <v>1012</v>
      </c>
      <c r="J4466" s="8">
        <v>68801</v>
      </c>
      <c r="K4466" s="8">
        <v>3023343</v>
      </c>
      <c r="L4466" s="8">
        <v>37156</v>
      </c>
      <c r="M4466" s="8">
        <v>2986187</v>
      </c>
      <c r="N4466">
        <v>43.4</v>
      </c>
    </row>
    <row r="4467" spans="1:14" x14ac:dyDescent="0.45">
      <c r="A4467">
        <v>2023</v>
      </c>
      <c r="B4467">
        <v>7002001</v>
      </c>
      <c r="C4467" t="s">
        <v>203</v>
      </c>
      <c r="D4467">
        <v>15</v>
      </c>
      <c r="E4467" t="s">
        <v>39</v>
      </c>
      <c r="F4467">
        <v>11.8</v>
      </c>
      <c r="G4467">
        <v>37.5</v>
      </c>
      <c r="H4467" s="8">
        <v>22976</v>
      </c>
      <c r="I4467" s="8">
        <v>1789</v>
      </c>
      <c r="J4467" s="8">
        <v>21187</v>
      </c>
      <c r="K4467" s="8">
        <v>1830618</v>
      </c>
      <c r="L4467" s="8">
        <v>170130</v>
      </c>
      <c r="M4467" s="8">
        <v>1660488</v>
      </c>
      <c r="N4467">
        <v>78.37</v>
      </c>
    </row>
    <row r="4468" spans="1:14" x14ac:dyDescent="0.45">
      <c r="A4468">
        <v>2023</v>
      </c>
      <c r="B4468">
        <v>7002001</v>
      </c>
      <c r="C4468" t="s">
        <v>203</v>
      </c>
      <c r="D4468">
        <v>16</v>
      </c>
      <c r="E4468" t="s">
        <v>40</v>
      </c>
      <c r="F4468">
        <v>1181.8</v>
      </c>
      <c r="G4468">
        <v>37.5</v>
      </c>
      <c r="H4468" s="8">
        <v>2304524</v>
      </c>
      <c r="I4468" s="8">
        <v>155999</v>
      </c>
      <c r="J4468" s="8">
        <v>2148525</v>
      </c>
      <c r="K4468" s="8">
        <v>128655571</v>
      </c>
      <c r="L4468" s="8">
        <v>8991385</v>
      </c>
      <c r="M4468" s="8">
        <v>119664186</v>
      </c>
      <c r="N4468">
        <v>55.7</v>
      </c>
    </row>
    <row r="4469" spans="1:14" x14ac:dyDescent="0.45">
      <c r="A4469">
        <v>2023</v>
      </c>
      <c r="B4469">
        <v>7002001</v>
      </c>
      <c r="C4469" t="s">
        <v>203</v>
      </c>
      <c r="D4469">
        <v>17</v>
      </c>
      <c r="E4469" t="s">
        <v>41</v>
      </c>
      <c r="F4469">
        <v>2.1</v>
      </c>
      <c r="G4469">
        <v>37.5</v>
      </c>
      <c r="H4469" s="8">
        <v>4020</v>
      </c>
      <c r="I4469" s="8">
        <v>120</v>
      </c>
      <c r="J4469" s="8">
        <v>3900</v>
      </c>
      <c r="K4469" s="8">
        <v>272582</v>
      </c>
      <c r="L4469" s="8">
        <v>8442</v>
      </c>
      <c r="M4469" s="8">
        <v>264140</v>
      </c>
      <c r="N4469">
        <v>67.73</v>
      </c>
    </row>
    <row r="4470" spans="1:14" x14ac:dyDescent="0.45">
      <c r="A4470">
        <v>2023</v>
      </c>
      <c r="B4470">
        <v>7002001</v>
      </c>
      <c r="C4470" t="s">
        <v>203</v>
      </c>
      <c r="D4470">
        <v>18</v>
      </c>
      <c r="E4470" t="s">
        <v>42</v>
      </c>
      <c r="F4470">
        <v>27.6</v>
      </c>
      <c r="G4470">
        <v>37.5</v>
      </c>
      <c r="H4470" s="8">
        <v>53810</v>
      </c>
      <c r="I4470" s="8">
        <v>2780</v>
      </c>
      <c r="J4470" s="8">
        <v>51030</v>
      </c>
      <c r="K4470" s="8">
        <v>1677262</v>
      </c>
      <c r="L4470" s="8">
        <v>98334</v>
      </c>
      <c r="M4470" s="8">
        <v>1578928</v>
      </c>
      <c r="N4470">
        <v>30.94</v>
      </c>
    </row>
    <row r="4471" spans="1:14" x14ac:dyDescent="0.45">
      <c r="A4471">
        <v>2023</v>
      </c>
      <c r="B4471">
        <v>7002001</v>
      </c>
      <c r="C4471" t="s">
        <v>203</v>
      </c>
      <c r="D4471">
        <v>19</v>
      </c>
      <c r="E4471" t="s">
        <v>43</v>
      </c>
      <c r="F4471">
        <v>4.3</v>
      </c>
      <c r="G4471">
        <v>37.5</v>
      </c>
      <c r="H4471" s="8">
        <v>8302</v>
      </c>
      <c r="I4471" s="8">
        <v>502</v>
      </c>
      <c r="J4471" s="8">
        <v>7800</v>
      </c>
      <c r="K4471" s="8">
        <v>532266</v>
      </c>
      <c r="L4471" s="8">
        <v>46446</v>
      </c>
      <c r="M4471" s="8">
        <v>485820</v>
      </c>
      <c r="N4471">
        <v>62.28</v>
      </c>
    </row>
    <row r="4472" spans="1:14" x14ac:dyDescent="0.45">
      <c r="A4472">
        <v>2023</v>
      </c>
      <c r="B4472">
        <v>7002001</v>
      </c>
      <c r="C4472" t="s">
        <v>203</v>
      </c>
      <c r="D4472">
        <v>20</v>
      </c>
      <c r="E4472" t="s">
        <v>44</v>
      </c>
      <c r="F4472">
        <v>116</v>
      </c>
      <c r="G4472">
        <v>37.5</v>
      </c>
      <c r="H4472" s="8">
        <v>225745</v>
      </c>
      <c r="I4472" s="8">
        <v>24644</v>
      </c>
      <c r="J4472" s="8">
        <v>201101</v>
      </c>
      <c r="K4472" s="8">
        <v>12559891</v>
      </c>
      <c r="L4472" s="8">
        <v>1456977</v>
      </c>
      <c r="M4472" s="8">
        <v>11102914</v>
      </c>
      <c r="N4472">
        <v>55.21</v>
      </c>
    </row>
    <row r="4473" spans="1:14" x14ac:dyDescent="0.45">
      <c r="A4473">
        <v>2023</v>
      </c>
      <c r="B4473">
        <v>7002001</v>
      </c>
      <c r="C4473" t="s">
        <v>203</v>
      </c>
      <c r="D4473">
        <v>21</v>
      </c>
      <c r="E4473" t="s">
        <v>45</v>
      </c>
      <c r="F4473">
        <v>152.5</v>
      </c>
      <c r="G4473">
        <v>35</v>
      </c>
      <c r="H4473" s="8">
        <v>280641</v>
      </c>
      <c r="I4473" s="8">
        <v>34177</v>
      </c>
      <c r="J4473" s="8">
        <v>246464</v>
      </c>
      <c r="K4473" s="8">
        <v>12148979</v>
      </c>
      <c r="L4473" s="8">
        <v>1523223</v>
      </c>
      <c r="M4473" s="8">
        <v>10625756</v>
      </c>
      <c r="N4473">
        <v>43.11</v>
      </c>
    </row>
    <row r="4474" spans="1:14" x14ac:dyDescent="0.45">
      <c r="A4474">
        <v>2023</v>
      </c>
      <c r="B4474">
        <v>7002001</v>
      </c>
      <c r="C4474" t="s">
        <v>203</v>
      </c>
      <c r="D4474">
        <v>22</v>
      </c>
      <c r="E4474" t="s">
        <v>46</v>
      </c>
      <c r="F4474">
        <v>7.4</v>
      </c>
      <c r="G4474">
        <v>35</v>
      </c>
      <c r="H4474" s="8">
        <v>13981</v>
      </c>
      <c r="I4474" s="8">
        <v>723</v>
      </c>
      <c r="J4474" s="8">
        <v>13258</v>
      </c>
      <c r="K4474" s="8">
        <v>673325</v>
      </c>
      <c r="L4474" s="8">
        <v>39261</v>
      </c>
      <c r="M4474" s="8">
        <v>634064</v>
      </c>
      <c r="N4474">
        <v>47.83</v>
      </c>
    </row>
    <row r="4475" spans="1:14" x14ac:dyDescent="0.45">
      <c r="A4475">
        <v>2023</v>
      </c>
      <c r="B4475">
        <v>7002001</v>
      </c>
      <c r="C4475" t="s">
        <v>203</v>
      </c>
      <c r="D4475">
        <v>23</v>
      </c>
      <c r="E4475" t="s">
        <v>61</v>
      </c>
      <c r="F4475">
        <v>26.4</v>
      </c>
      <c r="G4475">
        <v>35</v>
      </c>
      <c r="H4475" s="8">
        <v>48112</v>
      </c>
      <c r="J4475" s="8">
        <v>48112</v>
      </c>
      <c r="K4475" s="8">
        <v>2401955</v>
      </c>
      <c r="M4475" s="8">
        <v>2401955</v>
      </c>
      <c r="N4475">
        <v>49.92</v>
      </c>
    </row>
    <row r="4476" spans="1:14" x14ac:dyDescent="0.45">
      <c r="A4476">
        <v>2023</v>
      </c>
      <c r="B4476">
        <v>7002001</v>
      </c>
      <c r="C4476" t="s">
        <v>203</v>
      </c>
      <c r="D4476">
        <v>24</v>
      </c>
      <c r="E4476" t="s">
        <v>47</v>
      </c>
      <c r="F4476">
        <v>29.8</v>
      </c>
      <c r="G4476">
        <v>37.5</v>
      </c>
      <c r="H4476" s="8">
        <v>54273</v>
      </c>
      <c r="I4476" s="8">
        <v>1214</v>
      </c>
      <c r="J4476" s="8">
        <v>53059</v>
      </c>
      <c r="K4476" s="8">
        <v>2133879</v>
      </c>
      <c r="L4476" s="8">
        <v>56969</v>
      </c>
      <c r="M4476" s="8">
        <v>2076910</v>
      </c>
      <c r="N4476">
        <v>39.14</v>
      </c>
    </row>
    <row r="4477" spans="1:14" x14ac:dyDescent="0.45">
      <c r="A4477">
        <v>2023</v>
      </c>
      <c r="B4477">
        <v>7002001</v>
      </c>
      <c r="C4477" t="s">
        <v>203</v>
      </c>
      <c r="D4477">
        <v>25</v>
      </c>
      <c r="E4477" t="s">
        <v>48</v>
      </c>
      <c r="F4477">
        <v>417.2</v>
      </c>
      <c r="G4477">
        <v>35</v>
      </c>
      <c r="H4477" s="8">
        <v>806783</v>
      </c>
      <c r="I4477" s="8">
        <v>137740</v>
      </c>
      <c r="J4477" s="8">
        <v>669043</v>
      </c>
      <c r="K4477" s="8">
        <v>28527000</v>
      </c>
      <c r="L4477" s="8">
        <v>5346130</v>
      </c>
      <c r="M4477" s="8">
        <v>23180870</v>
      </c>
      <c r="N4477">
        <v>34.65</v>
      </c>
    </row>
    <row r="4478" spans="1:14" x14ac:dyDescent="0.45">
      <c r="A4478">
        <v>2023</v>
      </c>
      <c r="B4478">
        <v>7002001</v>
      </c>
      <c r="C4478" t="s">
        <v>203</v>
      </c>
      <c r="D4478">
        <v>27</v>
      </c>
      <c r="E4478" t="s">
        <v>63</v>
      </c>
      <c r="F4478">
        <v>8.4</v>
      </c>
      <c r="G4478">
        <v>35</v>
      </c>
      <c r="H4478" s="8">
        <v>15241</v>
      </c>
      <c r="J4478" s="8">
        <v>15241</v>
      </c>
      <c r="K4478" s="8">
        <v>559364</v>
      </c>
      <c r="L4478" s="8">
        <v>43</v>
      </c>
      <c r="M4478" s="8">
        <v>559321</v>
      </c>
      <c r="N4478">
        <v>36.700000000000003</v>
      </c>
    </row>
    <row r="4479" spans="1:14" x14ac:dyDescent="0.45">
      <c r="A4479">
        <v>2023</v>
      </c>
      <c r="B4479">
        <v>7002001</v>
      </c>
      <c r="C4479" t="s">
        <v>203</v>
      </c>
      <c r="D4479">
        <v>28</v>
      </c>
      <c r="E4479" t="s">
        <v>49</v>
      </c>
      <c r="F4479">
        <v>356.3</v>
      </c>
      <c r="G4479">
        <v>35</v>
      </c>
      <c r="H4479" s="8">
        <v>648416</v>
      </c>
      <c r="I4479" s="8">
        <v>75384</v>
      </c>
      <c r="J4479" s="8">
        <v>573032</v>
      </c>
      <c r="K4479" s="8">
        <v>18817643</v>
      </c>
      <c r="L4479" s="8">
        <v>2412069</v>
      </c>
      <c r="M4479" s="8">
        <v>16405574</v>
      </c>
      <c r="N4479">
        <v>28.63</v>
      </c>
    </row>
    <row r="4480" spans="1:14" x14ac:dyDescent="0.45">
      <c r="A4480">
        <v>2023</v>
      </c>
      <c r="B4480">
        <v>7002001</v>
      </c>
      <c r="C4480" t="s">
        <v>203</v>
      </c>
      <c r="D4480">
        <v>29</v>
      </c>
      <c r="E4480" t="s">
        <v>64</v>
      </c>
      <c r="F4480">
        <v>33</v>
      </c>
      <c r="G4480">
        <v>35</v>
      </c>
      <c r="H4480" s="8">
        <v>60081</v>
      </c>
      <c r="I4480" s="8">
        <v>6659</v>
      </c>
      <c r="J4480" s="8">
        <v>53422</v>
      </c>
      <c r="K4480" s="8">
        <v>1986597</v>
      </c>
      <c r="L4480" s="8">
        <v>220885</v>
      </c>
      <c r="M4480" s="8">
        <v>1765712</v>
      </c>
      <c r="N4480">
        <v>33.049999999999997</v>
      </c>
    </row>
    <row r="4481" spans="1:14" x14ac:dyDescent="0.45">
      <c r="A4481">
        <v>2023</v>
      </c>
      <c r="B4481">
        <v>7002001</v>
      </c>
      <c r="C4481" t="s">
        <v>203</v>
      </c>
      <c r="D4481">
        <v>30</v>
      </c>
      <c r="E4481" t="s">
        <v>65</v>
      </c>
      <c r="F4481">
        <v>70.2</v>
      </c>
      <c r="G4481">
        <v>37.5</v>
      </c>
      <c r="H4481" s="8">
        <v>136921</v>
      </c>
      <c r="I4481" s="8">
        <v>31974</v>
      </c>
      <c r="J4481" s="8">
        <v>104947</v>
      </c>
      <c r="K4481" s="8">
        <v>4178210</v>
      </c>
      <c r="L4481" s="8">
        <v>1220722</v>
      </c>
      <c r="M4481" s="8">
        <v>2957488</v>
      </c>
      <c r="N4481">
        <v>28.18</v>
      </c>
    </row>
    <row r="4482" spans="1:14" x14ac:dyDescent="0.45">
      <c r="A4482">
        <v>2023</v>
      </c>
      <c r="B4482">
        <v>7002001</v>
      </c>
      <c r="C4482" t="s">
        <v>203</v>
      </c>
      <c r="D4482">
        <v>31</v>
      </c>
      <c r="E4482" t="s">
        <v>50</v>
      </c>
      <c r="F4482">
        <v>547.20000000000005</v>
      </c>
      <c r="G4482">
        <v>37.5</v>
      </c>
      <c r="H4482" s="8">
        <v>1066951</v>
      </c>
      <c r="I4482" s="8">
        <v>176162</v>
      </c>
      <c r="J4482" s="8">
        <v>890789</v>
      </c>
      <c r="K4482" s="8">
        <v>30755215</v>
      </c>
      <c r="L4482" s="8">
        <v>5693797</v>
      </c>
      <c r="M4482" s="8">
        <v>25061418</v>
      </c>
      <c r="N4482">
        <v>28.13</v>
      </c>
    </row>
    <row r="4483" spans="1:14" x14ac:dyDescent="0.45">
      <c r="A4483">
        <v>2023</v>
      </c>
      <c r="B4483">
        <v>7002001</v>
      </c>
      <c r="C4483" t="s">
        <v>203</v>
      </c>
      <c r="D4483">
        <v>33</v>
      </c>
      <c r="E4483" t="s">
        <v>51</v>
      </c>
      <c r="F4483">
        <v>29.4</v>
      </c>
      <c r="G4483">
        <v>37.5</v>
      </c>
      <c r="H4483" s="8">
        <v>56708</v>
      </c>
      <c r="I4483" s="8">
        <v>9638</v>
      </c>
      <c r="J4483" s="8">
        <v>47070</v>
      </c>
      <c r="K4483" s="8">
        <v>1692887</v>
      </c>
      <c r="L4483" s="8">
        <v>307387</v>
      </c>
      <c r="M4483" s="8">
        <v>1385500</v>
      </c>
      <c r="N4483">
        <v>29.43</v>
      </c>
    </row>
    <row r="4484" spans="1:14" x14ac:dyDescent="0.45">
      <c r="A4484">
        <v>2023</v>
      </c>
      <c r="B4484">
        <v>7002001</v>
      </c>
      <c r="C4484" t="s">
        <v>203</v>
      </c>
      <c r="D4484">
        <v>34</v>
      </c>
      <c r="E4484" t="s">
        <v>67</v>
      </c>
      <c r="F4484">
        <v>83.1</v>
      </c>
      <c r="G4484">
        <v>37.5</v>
      </c>
      <c r="H4484" s="8">
        <v>158889</v>
      </c>
      <c r="I4484" s="8">
        <v>33251</v>
      </c>
      <c r="J4484" s="8">
        <v>125638</v>
      </c>
      <c r="K4484" s="8">
        <v>4670622</v>
      </c>
      <c r="L4484" s="8">
        <v>1093945</v>
      </c>
      <c r="M4484" s="8">
        <v>3576677</v>
      </c>
      <c r="N4484">
        <v>28.47</v>
      </c>
    </row>
    <row r="4485" spans="1:14" x14ac:dyDescent="0.45">
      <c r="A4485">
        <v>2023</v>
      </c>
      <c r="B4485">
        <v>7002001</v>
      </c>
      <c r="C4485" t="s">
        <v>203</v>
      </c>
      <c r="D4485">
        <v>35</v>
      </c>
      <c r="E4485" t="s">
        <v>52</v>
      </c>
      <c r="F4485">
        <v>133.1</v>
      </c>
      <c r="G4485">
        <v>40</v>
      </c>
      <c r="H4485" s="8">
        <v>253626</v>
      </c>
      <c r="I4485" s="8">
        <v>66708</v>
      </c>
      <c r="J4485" s="8">
        <v>186918</v>
      </c>
      <c r="K4485" s="8">
        <v>14423573</v>
      </c>
      <c r="L4485" s="8">
        <v>4824938</v>
      </c>
      <c r="M4485" s="8">
        <v>9598635</v>
      </c>
      <c r="N4485">
        <v>51.35</v>
      </c>
    </row>
    <row r="4486" spans="1:14" x14ac:dyDescent="0.45">
      <c r="A4486">
        <v>2023</v>
      </c>
      <c r="B4486">
        <v>7002001</v>
      </c>
      <c r="C4486" t="s">
        <v>203</v>
      </c>
      <c r="D4486">
        <v>36</v>
      </c>
      <c r="E4486" t="s">
        <v>68</v>
      </c>
      <c r="F4486">
        <v>78.900000000000006</v>
      </c>
      <c r="G4486">
        <v>35</v>
      </c>
      <c r="H4486" s="8">
        <v>154489</v>
      </c>
      <c r="I4486" s="8">
        <v>29758</v>
      </c>
      <c r="J4486" s="8">
        <v>124731</v>
      </c>
      <c r="K4486" s="8">
        <v>7152552</v>
      </c>
      <c r="L4486" s="8">
        <v>1716400</v>
      </c>
      <c r="M4486" s="8">
        <v>5436152</v>
      </c>
      <c r="N4486">
        <v>43.58</v>
      </c>
    </row>
    <row r="4487" spans="1:14" x14ac:dyDescent="0.45">
      <c r="A4487">
        <v>2023</v>
      </c>
      <c r="B4487">
        <v>7002001</v>
      </c>
      <c r="C4487" t="s">
        <v>203</v>
      </c>
      <c r="D4487">
        <v>37</v>
      </c>
      <c r="E4487" t="s">
        <v>53</v>
      </c>
      <c r="F4487">
        <v>302.60000000000002</v>
      </c>
      <c r="G4487">
        <v>35</v>
      </c>
      <c r="H4487" s="8">
        <v>589306</v>
      </c>
      <c r="I4487" s="8">
        <v>113094</v>
      </c>
      <c r="J4487" s="8">
        <v>476212</v>
      </c>
      <c r="K4487" s="8">
        <v>16094800</v>
      </c>
      <c r="L4487" s="8">
        <v>3291189</v>
      </c>
      <c r="M4487" s="8">
        <v>12803611</v>
      </c>
      <c r="N4487">
        <v>26.89</v>
      </c>
    </row>
    <row r="4488" spans="1:14" x14ac:dyDescent="0.45">
      <c r="A4488">
        <v>2023</v>
      </c>
      <c r="B4488">
        <v>7002001</v>
      </c>
      <c r="C4488" t="s">
        <v>203</v>
      </c>
      <c r="D4488">
        <v>38</v>
      </c>
      <c r="E4488" t="s">
        <v>54</v>
      </c>
      <c r="G4488">
        <v>35</v>
      </c>
    </row>
    <row r="4489" spans="1:14" x14ac:dyDescent="0.45">
      <c r="A4489">
        <v>2023</v>
      </c>
      <c r="B4489">
        <v>7002001</v>
      </c>
      <c r="C4489" t="s">
        <v>203</v>
      </c>
      <c r="D4489">
        <v>40</v>
      </c>
      <c r="E4489" t="s">
        <v>55</v>
      </c>
      <c r="F4489">
        <v>5618.8</v>
      </c>
      <c r="H4489" s="8">
        <v>10738806</v>
      </c>
      <c r="I4489" s="8">
        <v>1023613</v>
      </c>
      <c r="J4489" s="8">
        <v>9715193</v>
      </c>
      <c r="K4489" s="8">
        <v>475761599</v>
      </c>
      <c r="L4489" s="8">
        <v>44407786</v>
      </c>
      <c r="M4489" s="8">
        <v>431353813</v>
      </c>
      <c r="N4489">
        <v>44.4</v>
      </c>
    </row>
    <row r="4490" spans="1:14" x14ac:dyDescent="0.45">
      <c r="A4490">
        <v>2023</v>
      </c>
      <c r="B4490">
        <v>7002002</v>
      </c>
      <c r="C4490" t="s">
        <v>204</v>
      </c>
      <c r="D4490">
        <v>1</v>
      </c>
      <c r="E4490" t="s">
        <v>31</v>
      </c>
      <c r="F4490">
        <v>74.900000000000006</v>
      </c>
      <c r="G4490">
        <v>37.5</v>
      </c>
      <c r="H4490" s="8">
        <v>146772</v>
      </c>
      <c r="I4490" s="8">
        <v>14</v>
      </c>
      <c r="J4490" s="8">
        <v>146758</v>
      </c>
      <c r="K4490" s="8">
        <v>11381346</v>
      </c>
      <c r="L4490" s="8">
        <v>1799</v>
      </c>
      <c r="M4490" s="8">
        <v>11379547</v>
      </c>
      <c r="N4490">
        <v>77.540000000000006</v>
      </c>
    </row>
    <row r="4491" spans="1:14" x14ac:dyDescent="0.45">
      <c r="A4491">
        <v>2023</v>
      </c>
      <c r="B4491">
        <v>7002002</v>
      </c>
      <c r="C4491" t="s">
        <v>204</v>
      </c>
      <c r="D4491">
        <v>2</v>
      </c>
      <c r="E4491" t="s">
        <v>32</v>
      </c>
      <c r="F4491">
        <v>161.1</v>
      </c>
      <c r="G4491">
        <v>37.5</v>
      </c>
      <c r="H4491" s="8">
        <v>314530</v>
      </c>
      <c r="I4491" s="8">
        <v>1440</v>
      </c>
      <c r="J4491" s="8">
        <v>313090</v>
      </c>
      <c r="K4491" s="8">
        <v>19422665</v>
      </c>
      <c r="L4491" s="8">
        <v>72483</v>
      </c>
      <c r="M4491" s="8">
        <v>19350182</v>
      </c>
      <c r="N4491">
        <v>61.8</v>
      </c>
    </row>
    <row r="4492" spans="1:14" x14ac:dyDescent="0.45">
      <c r="A4492">
        <v>2023</v>
      </c>
      <c r="B4492">
        <v>7002002</v>
      </c>
      <c r="C4492" t="s">
        <v>204</v>
      </c>
      <c r="D4492">
        <v>3</v>
      </c>
      <c r="E4492" t="s">
        <v>57</v>
      </c>
      <c r="F4492">
        <v>83.9</v>
      </c>
      <c r="G4492">
        <v>37.5</v>
      </c>
      <c r="H4492" s="8">
        <v>162160</v>
      </c>
      <c r="I4492" s="8">
        <v>1969</v>
      </c>
      <c r="J4492" s="8">
        <v>160191</v>
      </c>
      <c r="K4492" s="8">
        <v>5266336</v>
      </c>
      <c r="L4492" s="8">
        <v>74760</v>
      </c>
      <c r="M4492" s="8">
        <v>5191576</v>
      </c>
      <c r="N4492">
        <v>32.409999999999997</v>
      </c>
    </row>
    <row r="4493" spans="1:14" x14ac:dyDescent="0.45">
      <c r="A4493">
        <v>2023</v>
      </c>
      <c r="B4493">
        <v>7002002</v>
      </c>
      <c r="C4493" t="s">
        <v>204</v>
      </c>
      <c r="D4493">
        <v>4</v>
      </c>
      <c r="E4493" t="s">
        <v>58</v>
      </c>
      <c r="F4493">
        <v>326.10000000000002</v>
      </c>
      <c r="G4493">
        <v>37.5</v>
      </c>
      <c r="H4493" s="8">
        <v>636205</v>
      </c>
      <c r="I4493" s="8">
        <v>17952</v>
      </c>
      <c r="J4493" s="8">
        <v>618253</v>
      </c>
      <c r="K4493" s="8">
        <v>24442840</v>
      </c>
      <c r="L4493" s="8">
        <v>753561</v>
      </c>
      <c r="M4493" s="8">
        <v>23689279</v>
      </c>
      <c r="N4493">
        <v>38.32</v>
      </c>
    </row>
    <row r="4494" spans="1:14" x14ac:dyDescent="0.45">
      <c r="A4494">
        <v>2023</v>
      </c>
      <c r="B4494">
        <v>7002002</v>
      </c>
      <c r="C4494" t="s">
        <v>204</v>
      </c>
      <c r="D4494">
        <v>5</v>
      </c>
      <c r="E4494" t="s">
        <v>33</v>
      </c>
      <c r="F4494">
        <v>118.5</v>
      </c>
      <c r="G4494">
        <v>37.5</v>
      </c>
      <c r="H4494" s="8">
        <v>231197</v>
      </c>
      <c r="I4494" s="8">
        <v>975</v>
      </c>
      <c r="J4494" s="8">
        <v>230222</v>
      </c>
      <c r="K4494" s="8">
        <v>9949025</v>
      </c>
      <c r="L4494" s="8">
        <v>59596</v>
      </c>
      <c r="M4494" s="8">
        <v>9889429</v>
      </c>
      <c r="N4494">
        <v>42.96</v>
      </c>
    </row>
    <row r="4495" spans="1:14" x14ac:dyDescent="0.45">
      <c r="A4495">
        <v>2023</v>
      </c>
      <c r="B4495">
        <v>7002002</v>
      </c>
      <c r="C4495" t="s">
        <v>204</v>
      </c>
      <c r="D4495">
        <v>6</v>
      </c>
      <c r="E4495" t="s">
        <v>34</v>
      </c>
      <c r="F4495">
        <v>225.6</v>
      </c>
      <c r="G4495">
        <v>40</v>
      </c>
      <c r="H4495" s="8">
        <v>468693</v>
      </c>
      <c r="J4495" s="8">
        <v>468693</v>
      </c>
      <c r="K4495" s="8">
        <v>17671459</v>
      </c>
      <c r="M4495" s="8">
        <v>17671459</v>
      </c>
      <c r="N4495">
        <v>37.700000000000003</v>
      </c>
    </row>
    <row r="4496" spans="1:14" x14ac:dyDescent="0.45">
      <c r="A4496">
        <v>2023</v>
      </c>
      <c r="B4496">
        <v>7002002</v>
      </c>
      <c r="C4496" t="s">
        <v>204</v>
      </c>
      <c r="D4496">
        <v>7</v>
      </c>
      <c r="E4496" t="s">
        <v>73</v>
      </c>
      <c r="F4496">
        <v>24.4</v>
      </c>
      <c r="G4496">
        <v>40</v>
      </c>
      <c r="H4496" s="8">
        <v>50717</v>
      </c>
      <c r="J4496" s="8">
        <v>50717</v>
      </c>
      <c r="K4496" s="8">
        <v>2167930</v>
      </c>
      <c r="M4496" s="8">
        <v>2167930</v>
      </c>
      <c r="N4496">
        <v>42.75</v>
      </c>
    </row>
    <row r="4497" spans="1:14" x14ac:dyDescent="0.45">
      <c r="A4497">
        <v>2023</v>
      </c>
      <c r="B4497">
        <v>7002002</v>
      </c>
      <c r="C4497" t="s">
        <v>204</v>
      </c>
      <c r="D4497">
        <v>8</v>
      </c>
      <c r="E4497" t="s">
        <v>59</v>
      </c>
      <c r="F4497">
        <v>3</v>
      </c>
      <c r="G4497">
        <v>40</v>
      </c>
      <c r="H4497" s="8">
        <v>5896</v>
      </c>
      <c r="J4497" s="8">
        <v>5896</v>
      </c>
      <c r="K4497" s="8">
        <v>391381</v>
      </c>
      <c r="M4497" s="8">
        <v>391381</v>
      </c>
      <c r="N4497">
        <v>66.38</v>
      </c>
    </row>
    <row r="4498" spans="1:14" x14ac:dyDescent="0.45">
      <c r="A4498">
        <v>2023</v>
      </c>
      <c r="B4498">
        <v>7002002</v>
      </c>
      <c r="C4498" t="s">
        <v>204</v>
      </c>
      <c r="D4498">
        <v>9</v>
      </c>
      <c r="E4498" t="s">
        <v>35</v>
      </c>
      <c r="F4498">
        <v>19.3</v>
      </c>
      <c r="G4498">
        <v>37.5</v>
      </c>
      <c r="H4498" s="8">
        <v>36283</v>
      </c>
      <c r="I4498" s="8">
        <v>807</v>
      </c>
      <c r="J4498" s="8">
        <v>35476</v>
      </c>
      <c r="K4498" s="8">
        <v>2187396</v>
      </c>
      <c r="L4498" s="8">
        <v>62720</v>
      </c>
      <c r="M4498" s="8">
        <v>2124676</v>
      </c>
      <c r="N4498">
        <v>59.89</v>
      </c>
    </row>
    <row r="4499" spans="1:14" x14ac:dyDescent="0.45">
      <c r="A4499">
        <v>2023</v>
      </c>
      <c r="B4499">
        <v>7002002</v>
      </c>
      <c r="C4499" t="s">
        <v>204</v>
      </c>
      <c r="D4499">
        <v>10</v>
      </c>
      <c r="E4499" t="s">
        <v>36</v>
      </c>
      <c r="F4499">
        <v>9.1999999999999993</v>
      </c>
      <c r="G4499">
        <v>37.5</v>
      </c>
      <c r="H4499" s="8">
        <v>17876</v>
      </c>
      <c r="J4499" s="8">
        <v>17876</v>
      </c>
      <c r="K4499" s="8">
        <v>961216</v>
      </c>
      <c r="M4499" s="8">
        <v>961216</v>
      </c>
      <c r="N4499">
        <v>53.77</v>
      </c>
    </row>
    <row r="4500" spans="1:14" x14ac:dyDescent="0.45">
      <c r="A4500">
        <v>2023</v>
      </c>
      <c r="B4500">
        <v>7002002</v>
      </c>
      <c r="C4500" t="s">
        <v>204</v>
      </c>
      <c r="D4500">
        <v>11</v>
      </c>
      <c r="E4500" t="s">
        <v>37</v>
      </c>
      <c r="F4500">
        <v>20.7</v>
      </c>
      <c r="G4500">
        <v>37.5</v>
      </c>
      <c r="H4500" s="8">
        <v>40326</v>
      </c>
      <c r="I4500" s="8">
        <v>113</v>
      </c>
      <c r="J4500" s="8">
        <v>40213</v>
      </c>
      <c r="K4500" s="8">
        <v>2163104</v>
      </c>
      <c r="L4500" s="8">
        <v>9229</v>
      </c>
      <c r="M4500" s="8">
        <v>2153875</v>
      </c>
      <c r="N4500">
        <v>53.56</v>
      </c>
    </row>
    <row r="4501" spans="1:14" x14ac:dyDescent="0.45">
      <c r="A4501">
        <v>2023</v>
      </c>
      <c r="B4501">
        <v>7002002</v>
      </c>
      <c r="C4501" t="s">
        <v>204</v>
      </c>
      <c r="D4501">
        <v>12</v>
      </c>
      <c r="E4501" t="s">
        <v>38</v>
      </c>
      <c r="F4501">
        <v>3.8</v>
      </c>
      <c r="G4501">
        <v>37.5</v>
      </c>
      <c r="H4501" s="8">
        <v>7118</v>
      </c>
      <c r="I4501" s="8">
        <v>110</v>
      </c>
      <c r="J4501" s="8">
        <v>7008</v>
      </c>
      <c r="K4501" s="8">
        <v>333016</v>
      </c>
      <c r="L4501" s="8">
        <v>7380</v>
      </c>
      <c r="M4501" s="8">
        <v>325636</v>
      </c>
      <c r="N4501">
        <v>46.47</v>
      </c>
    </row>
    <row r="4502" spans="1:14" x14ac:dyDescent="0.45">
      <c r="A4502">
        <v>2023</v>
      </c>
      <c r="B4502">
        <v>7002002</v>
      </c>
      <c r="C4502" t="s">
        <v>204</v>
      </c>
      <c r="D4502">
        <v>13</v>
      </c>
      <c r="E4502" t="s">
        <v>60</v>
      </c>
      <c r="F4502">
        <v>11.2</v>
      </c>
      <c r="G4502">
        <v>37.5</v>
      </c>
      <c r="H4502" s="8">
        <v>21801</v>
      </c>
      <c r="I4502" s="8">
        <v>266</v>
      </c>
      <c r="J4502" s="8">
        <v>21535</v>
      </c>
      <c r="K4502" s="8">
        <v>1331061</v>
      </c>
      <c r="L4502" s="8">
        <v>24133</v>
      </c>
      <c r="M4502" s="8">
        <v>1306928</v>
      </c>
      <c r="N4502">
        <v>60.69</v>
      </c>
    </row>
    <row r="4503" spans="1:14" x14ac:dyDescent="0.45">
      <c r="A4503">
        <v>2023</v>
      </c>
      <c r="B4503">
        <v>7002002</v>
      </c>
      <c r="C4503" t="s">
        <v>204</v>
      </c>
      <c r="D4503">
        <v>15</v>
      </c>
      <c r="E4503" t="s">
        <v>39</v>
      </c>
      <c r="F4503">
        <v>38.9</v>
      </c>
      <c r="G4503">
        <v>37.5</v>
      </c>
      <c r="H4503" s="8">
        <v>44742</v>
      </c>
      <c r="I4503" s="8">
        <v>315</v>
      </c>
      <c r="J4503" s="8">
        <v>44427</v>
      </c>
      <c r="K4503" s="8">
        <v>3319532</v>
      </c>
      <c r="L4503" s="8">
        <v>32331</v>
      </c>
      <c r="M4503" s="8">
        <v>3287201</v>
      </c>
      <c r="N4503">
        <v>73.989999999999995</v>
      </c>
    </row>
    <row r="4504" spans="1:14" x14ac:dyDescent="0.45">
      <c r="A4504">
        <v>2023</v>
      </c>
      <c r="B4504">
        <v>7002002</v>
      </c>
      <c r="C4504" t="s">
        <v>204</v>
      </c>
      <c r="D4504">
        <v>16</v>
      </c>
      <c r="E4504" t="s">
        <v>40</v>
      </c>
      <c r="F4504">
        <v>554.20000000000005</v>
      </c>
      <c r="G4504">
        <v>37.5</v>
      </c>
      <c r="H4504" s="8">
        <v>1050141</v>
      </c>
      <c r="I4504" s="8">
        <v>5188</v>
      </c>
      <c r="J4504" s="8">
        <v>1044953</v>
      </c>
      <c r="K4504" s="8">
        <v>70641818</v>
      </c>
      <c r="L4504" s="8">
        <v>469410</v>
      </c>
      <c r="M4504" s="8">
        <v>70172408</v>
      </c>
      <c r="N4504">
        <v>67.150000000000006</v>
      </c>
    </row>
    <row r="4505" spans="1:14" x14ac:dyDescent="0.45">
      <c r="A4505">
        <v>2023</v>
      </c>
      <c r="B4505">
        <v>7002002</v>
      </c>
      <c r="C4505" t="s">
        <v>204</v>
      </c>
      <c r="D4505">
        <v>17</v>
      </c>
      <c r="E4505" t="s">
        <v>41</v>
      </c>
      <c r="F4505">
        <v>17.8</v>
      </c>
      <c r="G4505">
        <v>37.5</v>
      </c>
      <c r="H4505" s="8">
        <v>34450</v>
      </c>
      <c r="I4505" s="8">
        <v>416</v>
      </c>
      <c r="J4505" s="8">
        <v>34034</v>
      </c>
      <c r="K4505" s="8">
        <v>2709447</v>
      </c>
      <c r="L4505" s="8">
        <v>26841</v>
      </c>
      <c r="M4505" s="8">
        <v>2682606</v>
      </c>
      <c r="N4505">
        <v>78.819999999999993</v>
      </c>
    </row>
    <row r="4506" spans="1:14" x14ac:dyDescent="0.45">
      <c r="A4506">
        <v>2023</v>
      </c>
      <c r="B4506">
        <v>7002002</v>
      </c>
      <c r="C4506" t="s">
        <v>204</v>
      </c>
      <c r="D4506">
        <v>18</v>
      </c>
      <c r="E4506" t="s">
        <v>42</v>
      </c>
      <c r="F4506">
        <v>6.6</v>
      </c>
      <c r="G4506">
        <v>37.5</v>
      </c>
      <c r="H4506" s="8">
        <v>12803</v>
      </c>
      <c r="I4506" s="8">
        <v>208</v>
      </c>
      <c r="J4506" s="8">
        <v>12595</v>
      </c>
      <c r="K4506" s="8">
        <v>461325</v>
      </c>
      <c r="L4506" s="8">
        <v>10071</v>
      </c>
      <c r="M4506" s="8">
        <v>451254</v>
      </c>
      <c r="N4506">
        <v>35.83</v>
      </c>
    </row>
    <row r="4507" spans="1:14" x14ac:dyDescent="0.45">
      <c r="A4507">
        <v>2023</v>
      </c>
      <c r="B4507">
        <v>7002002</v>
      </c>
      <c r="C4507" t="s">
        <v>204</v>
      </c>
      <c r="D4507">
        <v>19</v>
      </c>
      <c r="E4507" t="s">
        <v>43</v>
      </c>
      <c r="F4507">
        <v>75</v>
      </c>
      <c r="G4507">
        <v>37.5</v>
      </c>
      <c r="H4507" s="8">
        <v>136584</v>
      </c>
      <c r="I4507" s="8">
        <v>5585</v>
      </c>
      <c r="J4507" s="8">
        <v>130999</v>
      </c>
      <c r="K4507" s="8">
        <v>8382084</v>
      </c>
      <c r="L4507" s="8">
        <v>505640</v>
      </c>
      <c r="M4507" s="8">
        <v>7876444</v>
      </c>
      <c r="N4507">
        <v>60.13</v>
      </c>
    </row>
    <row r="4508" spans="1:14" x14ac:dyDescent="0.45">
      <c r="A4508">
        <v>2023</v>
      </c>
      <c r="B4508">
        <v>7002002</v>
      </c>
      <c r="C4508" t="s">
        <v>204</v>
      </c>
      <c r="D4508">
        <v>20</v>
      </c>
      <c r="E4508" t="s">
        <v>44</v>
      </c>
      <c r="F4508">
        <v>27.1</v>
      </c>
      <c r="G4508">
        <v>37.5</v>
      </c>
      <c r="H4508" s="8">
        <v>52898</v>
      </c>
      <c r="I4508" s="8">
        <v>2291</v>
      </c>
      <c r="J4508" s="8">
        <v>50607</v>
      </c>
      <c r="K4508" s="8">
        <v>3820739</v>
      </c>
      <c r="L4508" s="8">
        <v>247030</v>
      </c>
      <c r="M4508" s="8">
        <v>3573709</v>
      </c>
      <c r="N4508">
        <v>70.62</v>
      </c>
    </row>
    <row r="4509" spans="1:14" x14ac:dyDescent="0.45">
      <c r="A4509">
        <v>2023</v>
      </c>
      <c r="B4509">
        <v>7002002</v>
      </c>
      <c r="C4509" t="s">
        <v>204</v>
      </c>
      <c r="D4509">
        <v>21</v>
      </c>
      <c r="E4509" t="s">
        <v>45</v>
      </c>
      <c r="F4509">
        <v>47</v>
      </c>
      <c r="G4509">
        <v>37.5</v>
      </c>
      <c r="H4509" s="8">
        <v>91584</v>
      </c>
      <c r="I4509" s="8">
        <v>8578</v>
      </c>
      <c r="J4509" s="8">
        <v>83006</v>
      </c>
      <c r="K4509" s="8">
        <v>5155978</v>
      </c>
      <c r="L4509" s="8">
        <v>674908</v>
      </c>
      <c r="M4509" s="8">
        <v>4481070</v>
      </c>
      <c r="N4509">
        <v>53.98</v>
      </c>
    </row>
    <row r="4510" spans="1:14" x14ac:dyDescent="0.45">
      <c r="A4510">
        <v>2023</v>
      </c>
      <c r="B4510">
        <v>7002002</v>
      </c>
      <c r="C4510" t="s">
        <v>204</v>
      </c>
      <c r="D4510">
        <v>22</v>
      </c>
      <c r="E4510" t="s">
        <v>46</v>
      </c>
      <c r="F4510">
        <v>96.7</v>
      </c>
      <c r="G4510">
        <v>37.5</v>
      </c>
      <c r="H4510" s="8">
        <v>186970</v>
      </c>
      <c r="I4510" s="8">
        <v>13957</v>
      </c>
      <c r="J4510" s="8">
        <v>173013</v>
      </c>
      <c r="K4510" s="8">
        <v>10069480</v>
      </c>
      <c r="L4510" s="8">
        <v>1044624</v>
      </c>
      <c r="M4510" s="8">
        <v>9024856</v>
      </c>
      <c r="N4510">
        <v>52.16</v>
      </c>
    </row>
    <row r="4511" spans="1:14" x14ac:dyDescent="0.45">
      <c r="A4511">
        <v>2023</v>
      </c>
      <c r="B4511">
        <v>7002002</v>
      </c>
      <c r="C4511" t="s">
        <v>204</v>
      </c>
      <c r="D4511">
        <v>24</v>
      </c>
      <c r="E4511" t="s">
        <v>47</v>
      </c>
      <c r="F4511">
        <v>9.1</v>
      </c>
      <c r="G4511">
        <v>37.5</v>
      </c>
      <c r="H4511" s="8">
        <v>17869</v>
      </c>
      <c r="J4511" s="8">
        <v>17869</v>
      </c>
      <c r="K4511" s="8">
        <v>799609</v>
      </c>
      <c r="M4511" s="8">
        <v>799609</v>
      </c>
      <c r="N4511">
        <v>44.75</v>
      </c>
    </row>
    <row r="4512" spans="1:14" x14ac:dyDescent="0.45">
      <c r="A4512">
        <v>2023</v>
      </c>
      <c r="B4512">
        <v>7002002</v>
      </c>
      <c r="C4512" t="s">
        <v>204</v>
      </c>
      <c r="D4512">
        <v>25</v>
      </c>
      <c r="E4512" t="s">
        <v>48</v>
      </c>
      <c r="F4512">
        <v>202.4</v>
      </c>
      <c r="G4512">
        <v>37.5</v>
      </c>
      <c r="H4512" s="8">
        <v>374731</v>
      </c>
      <c r="I4512" s="8">
        <v>16987</v>
      </c>
      <c r="J4512" s="8">
        <v>357744</v>
      </c>
      <c r="K4512" s="8">
        <v>17599488</v>
      </c>
      <c r="L4512" s="8">
        <v>919405</v>
      </c>
      <c r="M4512" s="8">
        <v>16680083</v>
      </c>
      <c r="N4512">
        <v>46.63</v>
      </c>
    </row>
    <row r="4513" spans="1:14" x14ac:dyDescent="0.45">
      <c r="A4513">
        <v>2023</v>
      </c>
      <c r="B4513">
        <v>7002002</v>
      </c>
      <c r="C4513" t="s">
        <v>204</v>
      </c>
      <c r="D4513">
        <v>26</v>
      </c>
      <c r="E4513" t="s">
        <v>62</v>
      </c>
      <c r="F4513">
        <v>82.7</v>
      </c>
      <c r="G4513">
        <v>37.5</v>
      </c>
      <c r="H4513" s="8">
        <v>161210</v>
      </c>
      <c r="I4513" s="8">
        <v>13075</v>
      </c>
      <c r="J4513" s="8">
        <v>148135</v>
      </c>
      <c r="K4513" s="8">
        <v>4544570</v>
      </c>
      <c r="L4513" s="8">
        <v>487393</v>
      </c>
      <c r="M4513" s="8">
        <v>4057177</v>
      </c>
      <c r="N4513">
        <v>27.39</v>
      </c>
    </row>
    <row r="4514" spans="1:14" x14ac:dyDescent="0.45">
      <c r="A4514">
        <v>2023</v>
      </c>
      <c r="B4514">
        <v>7002002</v>
      </c>
      <c r="C4514" t="s">
        <v>204</v>
      </c>
      <c r="D4514">
        <v>27</v>
      </c>
      <c r="E4514" t="s">
        <v>63</v>
      </c>
      <c r="F4514">
        <v>178.7</v>
      </c>
      <c r="G4514">
        <v>37.5</v>
      </c>
      <c r="H4514" s="8">
        <v>348453</v>
      </c>
      <c r="I4514" s="8">
        <v>9610</v>
      </c>
      <c r="J4514" s="8">
        <v>338843</v>
      </c>
      <c r="K4514" s="8">
        <v>10948496</v>
      </c>
      <c r="L4514" s="8">
        <v>411304</v>
      </c>
      <c r="M4514" s="8">
        <v>10537192</v>
      </c>
      <c r="N4514">
        <v>31.1</v>
      </c>
    </row>
    <row r="4515" spans="1:14" x14ac:dyDescent="0.45">
      <c r="A4515">
        <v>2023</v>
      </c>
      <c r="B4515">
        <v>7002002</v>
      </c>
      <c r="C4515" t="s">
        <v>204</v>
      </c>
      <c r="D4515">
        <v>28</v>
      </c>
      <c r="E4515" t="s">
        <v>49</v>
      </c>
      <c r="F4515">
        <v>31.5</v>
      </c>
      <c r="G4515">
        <v>37.5</v>
      </c>
      <c r="H4515" s="8">
        <v>61191</v>
      </c>
      <c r="I4515" s="8">
        <v>2476</v>
      </c>
      <c r="J4515" s="8">
        <v>58715</v>
      </c>
      <c r="K4515" s="8">
        <v>1641630</v>
      </c>
      <c r="L4515" s="8">
        <v>92228</v>
      </c>
      <c r="M4515" s="8">
        <v>1549402</v>
      </c>
      <c r="N4515">
        <v>26.39</v>
      </c>
    </row>
    <row r="4516" spans="1:14" x14ac:dyDescent="0.45">
      <c r="A4516">
        <v>2023</v>
      </c>
      <c r="B4516">
        <v>7002002</v>
      </c>
      <c r="C4516" t="s">
        <v>204</v>
      </c>
      <c r="D4516">
        <v>29</v>
      </c>
      <c r="E4516" t="s">
        <v>64</v>
      </c>
      <c r="F4516">
        <v>344.2</v>
      </c>
      <c r="G4516">
        <v>37.5</v>
      </c>
      <c r="H4516" s="8">
        <v>671964</v>
      </c>
      <c r="I4516" s="8">
        <v>51170</v>
      </c>
      <c r="J4516" s="8">
        <v>620794</v>
      </c>
      <c r="K4516" s="8">
        <v>20020895</v>
      </c>
      <c r="L4516" s="8">
        <v>2034990</v>
      </c>
      <c r="M4516" s="8">
        <v>17985905</v>
      </c>
      <c r="N4516">
        <v>28.97</v>
      </c>
    </row>
    <row r="4517" spans="1:14" x14ac:dyDescent="0.45">
      <c r="A4517">
        <v>2023</v>
      </c>
      <c r="B4517">
        <v>7002002</v>
      </c>
      <c r="C4517" t="s">
        <v>204</v>
      </c>
      <c r="D4517">
        <v>30</v>
      </c>
      <c r="E4517" t="s">
        <v>65</v>
      </c>
      <c r="F4517">
        <v>65.900000000000006</v>
      </c>
      <c r="G4517">
        <v>37.5</v>
      </c>
      <c r="H4517" s="8">
        <v>129090</v>
      </c>
      <c r="I4517" s="8">
        <v>19917</v>
      </c>
      <c r="J4517" s="8">
        <v>109173</v>
      </c>
      <c r="K4517" s="8">
        <v>3547256</v>
      </c>
      <c r="L4517" s="8">
        <v>698359</v>
      </c>
      <c r="M4517" s="8">
        <v>2848897</v>
      </c>
      <c r="N4517">
        <v>26.1</v>
      </c>
    </row>
    <row r="4518" spans="1:14" x14ac:dyDescent="0.45">
      <c r="A4518">
        <v>2023</v>
      </c>
      <c r="B4518">
        <v>7002002</v>
      </c>
      <c r="C4518" t="s">
        <v>204</v>
      </c>
      <c r="D4518">
        <v>31</v>
      </c>
      <c r="E4518" t="s">
        <v>50</v>
      </c>
      <c r="F4518">
        <v>27.2</v>
      </c>
      <c r="G4518">
        <v>37.5</v>
      </c>
      <c r="H4518" s="8">
        <v>52491</v>
      </c>
      <c r="I4518" s="8">
        <v>1127</v>
      </c>
      <c r="J4518" s="8">
        <v>51364</v>
      </c>
      <c r="K4518" s="8">
        <v>1504313</v>
      </c>
      <c r="L4518" s="8">
        <v>43722</v>
      </c>
      <c r="M4518" s="8">
        <v>1460591</v>
      </c>
      <c r="N4518">
        <v>28.44</v>
      </c>
    </row>
    <row r="4519" spans="1:14" x14ac:dyDescent="0.45">
      <c r="A4519">
        <v>2023</v>
      </c>
      <c r="B4519">
        <v>7002002</v>
      </c>
      <c r="C4519" t="s">
        <v>204</v>
      </c>
      <c r="D4519">
        <v>32</v>
      </c>
      <c r="E4519" t="s">
        <v>66</v>
      </c>
      <c r="F4519">
        <v>3</v>
      </c>
      <c r="G4519">
        <v>37.5</v>
      </c>
      <c r="H4519" s="8">
        <v>5890</v>
      </c>
      <c r="I4519" s="8">
        <v>110</v>
      </c>
      <c r="J4519" s="8">
        <v>5780</v>
      </c>
      <c r="K4519" s="8">
        <v>279519</v>
      </c>
      <c r="L4519" s="8">
        <v>7659</v>
      </c>
      <c r="M4519" s="8">
        <v>271860</v>
      </c>
      <c r="N4519">
        <v>47.03</v>
      </c>
    </row>
    <row r="4520" spans="1:14" x14ac:dyDescent="0.45">
      <c r="A4520">
        <v>2023</v>
      </c>
      <c r="B4520">
        <v>7002002</v>
      </c>
      <c r="C4520" t="s">
        <v>204</v>
      </c>
      <c r="D4520">
        <v>33</v>
      </c>
      <c r="E4520" t="s">
        <v>51</v>
      </c>
      <c r="F4520">
        <v>40.799999999999997</v>
      </c>
      <c r="G4520">
        <v>37.5</v>
      </c>
      <c r="H4520" s="8">
        <v>79594</v>
      </c>
      <c r="I4520" s="8">
        <v>5716</v>
      </c>
      <c r="J4520" s="8">
        <v>73878</v>
      </c>
      <c r="K4520" s="8">
        <v>2089981</v>
      </c>
      <c r="L4520" s="8">
        <v>198847</v>
      </c>
      <c r="M4520" s="8">
        <v>1891134</v>
      </c>
      <c r="N4520">
        <v>25.6</v>
      </c>
    </row>
    <row r="4521" spans="1:14" x14ac:dyDescent="0.45">
      <c r="A4521">
        <v>2023</v>
      </c>
      <c r="B4521">
        <v>7002002</v>
      </c>
      <c r="C4521" t="s">
        <v>204</v>
      </c>
      <c r="D4521">
        <v>34</v>
      </c>
      <c r="E4521" t="s">
        <v>67</v>
      </c>
      <c r="F4521">
        <v>81.599999999999994</v>
      </c>
      <c r="G4521">
        <v>37.5</v>
      </c>
      <c r="H4521" s="8">
        <v>159131</v>
      </c>
      <c r="I4521" s="8">
        <v>15570</v>
      </c>
      <c r="J4521" s="8">
        <v>143561</v>
      </c>
      <c r="K4521" s="8">
        <v>4145208</v>
      </c>
      <c r="L4521" s="8">
        <v>535083</v>
      </c>
      <c r="M4521" s="8">
        <v>3610125</v>
      </c>
      <c r="N4521">
        <v>25.15</v>
      </c>
    </row>
    <row r="4522" spans="1:14" x14ac:dyDescent="0.45">
      <c r="A4522">
        <v>2023</v>
      </c>
      <c r="B4522">
        <v>7002002</v>
      </c>
      <c r="C4522" t="s">
        <v>204</v>
      </c>
      <c r="D4522">
        <v>35</v>
      </c>
      <c r="E4522" t="s">
        <v>52</v>
      </c>
      <c r="F4522">
        <v>49.1</v>
      </c>
      <c r="G4522">
        <v>37.5</v>
      </c>
      <c r="H4522" s="8">
        <v>95990</v>
      </c>
      <c r="I4522" s="8">
        <v>9063</v>
      </c>
      <c r="J4522" s="8">
        <v>86927</v>
      </c>
      <c r="K4522" s="8">
        <v>3225375</v>
      </c>
      <c r="L4522" s="8">
        <v>420490</v>
      </c>
      <c r="M4522" s="8">
        <v>2804885</v>
      </c>
      <c r="N4522">
        <v>32.270000000000003</v>
      </c>
    </row>
    <row r="4523" spans="1:14" x14ac:dyDescent="0.45">
      <c r="A4523">
        <v>2023</v>
      </c>
      <c r="B4523">
        <v>7002002</v>
      </c>
      <c r="C4523" t="s">
        <v>204</v>
      </c>
      <c r="D4523">
        <v>36</v>
      </c>
      <c r="E4523" t="s">
        <v>68</v>
      </c>
      <c r="F4523">
        <v>36.299999999999997</v>
      </c>
      <c r="G4523">
        <v>37.5</v>
      </c>
      <c r="H4523" s="8">
        <v>70774</v>
      </c>
      <c r="I4523" s="8">
        <v>7250</v>
      </c>
      <c r="J4523" s="8">
        <v>63524</v>
      </c>
      <c r="K4523" s="8">
        <v>1938621</v>
      </c>
      <c r="L4523" s="8">
        <v>263720</v>
      </c>
      <c r="M4523" s="8">
        <v>1674901</v>
      </c>
      <c r="N4523">
        <v>26.37</v>
      </c>
    </row>
    <row r="4524" spans="1:14" x14ac:dyDescent="0.45">
      <c r="A4524">
        <v>2023</v>
      </c>
      <c r="B4524">
        <v>7002002</v>
      </c>
      <c r="C4524" t="s">
        <v>204</v>
      </c>
      <c r="D4524">
        <v>37</v>
      </c>
      <c r="E4524" t="s">
        <v>53</v>
      </c>
      <c r="F4524">
        <v>83.3</v>
      </c>
      <c r="G4524">
        <v>37.5</v>
      </c>
      <c r="H4524" s="8">
        <v>162481</v>
      </c>
      <c r="I4524" s="8">
        <v>5499</v>
      </c>
      <c r="J4524" s="8">
        <v>156982</v>
      </c>
      <c r="K4524" s="8">
        <v>4824885</v>
      </c>
      <c r="L4524" s="8">
        <v>214165</v>
      </c>
      <c r="M4524" s="8">
        <v>4610720</v>
      </c>
      <c r="N4524">
        <v>29.37</v>
      </c>
    </row>
    <row r="4525" spans="1:14" x14ac:dyDescent="0.45">
      <c r="A4525">
        <v>2023</v>
      </c>
      <c r="B4525">
        <v>7002002</v>
      </c>
      <c r="C4525" t="s">
        <v>204</v>
      </c>
      <c r="D4525">
        <v>40</v>
      </c>
      <c r="E4525" t="s">
        <v>55</v>
      </c>
      <c r="F4525">
        <v>3180.8</v>
      </c>
      <c r="H4525" s="8">
        <v>6140605</v>
      </c>
      <c r="I4525" s="8">
        <v>217754</v>
      </c>
      <c r="J4525" s="8">
        <v>5922851</v>
      </c>
      <c r="K4525" s="8">
        <v>279339024</v>
      </c>
      <c r="L4525" s="8">
        <v>10403881</v>
      </c>
      <c r="M4525" s="8">
        <v>268935143</v>
      </c>
      <c r="N4525">
        <v>45.41</v>
      </c>
    </row>
    <row r="4526" spans="1:14" x14ac:dyDescent="0.45">
      <c r="A4526">
        <v>2023</v>
      </c>
      <c r="B4526">
        <v>7002009</v>
      </c>
      <c r="C4526" t="s">
        <v>205</v>
      </c>
      <c r="D4526">
        <v>1</v>
      </c>
      <c r="E4526" t="s">
        <v>31</v>
      </c>
      <c r="F4526">
        <v>164.8</v>
      </c>
      <c r="G4526">
        <v>35</v>
      </c>
      <c r="H4526" s="8">
        <v>300238</v>
      </c>
      <c r="I4526" s="8">
        <v>21283</v>
      </c>
      <c r="J4526" s="8">
        <v>278955</v>
      </c>
      <c r="K4526" s="8">
        <v>14762664</v>
      </c>
      <c r="L4526" s="8">
        <v>963085</v>
      </c>
      <c r="M4526" s="8">
        <v>13799579</v>
      </c>
      <c r="N4526">
        <v>49.47</v>
      </c>
    </row>
    <row r="4527" spans="1:14" x14ac:dyDescent="0.45">
      <c r="A4527">
        <v>2023</v>
      </c>
      <c r="B4527">
        <v>7002009</v>
      </c>
      <c r="C4527" t="s">
        <v>205</v>
      </c>
      <c r="D4527">
        <v>2</v>
      </c>
      <c r="E4527" t="s">
        <v>32</v>
      </c>
      <c r="F4527">
        <v>165.6</v>
      </c>
      <c r="G4527">
        <v>35</v>
      </c>
      <c r="H4527" s="8">
        <v>304288</v>
      </c>
      <c r="I4527" s="8">
        <v>3181</v>
      </c>
      <c r="J4527" s="8">
        <v>301107</v>
      </c>
      <c r="K4527" s="8">
        <v>20473909</v>
      </c>
      <c r="L4527" s="8">
        <v>178146</v>
      </c>
      <c r="M4527" s="8">
        <v>20295763</v>
      </c>
      <c r="N4527">
        <v>67.400000000000006</v>
      </c>
    </row>
    <row r="4528" spans="1:14" x14ac:dyDescent="0.45">
      <c r="A4528">
        <v>2023</v>
      </c>
      <c r="B4528">
        <v>7002009</v>
      </c>
      <c r="C4528" t="s">
        <v>205</v>
      </c>
      <c r="D4528">
        <v>3</v>
      </c>
      <c r="E4528" t="s">
        <v>57</v>
      </c>
      <c r="F4528">
        <v>14</v>
      </c>
      <c r="G4528">
        <v>35</v>
      </c>
      <c r="H4528" s="8">
        <v>25564</v>
      </c>
      <c r="I4528" s="8">
        <v>529</v>
      </c>
      <c r="J4528" s="8">
        <v>25035</v>
      </c>
      <c r="K4528" s="8">
        <v>1228990</v>
      </c>
      <c r="L4528" s="8">
        <v>26116</v>
      </c>
      <c r="M4528" s="8">
        <v>1202874</v>
      </c>
      <c r="N4528">
        <v>48.05</v>
      </c>
    </row>
    <row r="4529" spans="1:14" x14ac:dyDescent="0.45">
      <c r="A4529">
        <v>2023</v>
      </c>
      <c r="B4529">
        <v>7002009</v>
      </c>
      <c r="C4529" t="s">
        <v>205</v>
      </c>
      <c r="D4529">
        <v>4</v>
      </c>
      <c r="E4529" t="s">
        <v>58</v>
      </c>
      <c r="F4529">
        <v>95.5</v>
      </c>
      <c r="G4529">
        <v>35</v>
      </c>
      <c r="H4529" s="8">
        <v>173802</v>
      </c>
      <c r="I4529" s="8">
        <v>1679</v>
      </c>
      <c r="J4529" s="8">
        <v>172123</v>
      </c>
      <c r="K4529" s="8">
        <v>6449411</v>
      </c>
      <c r="L4529" s="8">
        <v>69879</v>
      </c>
      <c r="M4529" s="8">
        <v>6379532</v>
      </c>
      <c r="N4529">
        <v>37.06</v>
      </c>
    </row>
    <row r="4530" spans="1:14" x14ac:dyDescent="0.45">
      <c r="A4530">
        <v>2023</v>
      </c>
      <c r="B4530">
        <v>7002009</v>
      </c>
      <c r="C4530" t="s">
        <v>205</v>
      </c>
      <c r="D4530">
        <v>5</v>
      </c>
      <c r="E4530" t="s">
        <v>33</v>
      </c>
      <c r="F4530">
        <v>95.4</v>
      </c>
      <c r="G4530">
        <v>35</v>
      </c>
      <c r="H4530" s="8">
        <v>173676</v>
      </c>
      <c r="I4530" s="8">
        <v>2046</v>
      </c>
      <c r="J4530" s="8">
        <v>171630</v>
      </c>
      <c r="K4530" s="8">
        <v>6979819</v>
      </c>
      <c r="L4530" s="8">
        <v>104356</v>
      </c>
      <c r="M4530" s="8">
        <v>6875463</v>
      </c>
      <c r="N4530">
        <v>40.06</v>
      </c>
    </row>
    <row r="4531" spans="1:14" x14ac:dyDescent="0.45">
      <c r="A4531">
        <v>2023</v>
      </c>
      <c r="B4531">
        <v>7002009</v>
      </c>
      <c r="C4531" t="s">
        <v>205</v>
      </c>
      <c r="D4531">
        <v>6</v>
      </c>
      <c r="E4531" t="s">
        <v>34</v>
      </c>
      <c r="F4531">
        <v>225.3</v>
      </c>
      <c r="G4531">
        <v>40</v>
      </c>
      <c r="H4531" s="8">
        <v>468601</v>
      </c>
      <c r="J4531" s="8">
        <v>468601</v>
      </c>
      <c r="K4531" s="8">
        <v>17036196</v>
      </c>
      <c r="M4531" s="8">
        <v>17036196</v>
      </c>
      <c r="N4531">
        <v>36.36</v>
      </c>
    </row>
    <row r="4532" spans="1:14" x14ac:dyDescent="0.45">
      <c r="A4532">
        <v>2023</v>
      </c>
      <c r="B4532">
        <v>7002009</v>
      </c>
      <c r="C4532" t="s">
        <v>205</v>
      </c>
      <c r="D4532">
        <v>8</v>
      </c>
      <c r="E4532" t="s">
        <v>59</v>
      </c>
      <c r="F4532">
        <v>3.5</v>
      </c>
      <c r="G4532">
        <v>40</v>
      </c>
      <c r="H4532" s="8">
        <v>6826</v>
      </c>
      <c r="J4532" s="8">
        <v>6826</v>
      </c>
      <c r="K4532" s="8">
        <v>562739</v>
      </c>
      <c r="M4532" s="8">
        <v>562739</v>
      </c>
      <c r="N4532">
        <v>82.44</v>
      </c>
    </row>
    <row r="4533" spans="1:14" x14ac:dyDescent="0.45">
      <c r="A4533">
        <v>2023</v>
      </c>
      <c r="B4533">
        <v>7002009</v>
      </c>
      <c r="C4533" t="s">
        <v>205</v>
      </c>
      <c r="D4533">
        <v>9</v>
      </c>
      <c r="E4533" t="s">
        <v>35</v>
      </c>
      <c r="F4533">
        <v>37.6</v>
      </c>
      <c r="G4533">
        <v>35</v>
      </c>
      <c r="H4533" s="8">
        <v>68466</v>
      </c>
      <c r="I4533" s="8">
        <v>3464</v>
      </c>
      <c r="J4533" s="8">
        <v>65002</v>
      </c>
      <c r="K4533" s="8">
        <v>3978495</v>
      </c>
      <c r="L4533" s="8">
        <v>239048</v>
      </c>
      <c r="M4533" s="8">
        <v>3739447</v>
      </c>
      <c r="N4533">
        <v>57.53</v>
      </c>
    </row>
    <row r="4534" spans="1:14" x14ac:dyDescent="0.45">
      <c r="A4534">
        <v>2023</v>
      </c>
      <c r="B4534">
        <v>7002009</v>
      </c>
      <c r="C4534" t="s">
        <v>205</v>
      </c>
      <c r="D4534">
        <v>13</v>
      </c>
      <c r="E4534" t="s">
        <v>60</v>
      </c>
      <c r="F4534">
        <v>6.3</v>
      </c>
      <c r="G4534">
        <v>35</v>
      </c>
      <c r="H4534" s="8">
        <v>11474</v>
      </c>
      <c r="I4534" s="8">
        <v>16</v>
      </c>
      <c r="J4534" s="8">
        <v>11458</v>
      </c>
      <c r="K4534" s="8">
        <v>505906</v>
      </c>
      <c r="L4534" s="8">
        <v>782</v>
      </c>
      <c r="M4534" s="8">
        <v>505124</v>
      </c>
      <c r="N4534">
        <v>44.08</v>
      </c>
    </row>
    <row r="4535" spans="1:14" x14ac:dyDescent="0.45">
      <c r="A4535">
        <v>2023</v>
      </c>
      <c r="B4535">
        <v>7002009</v>
      </c>
      <c r="C4535" t="s">
        <v>205</v>
      </c>
      <c r="D4535">
        <v>15</v>
      </c>
      <c r="E4535" t="s">
        <v>39</v>
      </c>
      <c r="F4535">
        <v>21</v>
      </c>
      <c r="G4535">
        <v>37.5</v>
      </c>
      <c r="H4535" s="8">
        <v>41015</v>
      </c>
      <c r="I4535" s="8">
        <v>206</v>
      </c>
      <c r="J4535" s="8">
        <v>40809</v>
      </c>
      <c r="K4535" s="8">
        <v>2929957</v>
      </c>
      <c r="L4535" s="8">
        <v>18880</v>
      </c>
      <c r="M4535" s="8">
        <v>2911077</v>
      </c>
      <c r="N4535">
        <v>71.33</v>
      </c>
    </row>
    <row r="4536" spans="1:14" x14ac:dyDescent="0.45">
      <c r="A4536">
        <v>2023</v>
      </c>
      <c r="B4536">
        <v>7002009</v>
      </c>
      <c r="C4536" t="s">
        <v>205</v>
      </c>
      <c r="D4536">
        <v>16</v>
      </c>
      <c r="E4536" t="s">
        <v>40</v>
      </c>
      <c r="F4536">
        <v>379.9</v>
      </c>
      <c r="G4536">
        <v>37.5</v>
      </c>
      <c r="H4536" s="8">
        <v>740825</v>
      </c>
      <c r="I4536" s="8">
        <v>67872</v>
      </c>
      <c r="J4536" s="8">
        <v>672953</v>
      </c>
      <c r="K4536" s="8">
        <v>42417279</v>
      </c>
      <c r="L4536" s="8">
        <v>4407308</v>
      </c>
      <c r="M4536" s="8">
        <v>38009971</v>
      </c>
      <c r="N4536">
        <v>56.48</v>
      </c>
    </row>
    <row r="4537" spans="1:14" x14ac:dyDescent="0.45">
      <c r="A4537">
        <v>2023</v>
      </c>
      <c r="B4537">
        <v>7002009</v>
      </c>
      <c r="C4537" t="s">
        <v>205</v>
      </c>
      <c r="D4537">
        <v>17</v>
      </c>
      <c r="E4537" t="s">
        <v>41</v>
      </c>
      <c r="F4537">
        <v>2.9</v>
      </c>
      <c r="G4537">
        <v>37.5</v>
      </c>
      <c r="H4537" s="8">
        <v>5559</v>
      </c>
      <c r="I4537" s="8">
        <v>105</v>
      </c>
      <c r="J4537" s="8">
        <v>5454</v>
      </c>
      <c r="K4537" s="8">
        <v>322854</v>
      </c>
      <c r="L4537" s="8">
        <v>7639</v>
      </c>
      <c r="M4537" s="8">
        <v>315215</v>
      </c>
      <c r="N4537">
        <v>57.8</v>
      </c>
    </row>
    <row r="4538" spans="1:14" x14ac:dyDescent="0.45">
      <c r="A4538">
        <v>2023</v>
      </c>
      <c r="B4538">
        <v>7002009</v>
      </c>
      <c r="C4538" t="s">
        <v>205</v>
      </c>
      <c r="D4538">
        <v>18</v>
      </c>
      <c r="E4538" t="s">
        <v>42</v>
      </c>
      <c r="F4538">
        <v>23.7</v>
      </c>
      <c r="G4538">
        <v>37.5</v>
      </c>
      <c r="H4538" s="8">
        <v>46208</v>
      </c>
      <c r="I4538" s="8">
        <v>3329</v>
      </c>
      <c r="J4538" s="8">
        <v>42879</v>
      </c>
      <c r="K4538" s="8">
        <v>1406960</v>
      </c>
      <c r="L4538" s="8">
        <v>69979</v>
      </c>
      <c r="M4538" s="8">
        <v>1336981</v>
      </c>
      <c r="N4538">
        <v>31.18</v>
      </c>
    </row>
    <row r="4539" spans="1:14" x14ac:dyDescent="0.45">
      <c r="A4539">
        <v>2023</v>
      </c>
      <c r="B4539">
        <v>7002009</v>
      </c>
      <c r="C4539" t="s">
        <v>205</v>
      </c>
      <c r="D4539">
        <v>20</v>
      </c>
      <c r="E4539" t="s">
        <v>44</v>
      </c>
      <c r="F4539">
        <v>55.2</v>
      </c>
      <c r="G4539">
        <v>37.5</v>
      </c>
      <c r="H4539" s="8">
        <v>107498</v>
      </c>
      <c r="I4539" s="8">
        <v>901</v>
      </c>
      <c r="J4539" s="8">
        <v>106597</v>
      </c>
      <c r="K4539" s="8">
        <v>5755019</v>
      </c>
      <c r="L4539" s="8">
        <v>56380</v>
      </c>
      <c r="M4539" s="8">
        <v>5698639</v>
      </c>
      <c r="N4539">
        <v>53.46</v>
      </c>
    </row>
    <row r="4540" spans="1:14" x14ac:dyDescent="0.45">
      <c r="A4540">
        <v>2023</v>
      </c>
      <c r="B4540">
        <v>7002009</v>
      </c>
      <c r="C4540" t="s">
        <v>205</v>
      </c>
      <c r="D4540">
        <v>21</v>
      </c>
      <c r="E4540" t="s">
        <v>45</v>
      </c>
      <c r="F4540">
        <v>64.3</v>
      </c>
      <c r="G4540">
        <v>35</v>
      </c>
      <c r="H4540" s="8">
        <v>118622</v>
      </c>
      <c r="I4540" s="8">
        <v>17471</v>
      </c>
      <c r="J4540" s="8">
        <v>101151</v>
      </c>
      <c r="K4540" s="8">
        <v>5589141</v>
      </c>
      <c r="L4540" s="8">
        <v>748569</v>
      </c>
      <c r="M4540" s="8">
        <v>4840572</v>
      </c>
      <c r="N4540">
        <v>47.85</v>
      </c>
    </row>
    <row r="4541" spans="1:14" x14ac:dyDescent="0.45">
      <c r="A4541">
        <v>2023</v>
      </c>
      <c r="B4541">
        <v>7002009</v>
      </c>
      <c r="C4541" t="s">
        <v>205</v>
      </c>
      <c r="D4541">
        <v>22</v>
      </c>
      <c r="E4541" t="s">
        <v>46</v>
      </c>
      <c r="F4541">
        <v>26.1</v>
      </c>
      <c r="G4541">
        <v>35</v>
      </c>
      <c r="H4541" s="8">
        <v>49689</v>
      </c>
      <c r="I4541" s="8">
        <v>3537</v>
      </c>
      <c r="J4541" s="8">
        <v>46152</v>
      </c>
      <c r="K4541" s="8">
        <v>2370316</v>
      </c>
      <c r="L4541" s="8">
        <v>189535</v>
      </c>
      <c r="M4541" s="8">
        <v>2180781</v>
      </c>
      <c r="N4541">
        <v>47.25</v>
      </c>
    </row>
    <row r="4542" spans="1:14" x14ac:dyDescent="0.45">
      <c r="A4542">
        <v>2023</v>
      </c>
      <c r="B4542">
        <v>7002009</v>
      </c>
      <c r="C4542" t="s">
        <v>205</v>
      </c>
      <c r="D4542">
        <v>23</v>
      </c>
      <c r="E4542" t="s">
        <v>61</v>
      </c>
      <c r="F4542">
        <v>3</v>
      </c>
      <c r="G4542">
        <v>35</v>
      </c>
      <c r="H4542" s="8">
        <v>5460</v>
      </c>
      <c r="J4542" s="8">
        <v>5460</v>
      </c>
      <c r="K4542" s="8">
        <v>380448</v>
      </c>
      <c r="M4542" s="8">
        <v>380448</v>
      </c>
      <c r="N4542">
        <v>69.680000000000007</v>
      </c>
    </row>
    <row r="4543" spans="1:14" x14ac:dyDescent="0.45">
      <c r="A4543">
        <v>2023</v>
      </c>
      <c r="B4543">
        <v>7002009</v>
      </c>
      <c r="C4543" t="s">
        <v>205</v>
      </c>
      <c r="D4543">
        <v>24</v>
      </c>
      <c r="E4543" t="s">
        <v>47</v>
      </c>
      <c r="F4543">
        <v>11.5</v>
      </c>
      <c r="G4543">
        <v>37.5</v>
      </c>
      <c r="H4543" s="8">
        <v>20843</v>
      </c>
      <c r="I4543" s="8">
        <v>102</v>
      </c>
      <c r="J4543" s="8">
        <v>20741</v>
      </c>
      <c r="K4543" s="8">
        <v>782781</v>
      </c>
      <c r="L4543" s="8">
        <v>3656</v>
      </c>
      <c r="M4543" s="8">
        <v>779125</v>
      </c>
      <c r="N4543">
        <v>37.56</v>
      </c>
    </row>
    <row r="4544" spans="1:14" x14ac:dyDescent="0.45">
      <c r="A4544">
        <v>2023</v>
      </c>
      <c r="B4544">
        <v>7002009</v>
      </c>
      <c r="C4544" t="s">
        <v>205</v>
      </c>
      <c r="D4544">
        <v>25</v>
      </c>
      <c r="E4544" t="s">
        <v>48</v>
      </c>
      <c r="F4544">
        <v>99.2</v>
      </c>
      <c r="G4544">
        <v>35</v>
      </c>
      <c r="H4544" s="8">
        <v>243139</v>
      </c>
      <c r="I4544" s="8">
        <v>21425</v>
      </c>
      <c r="J4544" s="8">
        <v>221714</v>
      </c>
      <c r="K4544" s="8">
        <v>6675067</v>
      </c>
      <c r="L4544" s="8">
        <v>851190</v>
      </c>
      <c r="M4544" s="8">
        <v>5823877</v>
      </c>
      <c r="N4544">
        <v>26.27</v>
      </c>
    </row>
    <row r="4545" spans="1:14" x14ac:dyDescent="0.45">
      <c r="A4545">
        <v>2023</v>
      </c>
      <c r="B4545">
        <v>7002009</v>
      </c>
      <c r="C4545" t="s">
        <v>205</v>
      </c>
      <c r="D4545">
        <v>27</v>
      </c>
      <c r="E4545" t="s">
        <v>63</v>
      </c>
      <c r="F4545">
        <v>4.9000000000000004</v>
      </c>
      <c r="G4545">
        <v>35</v>
      </c>
      <c r="H4545" s="8">
        <v>8893</v>
      </c>
      <c r="J4545" s="8">
        <v>8893</v>
      </c>
      <c r="K4545" s="8">
        <v>300977</v>
      </c>
      <c r="L4545" s="8">
        <v>17</v>
      </c>
      <c r="M4545" s="8">
        <v>300960</v>
      </c>
      <c r="N4545">
        <v>33.840000000000003</v>
      </c>
    </row>
    <row r="4546" spans="1:14" x14ac:dyDescent="0.45">
      <c r="A4546">
        <v>2023</v>
      </c>
      <c r="B4546">
        <v>7002009</v>
      </c>
      <c r="C4546" t="s">
        <v>205</v>
      </c>
      <c r="D4546">
        <v>28</v>
      </c>
      <c r="E4546" t="s">
        <v>49</v>
      </c>
      <c r="F4546">
        <v>197.6</v>
      </c>
      <c r="G4546">
        <v>35</v>
      </c>
      <c r="H4546" s="8">
        <v>359653</v>
      </c>
      <c r="I4546" s="8">
        <v>35083</v>
      </c>
      <c r="J4546" s="8">
        <v>324570</v>
      </c>
      <c r="K4546" s="8">
        <v>10713319</v>
      </c>
      <c r="L4546" s="8">
        <v>1182001</v>
      </c>
      <c r="M4546" s="8">
        <v>9531318</v>
      </c>
      <c r="N4546">
        <v>29.37</v>
      </c>
    </row>
    <row r="4547" spans="1:14" x14ac:dyDescent="0.45">
      <c r="A4547">
        <v>2023</v>
      </c>
      <c r="B4547">
        <v>7002009</v>
      </c>
      <c r="C4547" t="s">
        <v>205</v>
      </c>
      <c r="D4547">
        <v>29</v>
      </c>
      <c r="E4547" t="s">
        <v>64</v>
      </c>
      <c r="F4547">
        <v>11.6</v>
      </c>
      <c r="G4547">
        <v>35</v>
      </c>
      <c r="H4547" s="8">
        <v>21199</v>
      </c>
      <c r="I4547" s="8">
        <v>3652</v>
      </c>
      <c r="J4547" s="8">
        <v>17547</v>
      </c>
      <c r="K4547" s="8">
        <v>661239</v>
      </c>
      <c r="L4547" s="8">
        <v>107809</v>
      </c>
      <c r="M4547" s="8">
        <v>553430</v>
      </c>
      <c r="N4547">
        <v>31.54</v>
      </c>
    </row>
    <row r="4548" spans="1:14" x14ac:dyDescent="0.45">
      <c r="A4548">
        <v>2023</v>
      </c>
      <c r="B4548">
        <v>7002009</v>
      </c>
      <c r="C4548" t="s">
        <v>205</v>
      </c>
      <c r="D4548">
        <v>30</v>
      </c>
      <c r="E4548" t="s">
        <v>65</v>
      </c>
      <c r="F4548">
        <v>67.900000000000006</v>
      </c>
      <c r="G4548">
        <v>37.5</v>
      </c>
      <c r="H4548" s="8">
        <v>132078</v>
      </c>
      <c r="I4548" s="8">
        <v>34608</v>
      </c>
      <c r="J4548" s="8">
        <v>97470</v>
      </c>
      <c r="K4548" s="8">
        <v>4045047</v>
      </c>
      <c r="L4548" s="8">
        <v>1236397</v>
      </c>
      <c r="M4548" s="8">
        <v>2808650</v>
      </c>
      <c r="N4548">
        <v>28.82</v>
      </c>
    </row>
    <row r="4549" spans="1:14" x14ac:dyDescent="0.45">
      <c r="A4549">
        <v>2023</v>
      </c>
      <c r="B4549">
        <v>7002009</v>
      </c>
      <c r="C4549" t="s">
        <v>205</v>
      </c>
      <c r="D4549">
        <v>31</v>
      </c>
      <c r="E4549" t="s">
        <v>50</v>
      </c>
      <c r="F4549">
        <v>217.1</v>
      </c>
      <c r="G4549">
        <v>37.5</v>
      </c>
      <c r="H4549" s="8">
        <v>423265</v>
      </c>
      <c r="I4549" s="8">
        <v>73681</v>
      </c>
      <c r="J4549" s="8">
        <v>349584</v>
      </c>
      <c r="K4549" s="8">
        <v>12096076</v>
      </c>
      <c r="L4549" s="8">
        <v>2385865</v>
      </c>
      <c r="M4549" s="8">
        <v>9710211</v>
      </c>
      <c r="N4549">
        <v>27.78</v>
      </c>
    </row>
    <row r="4550" spans="1:14" x14ac:dyDescent="0.45">
      <c r="A4550">
        <v>2023</v>
      </c>
      <c r="B4550">
        <v>7002009</v>
      </c>
      <c r="C4550" t="s">
        <v>205</v>
      </c>
      <c r="D4550">
        <v>33</v>
      </c>
      <c r="E4550" t="s">
        <v>51</v>
      </c>
      <c r="F4550">
        <v>9.9</v>
      </c>
      <c r="G4550">
        <v>37.5</v>
      </c>
      <c r="H4550" s="8">
        <v>18944</v>
      </c>
      <c r="I4550" s="8">
        <v>1282</v>
      </c>
      <c r="J4550" s="8">
        <v>17662</v>
      </c>
      <c r="K4550" s="8">
        <v>543601</v>
      </c>
      <c r="L4550" s="8">
        <v>32110</v>
      </c>
      <c r="M4550" s="8">
        <v>511491</v>
      </c>
      <c r="N4550">
        <v>28.96</v>
      </c>
    </row>
    <row r="4551" spans="1:14" x14ac:dyDescent="0.45">
      <c r="A4551">
        <v>2023</v>
      </c>
      <c r="B4551">
        <v>7002009</v>
      </c>
      <c r="C4551" t="s">
        <v>205</v>
      </c>
      <c r="D4551">
        <v>34</v>
      </c>
      <c r="E4551" t="s">
        <v>67</v>
      </c>
      <c r="F4551">
        <v>25.6</v>
      </c>
      <c r="G4551">
        <v>37.5</v>
      </c>
      <c r="H4551" s="8">
        <v>49021</v>
      </c>
      <c r="I4551" s="8">
        <v>10982</v>
      </c>
      <c r="J4551" s="8">
        <v>38039</v>
      </c>
      <c r="K4551" s="8">
        <v>1414580</v>
      </c>
      <c r="L4551" s="8">
        <v>346147</v>
      </c>
      <c r="M4551" s="8">
        <v>1068433</v>
      </c>
      <c r="N4551">
        <v>28.09</v>
      </c>
    </row>
    <row r="4552" spans="1:14" x14ac:dyDescent="0.45">
      <c r="A4552">
        <v>2023</v>
      </c>
      <c r="B4552">
        <v>7002009</v>
      </c>
      <c r="C4552" t="s">
        <v>205</v>
      </c>
      <c r="D4552">
        <v>35</v>
      </c>
      <c r="E4552" t="s">
        <v>52</v>
      </c>
      <c r="F4552">
        <v>75.3</v>
      </c>
      <c r="G4552">
        <v>35</v>
      </c>
      <c r="H4552" s="8">
        <v>144816</v>
      </c>
      <c r="I4552" s="8">
        <v>36106</v>
      </c>
      <c r="J4552" s="8">
        <v>108710</v>
      </c>
      <c r="K4552" s="8">
        <v>8024371</v>
      </c>
      <c r="L4552" s="8">
        <v>2439304</v>
      </c>
      <c r="M4552" s="8">
        <v>5585067</v>
      </c>
      <c r="N4552">
        <v>51.38</v>
      </c>
    </row>
    <row r="4553" spans="1:14" x14ac:dyDescent="0.45">
      <c r="A4553">
        <v>2023</v>
      </c>
      <c r="B4553">
        <v>7002009</v>
      </c>
      <c r="C4553" t="s">
        <v>205</v>
      </c>
      <c r="D4553">
        <v>36</v>
      </c>
      <c r="E4553" t="s">
        <v>68</v>
      </c>
      <c r="F4553">
        <v>57.7</v>
      </c>
      <c r="G4553">
        <v>35</v>
      </c>
      <c r="H4553" s="8">
        <v>113395</v>
      </c>
      <c r="I4553" s="8">
        <v>24375</v>
      </c>
      <c r="J4553" s="8">
        <v>89020</v>
      </c>
      <c r="K4553" s="8">
        <v>5954430</v>
      </c>
      <c r="L4553" s="8">
        <v>1676413</v>
      </c>
      <c r="M4553" s="8">
        <v>4278017</v>
      </c>
      <c r="N4553">
        <v>48.06</v>
      </c>
    </row>
    <row r="4554" spans="1:14" x14ac:dyDescent="0.45">
      <c r="A4554">
        <v>2023</v>
      </c>
      <c r="B4554">
        <v>7002009</v>
      </c>
      <c r="C4554" t="s">
        <v>205</v>
      </c>
      <c r="D4554">
        <v>37</v>
      </c>
      <c r="E4554" t="s">
        <v>53</v>
      </c>
      <c r="F4554">
        <v>159.9</v>
      </c>
      <c r="G4554">
        <v>35</v>
      </c>
      <c r="H4554" s="8">
        <v>311345</v>
      </c>
      <c r="I4554" s="8">
        <v>69750</v>
      </c>
      <c r="J4554" s="8">
        <v>241595</v>
      </c>
      <c r="K4554" s="8">
        <v>8629223</v>
      </c>
      <c r="L4554" s="8">
        <v>2072469</v>
      </c>
      <c r="M4554" s="8">
        <v>6556754</v>
      </c>
      <c r="N4554">
        <v>27.14</v>
      </c>
    </row>
    <row r="4555" spans="1:14" x14ac:dyDescent="0.45">
      <c r="A4555">
        <v>2023</v>
      </c>
      <c r="B4555">
        <v>7002009</v>
      </c>
      <c r="C4555" t="s">
        <v>205</v>
      </c>
      <c r="D4555">
        <v>38</v>
      </c>
      <c r="E4555" t="s">
        <v>54</v>
      </c>
      <c r="F4555">
        <v>6.5</v>
      </c>
      <c r="G4555">
        <v>35</v>
      </c>
      <c r="H4555" s="8">
        <v>12205</v>
      </c>
      <c r="J4555" s="8">
        <v>12205</v>
      </c>
      <c r="K4555" s="8">
        <v>499552</v>
      </c>
      <c r="M4555" s="8">
        <v>499552</v>
      </c>
      <c r="N4555">
        <v>40.93</v>
      </c>
    </row>
    <row r="4556" spans="1:14" x14ac:dyDescent="0.45">
      <c r="A4556">
        <v>2023</v>
      </c>
      <c r="B4556">
        <v>7002009</v>
      </c>
      <c r="C4556" t="s">
        <v>205</v>
      </c>
      <c r="D4556">
        <v>40</v>
      </c>
      <c r="E4556" t="s">
        <v>55</v>
      </c>
      <c r="F4556">
        <v>2328.8000000000002</v>
      </c>
      <c r="H4556" s="8">
        <v>4506607</v>
      </c>
      <c r="I4556" s="8">
        <v>436665</v>
      </c>
      <c r="J4556" s="8">
        <v>4069942</v>
      </c>
      <c r="K4556" s="8">
        <v>193490366</v>
      </c>
      <c r="L4556" s="8">
        <v>19413080</v>
      </c>
      <c r="M4556" s="8">
        <v>174077286</v>
      </c>
      <c r="N4556">
        <v>42.77</v>
      </c>
    </row>
    <row r="4557" spans="1:14" x14ac:dyDescent="0.45">
      <c r="A4557">
        <v>2023</v>
      </c>
      <c r="B4557">
        <v>7002012</v>
      </c>
      <c r="C4557" t="s">
        <v>206</v>
      </c>
      <c r="D4557">
        <v>1</v>
      </c>
      <c r="E4557" t="s">
        <v>31</v>
      </c>
      <c r="F4557">
        <v>31.1</v>
      </c>
      <c r="G4557">
        <v>35</v>
      </c>
      <c r="H4557" s="8">
        <v>55708</v>
      </c>
      <c r="I4557" s="8">
        <v>2317</v>
      </c>
      <c r="J4557" s="8">
        <v>53391</v>
      </c>
      <c r="K4557" s="8">
        <v>11632666</v>
      </c>
      <c r="L4557" s="8">
        <v>127495</v>
      </c>
      <c r="M4557" s="8">
        <v>11505171</v>
      </c>
      <c r="N4557">
        <v>215.49</v>
      </c>
    </row>
    <row r="4558" spans="1:14" x14ac:dyDescent="0.45">
      <c r="A4558">
        <v>2023</v>
      </c>
      <c r="B4558">
        <v>7002012</v>
      </c>
      <c r="C4558" t="s">
        <v>206</v>
      </c>
      <c r="D4558">
        <v>2</v>
      </c>
      <c r="E4558" t="s">
        <v>32</v>
      </c>
      <c r="F4558">
        <v>276.5</v>
      </c>
      <c r="G4558">
        <v>35</v>
      </c>
      <c r="H4558" s="8">
        <v>459180</v>
      </c>
      <c r="I4558" s="8">
        <v>818</v>
      </c>
      <c r="J4558" s="8">
        <v>458362</v>
      </c>
      <c r="K4558" s="8">
        <v>73978617</v>
      </c>
      <c r="L4558" s="8">
        <v>57984</v>
      </c>
      <c r="M4558" s="8">
        <v>73920633</v>
      </c>
      <c r="N4558">
        <v>161.27000000000001</v>
      </c>
    </row>
    <row r="4559" spans="1:14" x14ac:dyDescent="0.45">
      <c r="A4559">
        <v>2023</v>
      </c>
      <c r="B4559">
        <v>7002012</v>
      </c>
      <c r="C4559" t="s">
        <v>206</v>
      </c>
      <c r="D4559">
        <v>3</v>
      </c>
      <c r="E4559" t="s">
        <v>57</v>
      </c>
      <c r="F4559">
        <v>77.8</v>
      </c>
      <c r="G4559">
        <v>35</v>
      </c>
      <c r="H4559" s="8">
        <v>126799</v>
      </c>
      <c r="I4559" s="8">
        <v>4048</v>
      </c>
      <c r="J4559" s="8">
        <v>122751</v>
      </c>
      <c r="K4559" s="8">
        <v>10887307</v>
      </c>
      <c r="L4559" s="8">
        <v>211798</v>
      </c>
      <c r="M4559" s="8">
        <v>10675509</v>
      </c>
      <c r="N4559">
        <v>86.97</v>
      </c>
    </row>
    <row r="4560" spans="1:14" x14ac:dyDescent="0.45">
      <c r="A4560">
        <v>2023</v>
      </c>
      <c r="B4560">
        <v>7002012</v>
      </c>
      <c r="C4560" t="s">
        <v>206</v>
      </c>
      <c r="D4560">
        <v>4</v>
      </c>
      <c r="E4560" t="s">
        <v>58</v>
      </c>
      <c r="F4560">
        <v>20.7</v>
      </c>
      <c r="G4560">
        <v>35</v>
      </c>
      <c r="H4560" s="8">
        <v>36657</v>
      </c>
      <c r="I4560" s="8">
        <v>1295</v>
      </c>
      <c r="J4560" s="8">
        <v>35362</v>
      </c>
      <c r="K4560" s="8">
        <v>2158833</v>
      </c>
      <c r="L4560" s="8">
        <v>56740</v>
      </c>
      <c r="M4560" s="8">
        <v>2102093</v>
      </c>
      <c r="N4560">
        <v>59.44</v>
      </c>
    </row>
    <row r="4561" spans="1:14" x14ac:dyDescent="0.45">
      <c r="A4561">
        <v>2023</v>
      </c>
      <c r="B4561">
        <v>7002012</v>
      </c>
      <c r="C4561" t="s">
        <v>206</v>
      </c>
      <c r="D4561">
        <v>5</v>
      </c>
      <c r="E4561" t="s">
        <v>33</v>
      </c>
      <c r="F4561">
        <v>46.9</v>
      </c>
      <c r="G4561">
        <v>35</v>
      </c>
      <c r="H4561" s="8">
        <v>73767</v>
      </c>
      <c r="I4561" s="8">
        <v>2</v>
      </c>
      <c r="J4561" s="8">
        <v>73765</v>
      </c>
      <c r="K4561" s="8">
        <v>7299612</v>
      </c>
      <c r="L4561" s="8">
        <v>157</v>
      </c>
      <c r="M4561" s="8">
        <v>7299455</v>
      </c>
      <c r="N4561">
        <v>98.96</v>
      </c>
    </row>
    <row r="4562" spans="1:14" x14ac:dyDescent="0.45">
      <c r="A4562">
        <v>2023</v>
      </c>
      <c r="B4562">
        <v>7002012</v>
      </c>
      <c r="C4562" t="s">
        <v>206</v>
      </c>
      <c r="D4562">
        <v>6</v>
      </c>
      <c r="E4562" t="s">
        <v>34</v>
      </c>
      <c r="F4562">
        <v>62.2</v>
      </c>
      <c r="G4562">
        <v>35</v>
      </c>
      <c r="H4562" s="8">
        <v>97328</v>
      </c>
      <c r="J4562" s="8">
        <v>97328</v>
      </c>
      <c r="K4562" s="8">
        <v>5483538</v>
      </c>
      <c r="M4562" s="8">
        <v>5483538</v>
      </c>
      <c r="N4562">
        <v>56.34</v>
      </c>
    </row>
    <row r="4563" spans="1:14" x14ac:dyDescent="0.45">
      <c r="A4563">
        <v>2023</v>
      </c>
      <c r="B4563">
        <v>7002012</v>
      </c>
      <c r="C4563" t="s">
        <v>206</v>
      </c>
      <c r="D4563">
        <v>7</v>
      </c>
      <c r="E4563" t="s">
        <v>73</v>
      </c>
      <c r="F4563">
        <v>160.80000000000001</v>
      </c>
      <c r="G4563">
        <v>35</v>
      </c>
      <c r="H4563" s="8">
        <v>154870</v>
      </c>
      <c r="J4563" s="8">
        <v>154870</v>
      </c>
      <c r="K4563" s="8">
        <v>10949281</v>
      </c>
      <c r="M4563" s="8">
        <v>10949281</v>
      </c>
      <c r="N4563">
        <v>70.7</v>
      </c>
    </row>
    <row r="4564" spans="1:14" x14ac:dyDescent="0.45">
      <c r="A4564">
        <v>2023</v>
      </c>
      <c r="B4564">
        <v>7002012</v>
      </c>
      <c r="C4564" t="s">
        <v>206</v>
      </c>
      <c r="D4564">
        <v>8</v>
      </c>
      <c r="E4564" t="s">
        <v>59</v>
      </c>
      <c r="F4564">
        <v>338.9</v>
      </c>
      <c r="G4564">
        <v>35</v>
      </c>
      <c r="H4564" s="8">
        <v>576660</v>
      </c>
      <c r="J4564" s="8">
        <v>576660</v>
      </c>
      <c r="K4564" s="8">
        <v>121933768</v>
      </c>
      <c r="M4564" s="8">
        <v>121933768</v>
      </c>
      <c r="N4564">
        <v>211.45</v>
      </c>
    </row>
    <row r="4565" spans="1:14" x14ac:dyDescent="0.45">
      <c r="A4565">
        <v>2023</v>
      </c>
      <c r="B4565">
        <v>7002012</v>
      </c>
      <c r="C4565" t="s">
        <v>206</v>
      </c>
      <c r="D4565">
        <v>9</v>
      </c>
      <c r="E4565" t="s">
        <v>35</v>
      </c>
      <c r="F4565">
        <v>9.1</v>
      </c>
      <c r="G4565">
        <v>35</v>
      </c>
      <c r="H4565" s="8">
        <v>13884</v>
      </c>
      <c r="I4565" s="8">
        <v>379</v>
      </c>
      <c r="J4565" s="8">
        <v>13505</v>
      </c>
      <c r="K4565" s="8">
        <v>913586</v>
      </c>
      <c r="L4565" s="8">
        <v>28735</v>
      </c>
      <c r="M4565" s="8">
        <v>884851</v>
      </c>
      <c r="N4565">
        <v>65.52</v>
      </c>
    </row>
    <row r="4566" spans="1:14" x14ac:dyDescent="0.45">
      <c r="A4566">
        <v>2023</v>
      </c>
      <c r="B4566">
        <v>7002012</v>
      </c>
      <c r="C4566" t="s">
        <v>206</v>
      </c>
      <c r="D4566">
        <v>10</v>
      </c>
      <c r="E4566" t="s">
        <v>36</v>
      </c>
      <c r="F4566">
        <v>8.8000000000000007</v>
      </c>
      <c r="G4566">
        <v>35</v>
      </c>
      <c r="H4566" s="8">
        <v>14621</v>
      </c>
      <c r="J4566" s="8">
        <v>14621</v>
      </c>
      <c r="K4566" s="8">
        <v>1216749</v>
      </c>
      <c r="M4566" s="8">
        <v>1216749</v>
      </c>
      <c r="N4566">
        <v>83.22</v>
      </c>
    </row>
    <row r="4567" spans="1:14" x14ac:dyDescent="0.45">
      <c r="A4567">
        <v>2023</v>
      </c>
      <c r="B4567">
        <v>7002012</v>
      </c>
      <c r="C4567" t="s">
        <v>206</v>
      </c>
      <c r="D4567">
        <v>11</v>
      </c>
      <c r="E4567" t="s">
        <v>37</v>
      </c>
      <c r="F4567">
        <v>40.1</v>
      </c>
      <c r="G4567">
        <v>35</v>
      </c>
      <c r="H4567" s="8">
        <v>62815</v>
      </c>
      <c r="J4567" s="8">
        <v>62815</v>
      </c>
      <c r="K4567" s="8">
        <v>5343556</v>
      </c>
      <c r="M4567" s="8">
        <v>5343556</v>
      </c>
      <c r="N4567">
        <v>85.07</v>
      </c>
    </row>
    <row r="4568" spans="1:14" x14ac:dyDescent="0.45">
      <c r="A4568">
        <v>2023</v>
      </c>
      <c r="B4568">
        <v>7002012</v>
      </c>
      <c r="C4568" t="s">
        <v>206</v>
      </c>
      <c r="D4568">
        <v>12</v>
      </c>
      <c r="E4568" t="s">
        <v>38</v>
      </c>
      <c r="F4568">
        <v>3.1</v>
      </c>
      <c r="G4568">
        <v>35</v>
      </c>
      <c r="H4568" s="8">
        <v>4712</v>
      </c>
      <c r="J4568" s="8">
        <v>4712</v>
      </c>
      <c r="K4568" s="8">
        <v>416319</v>
      </c>
      <c r="M4568" s="8">
        <v>416319</v>
      </c>
      <c r="N4568">
        <v>88.35</v>
      </c>
    </row>
    <row r="4569" spans="1:14" x14ac:dyDescent="0.45">
      <c r="A4569">
        <v>2023</v>
      </c>
      <c r="B4569">
        <v>7002012</v>
      </c>
      <c r="C4569" t="s">
        <v>206</v>
      </c>
      <c r="D4569">
        <v>15</v>
      </c>
      <c r="E4569" t="s">
        <v>39</v>
      </c>
      <c r="F4569">
        <v>30.7</v>
      </c>
      <c r="G4569">
        <v>35</v>
      </c>
      <c r="H4569" s="8">
        <v>51162</v>
      </c>
      <c r="I4569" s="8">
        <v>530</v>
      </c>
      <c r="J4569" s="8">
        <v>50632</v>
      </c>
      <c r="K4569" s="8">
        <v>5987937</v>
      </c>
      <c r="L4569" s="8">
        <v>46155</v>
      </c>
      <c r="M4569" s="8">
        <v>5941782</v>
      </c>
      <c r="N4569">
        <v>117.35</v>
      </c>
    </row>
    <row r="4570" spans="1:14" x14ac:dyDescent="0.45">
      <c r="A4570">
        <v>2023</v>
      </c>
      <c r="B4570">
        <v>7002012</v>
      </c>
      <c r="C4570" t="s">
        <v>206</v>
      </c>
      <c r="D4570">
        <v>16</v>
      </c>
      <c r="E4570" t="s">
        <v>40</v>
      </c>
      <c r="F4570">
        <v>751.5</v>
      </c>
      <c r="G4570">
        <v>35</v>
      </c>
      <c r="H4570" s="8">
        <v>1352380</v>
      </c>
      <c r="I4570" s="8">
        <v>50369</v>
      </c>
      <c r="J4570" s="8">
        <v>1302011</v>
      </c>
      <c r="K4570" s="8">
        <v>120354077</v>
      </c>
      <c r="L4570" s="8">
        <v>4822853</v>
      </c>
      <c r="M4570" s="8">
        <v>115531224</v>
      </c>
      <c r="N4570">
        <v>88.73</v>
      </c>
    </row>
    <row r="4571" spans="1:14" x14ac:dyDescent="0.45">
      <c r="A4571">
        <v>2023</v>
      </c>
      <c r="B4571">
        <v>7002012</v>
      </c>
      <c r="C4571" t="s">
        <v>206</v>
      </c>
      <c r="D4571">
        <v>17</v>
      </c>
      <c r="E4571" t="s">
        <v>41</v>
      </c>
      <c r="F4571">
        <v>37.299999999999997</v>
      </c>
      <c r="G4571">
        <v>35</v>
      </c>
      <c r="H4571" s="8">
        <v>63635</v>
      </c>
      <c r="I4571" s="8">
        <v>777</v>
      </c>
      <c r="J4571" s="8">
        <v>62858</v>
      </c>
      <c r="K4571" s="8">
        <v>7928950</v>
      </c>
      <c r="L4571" s="8">
        <v>21273</v>
      </c>
      <c r="M4571" s="8">
        <v>7907677</v>
      </c>
      <c r="N4571">
        <v>125.8</v>
      </c>
    </row>
    <row r="4572" spans="1:14" x14ac:dyDescent="0.45">
      <c r="A4572">
        <v>2023</v>
      </c>
      <c r="B4572">
        <v>7002012</v>
      </c>
      <c r="C4572" t="s">
        <v>206</v>
      </c>
      <c r="D4572">
        <v>18</v>
      </c>
      <c r="E4572" t="s">
        <v>42</v>
      </c>
      <c r="F4572">
        <v>10.6</v>
      </c>
      <c r="G4572">
        <v>35</v>
      </c>
      <c r="H4572" s="8">
        <v>19326</v>
      </c>
      <c r="I4572" s="8">
        <v>2107</v>
      </c>
      <c r="J4572" s="8">
        <v>17219</v>
      </c>
      <c r="K4572" s="8">
        <v>926995</v>
      </c>
      <c r="L4572" s="8">
        <v>84197</v>
      </c>
      <c r="M4572" s="8">
        <v>842798</v>
      </c>
      <c r="N4572">
        <v>48.95</v>
      </c>
    </row>
    <row r="4573" spans="1:14" x14ac:dyDescent="0.45">
      <c r="A4573">
        <v>2023</v>
      </c>
      <c r="B4573">
        <v>7002012</v>
      </c>
      <c r="C4573" t="s">
        <v>206</v>
      </c>
      <c r="D4573">
        <v>19</v>
      </c>
      <c r="E4573" t="s">
        <v>43</v>
      </c>
      <c r="F4573">
        <v>130.80000000000001</v>
      </c>
      <c r="G4573">
        <v>35</v>
      </c>
      <c r="H4573" s="8">
        <v>255034</v>
      </c>
      <c r="J4573" s="8">
        <v>255034</v>
      </c>
      <c r="K4573" s="8">
        <v>24278092</v>
      </c>
      <c r="M4573" s="8">
        <v>24278092</v>
      </c>
      <c r="N4573">
        <v>95.2</v>
      </c>
    </row>
    <row r="4574" spans="1:14" x14ac:dyDescent="0.45">
      <c r="A4574">
        <v>2023</v>
      </c>
      <c r="B4574">
        <v>7002012</v>
      </c>
      <c r="C4574" t="s">
        <v>206</v>
      </c>
      <c r="D4574">
        <v>20</v>
      </c>
      <c r="E4574" t="s">
        <v>44</v>
      </c>
      <c r="F4574">
        <v>36.299999999999997</v>
      </c>
      <c r="G4574">
        <v>35</v>
      </c>
      <c r="H4574" s="8">
        <v>69163</v>
      </c>
      <c r="I4574" s="8">
        <v>389</v>
      </c>
      <c r="J4574" s="8">
        <v>68774</v>
      </c>
      <c r="K4574" s="8">
        <v>6304112</v>
      </c>
      <c r="L4574" s="8">
        <v>46324</v>
      </c>
      <c r="M4574" s="8">
        <v>6257788</v>
      </c>
      <c r="N4574">
        <v>90.99</v>
      </c>
    </row>
    <row r="4575" spans="1:14" x14ac:dyDescent="0.45">
      <c r="A4575">
        <v>2023</v>
      </c>
      <c r="B4575">
        <v>7002012</v>
      </c>
      <c r="C4575" t="s">
        <v>206</v>
      </c>
      <c r="D4575">
        <v>21</v>
      </c>
      <c r="E4575" t="s">
        <v>45</v>
      </c>
      <c r="F4575">
        <v>230.6</v>
      </c>
      <c r="G4575">
        <v>35</v>
      </c>
      <c r="H4575" s="8">
        <v>432373</v>
      </c>
      <c r="I4575" s="8">
        <v>33293</v>
      </c>
      <c r="J4575" s="8">
        <v>399080</v>
      </c>
      <c r="K4575" s="8">
        <v>28011048</v>
      </c>
      <c r="L4575" s="8">
        <v>2349699</v>
      </c>
      <c r="M4575" s="8">
        <v>25661349</v>
      </c>
      <c r="N4575">
        <v>64.3</v>
      </c>
    </row>
    <row r="4576" spans="1:14" x14ac:dyDescent="0.45">
      <c r="A4576">
        <v>2023</v>
      </c>
      <c r="B4576">
        <v>7002012</v>
      </c>
      <c r="C4576" t="s">
        <v>206</v>
      </c>
      <c r="D4576">
        <v>22</v>
      </c>
      <c r="E4576" t="s">
        <v>46</v>
      </c>
      <c r="F4576">
        <v>199.8</v>
      </c>
      <c r="G4576">
        <v>35</v>
      </c>
      <c r="H4576" s="8">
        <v>372924</v>
      </c>
      <c r="I4576" s="8">
        <v>8878</v>
      </c>
      <c r="J4576" s="8">
        <v>364046</v>
      </c>
      <c r="K4576" s="8">
        <v>25793920</v>
      </c>
      <c r="L4576" s="8">
        <v>635276</v>
      </c>
      <c r="M4576" s="8">
        <v>25158644</v>
      </c>
      <c r="N4576">
        <v>69.11</v>
      </c>
    </row>
    <row r="4577" spans="1:14" x14ac:dyDescent="0.45">
      <c r="A4577">
        <v>2023</v>
      </c>
      <c r="B4577">
        <v>7002012</v>
      </c>
      <c r="C4577" t="s">
        <v>206</v>
      </c>
      <c r="D4577">
        <v>24</v>
      </c>
      <c r="E4577" t="s">
        <v>47</v>
      </c>
      <c r="F4577">
        <v>21.1</v>
      </c>
      <c r="G4577">
        <v>35</v>
      </c>
      <c r="H4577" s="8">
        <v>37279</v>
      </c>
      <c r="I4577" s="8">
        <v>1480</v>
      </c>
      <c r="J4577" s="8">
        <v>35799</v>
      </c>
      <c r="K4577" s="8">
        <v>2120299</v>
      </c>
      <c r="L4577" s="8">
        <v>74986</v>
      </c>
      <c r="M4577" s="8">
        <v>2045313</v>
      </c>
      <c r="N4577">
        <v>57.13</v>
      </c>
    </row>
    <row r="4578" spans="1:14" x14ac:dyDescent="0.45">
      <c r="A4578">
        <v>2023</v>
      </c>
      <c r="B4578">
        <v>7002012</v>
      </c>
      <c r="C4578" t="s">
        <v>206</v>
      </c>
      <c r="D4578">
        <v>26</v>
      </c>
      <c r="E4578" t="s">
        <v>62</v>
      </c>
      <c r="F4578">
        <v>254</v>
      </c>
      <c r="G4578">
        <v>35</v>
      </c>
      <c r="H4578" s="8">
        <v>423139</v>
      </c>
      <c r="I4578" s="8">
        <v>11212</v>
      </c>
      <c r="J4578" s="8">
        <v>411927</v>
      </c>
      <c r="K4578" s="8">
        <v>25549763</v>
      </c>
      <c r="L4578" s="8">
        <v>474833</v>
      </c>
      <c r="M4578" s="8">
        <v>25074930</v>
      </c>
      <c r="N4578">
        <v>60.87</v>
      </c>
    </row>
    <row r="4579" spans="1:14" x14ac:dyDescent="0.45">
      <c r="A4579">
        <v>2023</v>
      </c>
      <c r="B4579">
        <v>7002012</v>
      </c>
      <c r="C4579" t="s">
        <v>206</v>
      </c>
      <c r="D4579">
        <v>27</v>
      </c>
      <c r="E4579" t="s">
        <v>63</v>
      </c>
      <c r="F4579">
        <v>80.8</v>
      </c>
      <c r="G4579">
        <v>35</v>
      </c>
      <c r="H4579" s="8">
        <v>126438</v>
      </c>
      <c r="I4579" s="8">
        <v>4849</v>
      </c>
      <c r="J4579" s="8">
        <v>121589</v>
      </c>
      <c r="K4579" s="8">
        <v>6608720</v>
      </c>
      <c r="L4579" s="8">
        <v>213472</v>
      </c>
      <c r="M4579" s="8">
        <v>6395248</v>
      </c>
      <c r="N4579">
        <v>52.6</v>
      </c>
    </row>
    <row r="4580" spans="1:14" x14ac:dyDescent="0.45">
      <c r="A4580">
        <v>2023</v>
      </c>
      <c r="B4580">
        <v>7002012</v>
      </c>
      <c r="C4580" t="s">
        <v>206</v>
      </c>
      <c r="D4580">
        <v>28</v>
      </c>
      <c r="E4580" t="s">
        <v>49</v>
      </c>
      <c r="F4580">
        <v>31.2</v>
      </c>
      <c r="G4580">
        <v>35</v>
      </c>
      <c r="H4580" s="8">
        <v>57016</v>
      </c>
      <c r="I4580" s="8">
        <v>2718</v>
      </c>
      <c r="J4580" s="8">
        <v>54298</v>
      </c>
      <c r="K4580" s="8">
        <v>2149073</v>
      </c>
      <c r="L4580" s="8">
        <v>97610</v>
      </c>
      <c r="M4580" s="8">
        <v>2051463</v>
      </c>
      <c r="N4580">
        <v>37.78</v>
      </c>
    </row>
    <row r="4581" spans="1:14" x14ac:dyDescent="0.45">
      <c r="A4581">
        <v>2023</v>
      </c>
      <c r="B4581">
        <v>7002012</v>
      </c>
      <c r="C4581" t="s">
        <v>206</v>
      </c>
      <c r="D4581">
        <v>29</v>
      </c>
      <c r="E4581" t="s">
        <v>64</v>
      </c>
      <c r="F4581">
        <v>63.8</v>
      </c>
      <c r="G4581">
        <v>35</v>
      </c>
      <c r="H4581" s="8">
        <v>110038</v>
      </c>
      <c r="I4581" s="8">
        <v>5781</v>
      </c>
      <c r="J4581" s="8">
        <v>104257</v>
      </c>
      <c r="K4581" s="8">
        <v>5604104</v>
      </c>
      <c r="L4581" s="8">
        <v>298439</v>
      </c>
      <c r="M4581" s="8">
        <v>5305665</v>
      </c>
      <c r="N4581">
        <v>50.89</v>
      </c>
    </row>
    <row r="4582" spans="1:14" x14ac:dyDescent="0.45">
      <c r="A4582">
        <v>2023</v>
      </c>
      <c r="B4582">
        <v>7002012</v>
      </c>
      <c r="C4582" t="s">
        <v>206</v>
      </c>
      <c r="D4582">
        <v>30</v>
      </c>
      <c r="E4582" t="s">
        <v>65</v>
      </c>
      <c r="F4582">
        <v>61.5</v>
      </c>
      <c r="G4582">
        <v>35</v>
      </c>
      <c r="H4582" s="8">
        <v>112930</v>
      </c>
      <c r="I4582" s="8">
        <v>9316</v>
      </c>
      <c r="J4582" s="8">
        <v>103614</v>
      </c>
      <c r="K4582" s="8">
        <v>4774444</v>
      </c>
      <c r="L4582" s="8">
        <v>422928</v>
      </c>
      <c r="M4582" s="8">
        <v>4351516</v>
      </c>
      <c r="N4582">
        <v>42</v>
      </c>
    </row>
    <row r="4583" spans="1:14" x14ac:dyDescent="0.45">
      <c r="A4583">
        <v>2023</v>
      </c>
      <c r="B4583">
        <v>7002012</v>
      </c>
      <c r="C4583" t="s">
        <v>206</v>
      </c>
      <c r="D4583">
        <v>33</v>
      </c>
      <c r="E4583" t="s">
        <v>51</v>
      </c>
      <c r="F4583">
        <v>46</v>
      </c>
      <c r="G4583">
        <v>35</v>
      </c>
      <c r="H4583" s="8">
        <v>93248</v>
      </c>
      <c r="I4583" s="8">
        <v>18417</v>
      </c>
      <c r="J4583" s="8">
        <v>74831</v>
      </c>
      <c r="K4583" s="8">
        <v>3373439</v>
      </c>
      <c r="L4583" s="8">
        <v>609065</v>
      </c>
      <c r="M4583" s="8">
        <v>2764374</v>
      </c>
      <c r="N4583">
        <v>36.94</v>
      </c>
    </row>
    <row r="4584" spans="1:14" x14ac:dyDescent="0.45">
      <c r="A4584">
        <v>2023</v>
      </c>
      <c r="B4584">
        <v>7002012</v>
      </c>
      <c r="C4584" t="s">
        <v>206</v>
      </c>
      <c r="D4584">
        <v>34</v>
      </c>
      <c r="E4584" t="s">
        <v>67</v>
      </c>
      <c r="F4584">
        <v>137.19999999999999</v>
      </c>
      <c r="G4584">
        <v>35</v>
      </c>
      <c r="H4584" s="8">
        <v>246155</v>
      </c>
      <c r="I4584" s="8">
        <v>15431</v>
      </c>
      <c r="J4584" s="8">
        <v>230724</v>
      </c>
      <c r="K4584" s="8">
        <v>9144275</v>
      </c>
      <c r="L4584" s="8">
        <v>642177</v>
      </c>
      <c r="M4584" s="8">
        <v>8502098</v>
      </c>
      <c r="N4584">
        <v>36.85</v>
      </c>
    </row>
    <row r="4585" spans="1:14" x14ac:dyDescent="0.45">
      <c r="A4585">
        <v>2023</v>
      </c>
      <c r="B4585">
        <v>7002012</v>
      </c>
      <c r="C4585" t="s">
        <v>206</v>
      </c>
      <c r="D4585">
        <v>35</v>
      </c>
      <c r="E4585" t="s">
        <v>52</v>
      </c>
      <c r="F4585">
        <v>38.1</v>
      </c>
      <c r="G4585">
        <v>35</v>
      </c>
      <c r="H4585" s="8">
        <v>77691</v>
      </c>
      <c r="I4585" s="8">
        <v>7140</v>
      </c>
      <c r="J4585" s="8">
        <v>70551</v>
      </c>
      <c r="K4585" s="8">
        <v>4779026</v>
      </c>
      <c r="L4585" s="8">
        <v>527199</v>
      </c>
      <c r="M4585" s="8">
        <v>4251827</v>
      </c>
      <c r="N4585">
        <v>60.27</v>
      </c>
    </row>
    <row r="4586" spans="1:14" x14ac:dyDescent="0.45">
      <c r="A4586">
        <v>2023</v>
      </c>
      <c r="B4586">
        <v>7002012</v>
      </c>
      <c r="C4586" t="s">
        <v>206</v>
      </c>
      <c r="D4586">
        <v>37</v>
      </c>
      <c r="E4586" t="s">
        <v>53</v>
      </c>
      <c r="F4586">
        <v>1062.7</v>
      </c>
      <c r="G4586">
        <v>35</v>
      </c>
      <c r="H4586" s="8">
        <v>1938824</v>
      </c>
      <c r="I4586" s="8">
        <v>133184</v>
      </c>
      <c r="J4586" s="8">
        <v>1805640</v>
      </c>
      <c r="K4586" s="8">
        <v>112108837</v>
      </c>
      <c r="L4586" s="8">
        <v>6477794</v>
      </c>
      <c r="M4586" s="8">
        <v>105631043</v>
      </c>
      <c r="N4586">
        <v>58.5</v>
      </c>
    </row>
    <row r="4587" spans="1:14" x14ac:dyDescent="0.45">
      <c r="A4587">
        <v>2023</v>
      </c>
      <c r="B4587">
        <v>7002012</v>
      </c>
      <c r="C4587" t="s">
        <v>206</v>
      </c>
      <c r="D4587">
        <v>38</v>
      </c>
      <c r="E4587" t="s">
        <v>54</v>
      </c>
      <c r="F4587">
        <v>755.1</v>
      </c>
      <c r="G4587">
        <v>35</v>
      </c>
      <c r="H4587" s="8">
        <v>1176629</v>
      </c>
      <c r="I4587" s="8">
        <v>38446</v>
      </c>
      <c r="J4587" s="8">
        <v>1138183</v>
      </c>
      <c r="K4587" s="8">
        <v>78308403</v>
      </c>
      <c r="L4587" s="8">
        <v>1641868</v>
      </c>
      <c r="M4587" s="8">
        <v>76666535</v>
      </c>
      <c r="N4587">
        <v>67.36</v>
      </c>
    </row>
    <row r="4588" spans="1:14" x14ac:dyDescent="0.45">
      <c r="A4588">
        <v>2023</v>
      </c>
      <c r="B4588">
        <v>7002012</v>
      </c>
      <c r="C4588" t="s">
        <v>206</v>
      </c>
      <c r="D4588">
        <v>40</v>
      </c>
      <c r="E4588" t="s">
        <v>55</v>
      </c>
      <c r="F4588">
        <v>5055.1000000000004</v>
      </c>
      <c r="H4588" s="8">
        <v>8692385</v>
      </c>
      <c r="I4588" s="8">
        <v>353176</v>
      </c>
      <c r="J4588" s="8">
        <v>8339209</v>
      </c>
      <c r="K4588" s="8">
        <v>726319346</v>
      </c>
      <c r="L4588" s="8">
        <v>19969057</v>
      </c>
      <c r="M4588" s="8">
        <v>706350289</v>
      </c>
      <c r="N4588">
        <v>84.7</v>
      </c>
    </row>
    <row r="4589" spans="1:14" x14ac:dyDescent="0.45">
      <c r="A4589">
        <v>2023</v>
      </c>
      <c r="B4589">
        <v>7002017</v>
      </c>
      <c r="C4589" t="s">
        <v>207</v>
      </c>
      <c r="D4589">
        <v>1</v>
      </c>
      <c r="E4589" t="s">
        <v>31</v>
      </c>
      <c r="F4589">
        <v>192.8</v>
      </c>
      <c r="G4589">
        <v>37.5</v>
      </c>
      <c r="H4589" s="8">
        <v>385427</v>
      </c>
      <c r="J4589" s="8">
        <v>385427</v>
      </c>
      <c r="K4589" s="8">
        <v>99447852</v>
      </c>
      <c r="M4589" s="8">
        <v>99447852</v>
      </c>
      <c r="N4589">
        <v>258.02</v>
      </c>
    </row>
    <row r="4590" spans="1:14" x14ac:dyDescent="0.45">
      <c r="A4590">
        <v>2023</v>
      </c>
      <c r="B4590">
        <v>7002017</v>
      </c>
      <c r="C4590" t="s">
        <v>207</v>
      </c>
      <c r="D4590">
        <v>2</v>
      </c>
      <c r="E4590" t="s">
        <v>32</v>
      </c>
      <c r="F4590">
        <v>261.7</v>
      </c>
      <c r="G4590">
        <v>37.5</v>
      </c>
      <c r="H4590" s="8">
        <v>525757</v>
      </c>
      <c r="I4590" s="8">
        <v>714</v>
      </c>
      <c r="J4590" s="8">
        <v>525043</v>
      </c>
      <c r="K4590" s="8">
        <v>69988363</v>
      </c>
      <c r="L4590" s="8">
        <v>29228</v>
      </c>
      <c r="M4590" s="8">
        <v>69959135</v>
      </c>
      <c r="N4590">
        <v>133.24</v>
      </c>
    </row>
    <row r="4591" spans="1:14" x14ac:dyDescent="0.45">
      <c r="A4591">
        <v>2023</v>
      </c>
      <c r="B4591">
        <v>7002017</v>
      </c>
      <c r="C4591" t="s">
        <v>207</v>
      </c>
      <c r="D4591">
        <v>3</v>
      </c>
      <c r="E4591" t="s">
        <v>57</v>
      </c>
      <c r="F4591">
        <v>52.9</v>
      </c>
      <c r="G4591">
        <v>37.5</v>
      </c>
      <c r="H4591" s="8">
        <v>103241</v>
      </c>
      <c r="I4591" s="8">
        <v>1132</v>
      </c>
      <c r="J4591" s="8">
        <v>102109</v>
      </c>
      <c r="K4591" s="8">
        <v>2965463</v>
      </c>
      <c r="L4591" s="8">
        <v>46096</v>
      </c>
      <c r="M4591" s="8">
        <v>2919367</v>
      </c>
      <c r="N4591">
        <v>28.59</v>
      </c>
    </row>
    <row r="4592" spans="1:14" x14ac:dyDescent="0.45">
      <c r="A4592">
        <v>2023</v>
      </c>
      <c r="B4592">
        <v>7002017</v>
      </c>
      <c r="C4592" t="s">
        <v>207</v>
      </c>
      <c r="D4592">
        <v>4</v>
      </c>
      <c r="E4592" t="s">
        <v>58</v>
      </c>
      <c r="F4592">
        <v>197.5</v>
      </c>
      <c r="G4592">
        <v>37.5</v>
      </c>
      <c r="H4592" s="8">
        <v>385597</v>
      </c>
      <c r="I4592" s="8">
        <v>3786</v>
      </c>
      <c r="J4592" s="8">
        <v>381811</v>
      </c>
      <c r="K4592" s="8">
        <v>16111570</v>
      </c>
      <c r="L4592" s="8">
        <v>173416</v>
      </c>
      <c r="M4592" s="8">
        <v>15938154</v>
      </c>
      <c r="N4592">
        <v>41.74</v>
      </c>
    </row>
    <row r="4593" spans="1:14" x14ac:dyDescent="0.45">
      <c r="A4593">
        <v>2023</v>
      </c>
      <c r="B4593">
        <v>7002017</v>
      </c>
      <c r="C4593" t="s">
        <v>207</v>
      </c>
      <c r="D4593">
        <v>5</v>
      </c>
      <c r="E4593" t="s">
        <v>33</v>
      </c>
      <c r="F4593">
        <v>38.6</v>
      </c>
      <c r="G4593">
        <v>37.5</v>
      </c>
      <c r="H4593" s="8">
        <v>75731</v>
      </c>
      <c r="I4593" s="8">
        <v>670</v>
      </c>
      <c r="J4593" s="8">
        <v>75061</v>
      </c>
      <c r="K4593" s="8">
        <v>3407203</v>
      </c>
      <c r="L4593" s="8">
        <v>45622</v>
      </c>
      <c r="M4593" s="8">
        <v>3361581</v>
      </c>
      <c r="N4593">
        <v>44.78</v>
      </c>
    </row>
    <row r="4594" spans="1:14" x14ac:dyDescent="0.45">
      <c r="A4594">
        <v>2023</v>
      </c>
      <c r="B4594">
        <v>7002017</v>
      </c>
      <c r="C4594" t="s">
        <v>207</v>
      </c>
      <c r="D4594">
        <v>6</v>
      </c>
      <c r="E4594" t="s">
        <v>34</v>
      </c>
      <c r="F4594">
        <v>207</v>
      </c>
      <c r="G4594">
        <v>37.5</v>
      </c>
      <c r="H4594" s="8">
        <v>405138</v>
      </c>
      <c r="J4594" s="8">
        <v>405138</v>
      </c>
      <c r="K4594" s="8">
        <v>16424893</v>
      </c>
      <c r="M4594" s="8">
        <v>16424893</v>
      </c>
      <c r="N4594">
        <v>40.54</v>
      </c>
    </row>
    <row r="4595" spans="1:14" x14ac:dyDescent="0.45">
      <c r="A4595">
        <v>2023</v>
      </c>
      <c r="B4595">
        <v>7002017</v>
      </c>
      <c r="C4595" t="s">
        <v>207</v>
      </c>
      <c r="D4595">
        <v>7</v>
      </c>
      <c r="E4595" t="s">
        <v>73</v>
      </c>
      <c r="F4595">
        <v>83.7</v>
      </c>
      <c r="G4595">
        <v>37.5</v>
      </c>
      <c r="H4595" s="8">
        <v>163813</v>
      </c>
      <c r="J4595" s="8">
        <v>163813</v>
      </c>
      <c r="K4595" s="8">
        <v>7178421</v>
      </c>
      <c r="M4595" s="8">
        <v>7178421</v>
      </c>
      <c r="N4595">
        <v>43.82</v>
      </c>
    </row>
    <row r="4596" spans="1:14" x14ac:dyDescent="0.45">
      <c r="A4596">
        <v>2023</v>
      </c>
      <c r="B4596">
        <v>7002017</v>
      </c>
      <c r="C4596" t="s">
        <v>207</v>
      </c>
      <c r="D4596">
        <v>8</v>
      </c>
      <c r="E4596" t="s">
        <v>59</v>
      </c>
      <c r="F4596">
        <v>196.3</v>
      </c>
      <c r="G4596">
        <v>37.5</v>
      </c>
      <c r="H4596" s="8">
        <v>383963</v>
      </c>
      <c r="J4596" s="8">
        <v>383963</v>
      </c>
      <c r="K4596" s="8">
        <v>70747611</v>
      </c>
      <c r="M4596" s="8">
        <v>70747611</v>
      </c>
      <c r="N4596">
        <v>184.26</v>
      </c>
    </row>
    <row r="4597" spans="1:14" x14ac:dyDescent="0.45">
      <c r="A4597">
        <v>2023</v>
      </c>
      <c r="B4597">
        <v>7002017</v>
      </c>
      <c r="C4597" t="s">
        <v>207</v>
      </c>
      <c r="D4597">
        <v>9</v>
      </c>
      <c r="E4597" t="s">
        <v>35</v>
      </c>
      <c r="F4597">
        <v>36.299999999999997</v>
      </c>
      <c r="G4597">
        <v>37.5</v>
      </c>
      <c r="H4597" s="8">
        <v>70707</v>
      </c>
      <c r="I4597" s="8">
        <v>4826</v>
      </c>
      <c r="J4597" s="8">
        <v>65881</v>
      </c>
      <c r="K4597" s="8">
        <v>4310059</v>
      </c>
      <c r="L4597" s="8">
        <v>414393</v>
      </c>
      <c r="M4597" s="8">
        <v>3895666</v>
      </c>
      <c r="N4597">
        <v>59.13</v>
      </c>
    </row>
    <row r="4598" spans="1:14" x14ac:dyDescent="0.45">
      <c r="A4598">
        <v>2023</v>
      </c>
      <c r="B4598">
        <v>7002017</v>
      </c>
      <c r="C4598" t="s">
        <v>207</v>
      </c>
      <c r="D4598">
        <v>10</v>
      </c>
      <c r="E4598" t="s">
        <v>36</v>
      </c>
      <c r="F4598">
        <v>8.4</v>
      </c>
      <c r="G4598">
        <v>37.5</v>
      </c>
      <c r="H4598" s="8">
        <v>16285</v>
      </c>
      <c r="I4598" s="8">
        <v>67</v>
      </c>
      <c r="J4598" s="8">
        <v>16218</v>
      </c>
      <c r="K4598" s="8">
        <v>840350</v>
      </c>
      <c r="L4598" s="8">
        <v>4947</v>
      </c>
      <c r="M4598" s="8">
        <v>835403</v>
      </c>
      <c r="N4598">
        <v>51.51</v>
      </c>
    </row>
    <row r="4599" spans="1:14" x14ac:dyDescent="0.45">
      <c r="A4599">
        <v>2023</v>
      </c>
      <c r="B4599">
        <v>7002017</v>
      </c>
      <c r="C4599" t="s">
        <v>207</v>
      </c>
      <c r="D4599">
        <v>11</v>
      </c>
      <c r="E4599" t="s">
        <v>37</v>
      </c>
      <c r="F4599">
        <v>28.6</v>
      </c>
      <c r="G4599">
        <v>37.5</v>
      </c>
      <c r="H4599" s="8">
        <v>55754</v>
      </c>
      <c r="I4599" s="8">
        <v>178</v>
      </c>
      <c r="J4599" s="8">
        <v>55576</v>
      </c>
      <c r="K4599" s="8">
        <v>2854487</v>
      </c>
      <c r="L4599" s="8">
        <v>14070</v>
      </c>
      <c r="M4599" s="8">
        <v>2840417</v>
      </c>
      <c r="N4599">
        <v>51.11</v>
      </c>
    </row>
    <row r="4600" spans="1:14" x14ac:dyDescent="0.45">
      <c r="A4600">
        <v>2023</v>
      </c>
      <c r="B4600">
        <v>7002017</v>
      </c>
      <c r="C4600" t="s">
        <v>207</v>
      </c>
      <c r="D4600">
        <v>12</v>
      </c>
      <c r="E4600" t="s">
        <v>38</v>
      </c>
      <c r="F4600">
        <v>15.1</v>
      </c>
      <c r="G4600">
        <v>37.5</v>
      </c>
      <c r="H4600" s="8">
        <v>29440</v>
      </c>
      <c r="I4600" s="8">
        <v>40</v>
      </c>
      <c r="J4600" s="8">
        <v>29400</v>
      </c>
      <c r="K4600" s="8">
        <v>1534200</v>
      </c>
      <c r="L4600" s="8">
        <v>3546</v>
      </c>
      <c r="M4600" s="8">
        <v>1530654</v>
      </c>
      <c r="N4600">
        <v>52.06</v>
      </c>
    </row>
    <row r="4601" spans="1:14" x14ac:dyDescent="0.45">
      <c r="A4601">
        <v>2023</v>
      </c>
      <c r="B4601">
        <v>7002017</v>
      </c>
      <c r="C4601" t="s">
        <v>207</v>
      </c>
      <c r="D4601">
        <v>13</v>
      </c>
      <c r="E4601" t="s">
        <v>60</v>
      </c>
      <c r="F4601">
        <v>1.9</v>
      </c>
      <c r="G4601">
        <v>37.5</v>
      </c>
      <c r="H4601" s="8">
        <v>3638</v>
      </c>
      <c r="I4601" s="8">
        <v>4</v>
      </c>
      <c r="J4601" s="8">
        <v>3634</v>
      </c>
      <c r="K4601" s="8">
        <v>115788</v>
      </c>
      <c r="L4601" s="8">
        <v>208</v>
      </c>
      <c r="M4601" s="8">
        <v>115580</v>
      </c>
      <c r="N4601">
        <v>31.81</v>
      </c>
    </row>
    <row r="4602" spans="1:14" x14ac:dyDescent="0.45">
      <c r="A4602">
        <v>2023</v>
      </c>
      <c r="B4602">
        <v>7002017</v>
      </c>
      <c r="C4602" t="s">
        <v>207</v>
      </c>
      <c r="D4602">
        <v>15</v>
      </c>
      <c r="E4602" t="s">
        <v>39</v>
      </c>
      <c r="F4602">
        <v>4.5999999999999996</v>
      </c>
      <c r="G4602">
        <v>37.5</v>
      </c>
      <c r="H4602" s="8">
        <v>9597</v>
      </c>
      <c r="I4602" s="8">
        <v>237</v>
      </c>
      <c r="J4602" s="8">
        <v>9360</v>
      </c>
      <c r="K4602" s="8">
        <v>778506</v>
      </c>
      <c r="L4602" s="8">
        <v>28825</v>
      </c>
      <c r="M4602" s="8">
        <v>749681</v>
      </c>
      <c r="N4602">
        <v>80.09</v>
      </c>
    </row>
    <row r="4603" spans="1:14" x14ac:dyDescent="0.45">
      <c r="A4603">
        <v>2023</v>
      </c>
      <c r="B4603">
        <v>7002017</v>
      </c>
      <c r="C4603" t="s">
        <v>207</v>
      </c>
      <c r="D4603">
        <v>16</v>
      </c>
      <c r="E4603" t="s">
        <v>40</v>
      </c>
      <c r="F4603">
        <v>1277.3</v>
      </c>
      <c r="G4603">
        <v>37.700000000000003</v>
      </c>
      <c r="H4603" s="8">
        <v>2545498</v>
      </c>
      <c r="I4603" s="8">
        <v>77888</v>
      </c>
      <c r="J4603" s="8">
        <v>2467610</v>
      </c>
      <c r="K4603" s="8">
        <v>167693319</v>
      </c>
      <c r="L4603" s="8">
        <v>7822369</v>
      </c>
      <c r="M4603" s="8">
        <v>159870950</v>
      </c>
      <c r="N4603">
        <v>64.790000000000006</v>
      </c>
    </row>
    <row r="4604" spans="1:14" x14ac:dyDescent="0.45">
      <c r="A4604">
        <v>2023</v>
      </c>
      <c r="B4604">
        <v>7002017</v>
      </c>
      <c r="C4604" t="s">
        <v>207</v>
      </c>
      <c r="D4604">
        <v>17</v>
      </c>
      <c r="E4604" t="s">
        <v>41</v>
      </c>
      <c r="F4604">
        <v>136.6</v>
      </c>
      <c r="G4604">
        <v>37.5</v>
      </c>
      <c r="H4604" s="8">
        <v>266513</v>
      </c>
      <c r="I4604" s="8">
        <v>153</v>
      </c>
      <c r="J4604" s="8">
        <v>266360</v>
      </c>
      <c r="K4604" s="8">
        <v>19920330</v>
      </c>
      <c r="L4604" s="8">
        <v>17241</v>
      </c>
      <c r="M4604" s="8">
        <v>19903089</v>
      </c>
      <c r="N4604">
        <v>74.72</v>
      </c>
    </row>
    <row r="4605" spans="1:14" x14ac:dyDescent="0.45">
      <c r="A4605">
        <v>2023</v>
      </c>
      <c r="B4605">
        <v>7002017</v>
      </c>
      <c r="C4605" t="s">
        <v>207</v>
      </c>
      <c r="D4605">
        <v>18</v>
      </c>
      <c r="E4605" t="s">
        <v>42</v>
      </c>
      <c r="F4605">
        <v>2.5</v>
      </c>
      <c r="G4605">
        <v>37.5</v>
      </c>
      <c r="H4605" s="8">
        <v>4933</v>
      </c>
      <c r="I4605" s="8">
        <v>81</v>
      </c>
      <c r="J4605" s="8">
        <v>4852</v>
      </c>
      <c r="K4605" s="8">
        <v>138573</v>
      </c>
      <c r="L4605" s="8">
        <v>3068</v>
      </c>
      <c r="M4605" s="8">
        <v>135505</v>
      </c>
      <c r="N4605">
        <v>27.93</v>
      </c>
    </row>
    <row r="4606" spans="1:14" x14ac:dyDescent="0.45">
      <c r="A4606">
        <v>2023</v>
      </c>
      <c r="B4606">
        <v>7002017</v>
      </c>
      <c r="C4606" t="s">
        <v>207</v>
      </c>
      <c r="D4606">
        <v>19</v>
      </c>
      <c r="E4606" t="s">
        <v>43</v>
      </c>
      <c r="F4606">
        <v>188.5</v>
      </c>
      <c r="G4606">
        <v>37.5</v>
      </c>
      <c r="H4606" s="8">
        <v>370051</v>
      </c>
      <c r="I4606" s="8">
        <v>306</v>
      </c>
      <c r="J4606" s="8">
        <v>369745</v>
      </c>
      <c r="K4606" s="8">
        <v>26668817</v>
      </c>
      <c r="L4606" s="8">
        <v>33547</v>
      </c>
      <c r="M4606" s="8">
        <v>26635270</v>
      </c>
      <c r="N4606">
        <v>72.040000000000006</v>
      </c>
    </row>
    <row r="4607" spans="1:14" x14ac:dyDescent="0.45">
      <c r="A4607">
        <v>2023</v>
      </c>
      <c r="B4607">
        <v>7002017</v>
      </c>
      <c r="C4607" t="s">
        <v>207</v>
      </c>
      <c r="D4607">
        <v>20</v>
      </c>
      <c r="E4607" t="s">
        <v>44</v>
      </c>
      <c r="F4607">
        <v>70.900000000000006</v>
      </c>
      <c r="G4607">
        <v>37.5</v>
      </c>
      <c r="H4607" s="8">
        <v>138223</v>
      </c>
      <c r="I4607" s="8">
        <v>5464</v>
      </c>
      <c r="J4607" s="8">
        <v>132759</v>
      </c>
      <c r="K4607" s="8">
        <v>9360074</v>
      </c>
      <c r="L4607" s="8">
        <v>623564</v>
      </c>
      <c r="M4607" s="8">
        <v>8736510</v>
      </c>
      <c r="N4607">
        <v>65.81</v>
      </c>
    </row>
    <row r="4608" spans="1:14" x14ac:dyDescent="0.45">
      <c r="A4608">
        <v>2023</v>
      </c>
      <c r="B4608">
        <v>7002017</v>
      </c>
      <c r="C4608" t="s">
        <v>207</v>
      </c>
      <c r="D4608">
        <v>21</v>
      </c>
      <c r="E4608" t="s">
        <v>45</v>
      </c>
      <c r="F4608">
        <v>338.4</v>
      </c>
      <c r="G4608">
        <v>36.700000000000003</v>
      </c>
      <c r="H4608" s="8">
        <v>652898</v>
      </c>
      <c r="I4608" s="8">
        <v>35310</v>
      </c>
      <c r="J4608" s="8">
        <v>617588</v>
      </c>
      <c r="K4608" s="8">
        <v>30067576</v>
      </c>
      <c r="L4608" s="8">
        <v>2645627</v>
      </c>
      <c r="M4608" s="8">
        <v>27421949</v>
      </c>
      <c r="N4608">
        <v>44.4</v>
      </c>
    </row>
    <row r="4609" spans="1:14" x14ac:dyDescent="0.45">
      <c r="A4609">
        <v>2023</v>
      </c>
      <c r="B4609">
        <v>7002017</v>
      </c>
      <c r="C4609" t="s">
        <v>207</v>
      </c>
      <c r="D4609">
        <v>22</v>
      </c>
      <c r="E4609" t="s">
        <v>46</v>
      </c>
      <c r="F4609">
        <v>174.1</v>
      </c>
      <c r="G4609">
        <v>36.1</v>
      </c>
      <c r="H4609" s="8">
        <v>330270</v>
      </c>
      <c r="I4609" s="8">
        <v>23092</v>
      </c>
      <c r="J4609" s="8">
        <v>307178</v>
      </c>
      <c r="K4609" s="8">
        <v>17877380</v>
      </c>
      <c r="L4609" s="8">
        <v>1883193</v>
      </c>
      <c r="M4609" s="8">
        <v>15994187</v>
      </c>
      <c r="N4609">
        <v>52.07</v>
      </c>
    </row>
    <row r="4610" spans="1:14" x14ac:dyDescent="0.45">
      <c r="A4610">
        <v>2023</v>
      </c>
      <c r="B4610">
        <v>7002017</v>
      </c>
      <c r="C4610" t="s">
        <v>207</v>
      </c>
      <c r="D4610">
        <v>23</v>
      </c>
      <c r="E4610" t="s">
        <v>61</v>
      </c>
      <c r="F4610">
        <v>6</v>
      </c>
      <c r="G4610">
        <v>37.5</v>
      </c>
      <c r="H4610" s="8">
        <v>11806</v>
      </c>
      <c r="J4610" s="8">
        <v>11806</v>
      </c>
      <c r="K4610" s="8">
        <v>706053</v>
      </c>
      <c r="M4610" s="8">
        <v>706053</v>
      </c>
      <c r="N4610">
        <v>59.8</v>
      </c>
    </row>
    <row r="4611" spans="1:14" x14ac:dyDescent="0.45">
      <c r="A4611">
        <v>2023</v>
      </c>
      <c r="B4611">
        <v>7002017</v>
      </c>
      <c r="C4611" t="s">
        <v>207</v>
      </c>
      <c r="D4611">
        <v>24</v>
      </c>
      <c r="E4611" t="s">
        <v>47</v>
      </c>
      <c r="F4611">
        <v>3.9</v>
      </c>
      <c r="G4611">
        <v>37.5</v>
      </c>
      <c r="H4611" s="8">
        <v>7615</v>
      </c>
      <c r="J4611" s="8">
        <v>7615</v>
      </c>
      <c r="K4611" s="8">
        <v>284491</v>
      </c>
      <c r="M4611" s="8">
        <v>284491</v>
      </c>
      <c r="N4611">
        <v>37.36</v>
      </c>
    </row>
    <row r="4612" spans="1:14" x14ac:dyDescent="0.45">
      <c r="A4612">
        <v>2023</v>
      </c>
      <c r="B4612">
        <v>7002017</v>
      </c>
      <c r="C4612" t="s">
        <v>207</v>
      </c>
      <c r="D4612">
        <v>25</v>
      </c>
      <c r="E4612" t="s">
        <v>48</v>
      </c>
      <c r="F4612">
        <v>419.1</v>
      </c>
      <c r="G4612">
        <v>37.5</v>
      </c>
      <c r="H4612" s="8">
        <v>827319</v>
      </c>
      <c r="I4612" s="8">
        <v>37168</v>
      </c>
      <c r="J4612" s="8">
        <v>790151</v>
      </c>
      <c r="K4612" s="8">
        <v>33170468</v>
      </c>
      <c r="L4612" s="8">
        <v>1950174</v>
      </c>
      <c r="M4612" s="8">
        <v>31220294</v>
      </c>
      <c r="N4612">
        <v>39.51</v>
      </c>
    </row>
    <row r="4613" spans="1:14" x14ac:dyDescent="0.45">
      <c r="A4613">
        <v>2023</v>
      </c>
      <c r="B4613">
        <v>7002017</v>
      </c>
      <c r="C4613" t="s">
        <v>207</v>
      </c>
      <c r="D4613">
        <v>26</v>
      </c>
      <c r="E4613" t="s">
        <v>62</v>
      </c>
      <c r="F4613">
        <v>334.5</v>
      </c>
      <c r="G4613">
        <v>37.5</v>
      </c>
      <c r="H4613" s="8">
        <v>652606</v>
      </c>
      <c r="I4613" s="8">
        <v>8005</v>
      </c>
      <c r="J4613" s="8">
        <v>644601</v>
      </c>
      <c r="K4613" s="8">
        <v>17876833</v>
      </c>
      <c r="L4613" s="8">
        <v>342041</v>
      </c>
      <c r="M4613" s="8">
        <v>17534792</v>
      </c>
      <c r="N4613">
        <v>27.2</v>
      </c>
    </row>
    <row r="4614" spans="1:14" x14ac:dyDescent="0.45">
      <c r="A4614">
        <v>2023</v>
      </c>
      <c r="B4614">
        <v>7002017</v>
      </c>
      <c r="C4614" t="s">
        <v>207</v>
      </c>
      <c r="D4614">
        <v>27</v>
      </c>
      <c r="E4614" t="s">
        <v>63</v>
      </c>
      <c r="F4614">
        <v>64.5</v>
      </c>
      <c r="G4614">
        <v>38.5</v>
      </c>
      <c r="H4614" s="8">
        <v>128539</v>
      </c>
      <c r="I4614" s="8">
        <v>2008</v>
      </c>
      <c r="J4614" s="8">
        <v>126531</v>
      </c>
      <c r="K4614" s="8">
        <v>2964800</v>
      </c>
      <c r="L4614" s="8">
        <v>86945</v>
      </c>
      <c r="M4614" s="8">
        <v>2877855</v>
      </c>
      <c r="N4614">
        <v>22.74</v>
      </c>
    </row>
    <row r="4615" spans="1:14" x14ac:dyDescent="0.45">
      <c r="A4615">
        <v>2023</v>
      </c>
      <c r="B4615">
        <v>7002017</v>
      </c>
      <c r="C4615" t="s">
        <v>207</v>
      </c>
      <c r="D4615">
        <v>28</v>
      </c>
      <c r="E4615" t="s">
        <v>49</v>
      </c>
      <c r="F4615">
        <v>252</v>
      </c>
      <c r="G4615">
        <v>37.299999999999997</v>
      </c>
      <c r="H4615" s="8">
        <v>506069</v>
      </c>
      <c r="I4615" s="8">
        <v>26397</v>
      </c>
      <c r="J4615" s="8">
        <v>479672</v>
      </c>
      <c r="K4615" s="8">
        <v>14850929</v>
      </c>
      <c r="L4615" s="8">
        <v>1148567</v>
      </c>
      <c r="M4615" s="8">
        <v>13702362</v>
      </c>
      <c r="N4615">
        <v>28.57</v>
      </c>
    </row>
    <row r="4616" spans="1:14" x14ac:dyDescent="0.45">
      <c r="A4616">
        <v>2023</v>
      </c>
      <c r="B4616">
        <v>7002017</v>
      </c>
      <c r="C4616" t="s">
        <v>207</v>
      </c>
      <c r="D4616">
        <v>29</v>
      </c>
      <c r="E4616" t="s">
        <v>64</v>
      </c>
      <c r="F4616">
        <v>38.4</v>
      </c>
      <c r="G4616">
        <v>36.299999999999997</v>
      </c>
      <c r="H4616" s="8">
        <v>72503</v>
      </c>
      <c r="I4616" s="8">
        <v>4377</v>
      </c>
      <c r="J4616" s="8">
        <v>68126</v>
      </c>
      <c r="K4616" s="8">
        <v>1994112</v>
      </c>
      <c r="L4616" s="8">
        <v>172615</v>
      </c>
      <c r="M4616" s="8">
        <v>1821497</v>
      </c>
      <c r="N4616">
        <v>26.74</v>
      </c>
    </row>
    <row r="4617" spans="1:14" x14ac:dyDescent="0.45">
      <c r="A4617">
        <v>2023</v>
      </c>
      <c r="B4617">
        <v>7002017</v>
      </c>
      <c r="C4617" t="s">
        <v>207</v>
      </c>
      <c r="D4617">
        <v>30</v>
      </c>
      <c r="E4617" t="s">
        <v>65</v>
      </c>
      <c r="F4617">
        <v>2.8</v>
      </c>
      <c r="G4617">
        <v>37.5</v>
      </c>
      <c r="H4617" s="8">
        <v>5422</v>
      </c>
      <c r="J4617" s="8">
        <v>5422</v>
      </c>
      <c r="K4617" s="8">
        <v>436123</v>
      </c>
      <c r="M4617" s="8">
        <v>436123</v>
      </c>
      <c r="N4617">
        <v>80.44</v>
      </c>
    </row>
    <row r="4618" spans="1:14" x14ac:dyDescent="0.45">
      <c r="A4618">
        <v>2023</v>
      </c>
      <c r="B4618">
        <v>7002017</v>
      </c>
      <c r="C4618" t="s">
        <v>207</v>
      </c>
      <c r="D4618">
        <v>31</v>
      </c>
      <c r="E4618" t="s">
        <v>50</v>
      </c>
      <c r="F4618">
        <v>353.8</v>
      </c>
      <c r="G4618">
        <v>37.6</v>
      </c>
      <c r="H4618" s="8">
        <v>692324</v>
      </c>
      <c r="I4618" s="8">
        <v>64128</v>
      </c>
      <c r="J4618" s="8">
        <v>628196</v>
      </c>
      <c r="K4618" s="8">
        <v>19582323</v>
      </c>
      <c r="L4618" s="8">
        <v>2652138</v>
      </c>
      <c r="M4618" s="8">
        <v>16930185</v>
      </c>
      <c r="N4618">
        <v>26.95</v>
      </c>
    </row>
    <row r="4619" spans="1:14" x14ac:dyDescent="0.45">
      <c r="A4619">
        <v>2023</v>
      </c>
      <c r="B4619">
        <v>7002017</v>
      </c>
      <c r="C4619" t="s">
        <v>207</v>
      </c>
      <c r="D4619">
        <v>32</v>
      </c>
      <c r="E4619" t="s">
        <v>66</v>
      </c>
      <c r="F4619">
        <v>6.4</v>
      </c>
      <c r="G4619">
        <v>37.5</v>
      </c>
      <c r="H4619" s="8">
        <v>12527</v>
      </c>
      <c r="I4619" s="8">
        <v>114</v>
      </c>
      <c r="J4619" s="8">
        <v>12413</v>
      </c>
      <c r="K4619" s="8">
        <v>391437</v>
      </c>
      <c r="L4619" s="8">
        <v>5806</v>
      </c>
      <c r="M4619" s="8">
        <v>385631</v>
      </c>
      <c r="N4619">
        <v>31.07</v>
      </c>
    </row>
    <row r="4620" spans="1:14" x14ac:dyDescent="0.45">
      <c r="A4620">
        <v>2023</v>
      </c>
      <c r="B4620">
        <v>7002017</v>
      </c>
      <c r="C4620" t="s">
        <v>207</v>
      </c>
      <c r="D4620">
        <v>33</v>
      </c>
      <c r="E4620" t="s">
        <v>51</v>
      </c>
      <c r="F4620">
        <v>133.1</v>
      </c>
      <c r="G4620">
        <v>37.5</v>
      </c>
      <c r="H4620" s="8">
        <v>259623</v>
      </c>
      <c r="I4620" s="8">
        <v>32876</v>
      </c>
      <c r="J4620" s="8">
        <v>226747</v>
      </c>
      <c r="K4620" s="8">
        <v>6973158</v>
      </c>
      <c r="L4620" s="8">
        <v>1252111</v>
      </c>
      <c r="M4620" s="8">
        <v>5721047</v>
      </c>
      <c r="N4620">
        <v>25.23</v>
      </c>
    </row>
    <row r="4621" spans="1:14" x14ac:dyDescent="0.45">
      <c r="A4621">
        <v>2023</v>
      </c>
      <c r="B4621">
        <v>7002017</v>
      </c>
      <c r="C4621" t="s">
        <v>207</v>
      </c>
      <c r="D4621">
        <v>34</v>
      </c>
      <c r="E4621" t="s">
        <v>67</v>
      </c>
      <c r="F4621">
        <v>256</v>
      </c>
      <c r="G4621">
        <v>37.5</v>
      </c>
      <c r="H4621" s="8">
        <v>499248</v>
      </c>
      <c r="I4621" s="8">
        <v>51044</v>
      </c>
      <c r="J4621" s="8">
        <v>448204</v>
      </c>
      <c r="K4621" s="8">
        <v>14596698</v>
      </c>
      <c r="L4621" s="8">
        <v>2018019</v>
      </c>
      <c r="M4621" s="8">
        <v>12578679</v>
      </c>
      <c r="N4621">
        <v>28.06</v>
      </c>
    </row>
    <row r="4622" spans="1:14" x14ac:dyDescent="0.45">
      <c r="A4622">
        <v>2023</v>
      </c>
      <c r="B4622">
        <v>7002017</v>
      </c>
      <c r="C4622" t="s">
        <v>207</v>
      </c>
      <c r="D4622">
        <v>35</v>
      </c>
      <c r="E4622" t="s">
        <v>52</v>
      </c>
      <c r="F4622">
        <v>43</v>
      </c>
      <c r="G4622">
        <v>37.5</v>
      </c>
      <c r="H4622" s="8">
        <v>83773</v>
      </c>
      <c r="I4622" s="8">
        <v>17876</v>
      </c>
      <c r="J4622" s="8">
        <v>65897</v>
      </c>
      <c r="K4622" s="8">
        <v>3506639</v>
      </c>
      <c r="L4622" s="8">
        <v>1041106</v>
      </c>
      <c r="M4622" s="8">
        <v>2465533</v>
      </c>
      <c r="N4622">
        <v>37.409999999999997</v>
      </c>
    </row>
    <row r="4623" spans="1:14" x14ac:dyDescent="0.45">
      <c r="A4623">
        <v>2023</v>
      </c>
      <c r="B4623">
        <v>7002017</v>
      </c>
      <c r="C4623" t="s">
        <v>207</v>
      </c>
      <c r="D4623">
        <v>36</v>
      </c>
      <c r="E4623" t="s">
        <v>68</v>
      </c>
      <c r="F4623">
        <v>202.6</v>
      </c>
      <c r="G4623">
        <v>37.5</v>
      </c>
      <c r="H4623" s="8">
        <v>395306</v>
      </c>
      <c r="I4623" s="8">
        <v>43157</v>
      </c>
      <c r="J4623" s="8">
        <v>352149</v>
      </c>
      <c r="K4623" s="8">
        <v>14601391</v>
      </c>
      <c r="L4623" s="8">
        <v>2463856</v>
      </c>
      <c r="M4623" s="8">
        <v>12137535</v>
      </c>
      <c r="N4623">
        <v>34.47</v>
      </c>
    </row>
    <row r="4624" spans="1:14" x14ac:dyDescent="0.45">
      <c r="A4624">
        <v>2023</v>
      </c>
      <c r="B4624">
        <v>7002017</v>
      </c>
      <c r="C4624" t="s">
        <v>207</v>
      </c>
      <c r="D4624">
        <v>37</v>
      </c>
      <c r="E4624" t="s">
        <v>53</v>
      </c>
      <c r="F4624">
        <v>19.7</v>
      </c>
      <c r="G4624">
        <v>36.1</v>
      </c>
      <c r="H4624" s="8">
        <v>37122</v>
      </c>
      <c r="I4624" s="8">
        <v>1290</v>
      </c>
      <c r="J4624" s="8">
        <v>35832</v>
      </c>
      <c r="K4624" s="8">
        <v>957067</v>
      </c>
      <c r="L4624" s="8">
        <v>50303</v>
      </c>
      <c r="M4624" s="8">
        <v>906764</v>
      </c>
      <c r="N4624">
        <v>25.31</v>
      </c>
    </row>
    <row r="4625" spans="1:14" x14ac:dyDescent="0.45">
      <c r="A4625">
        <v>2023</v>
      </c>
      <c r="B4625">
        <v>7002017</v>
      </c>
      <c r="C4625" t="s">
        <v>207</v>
      </c>
      <c r="D4625">
        <v>38</v>
      </c>
      <c r="E4625" t="s">
        <v>54</v>
      </c>
      <c r="F4625">
        <v>6.8</v>
      </c>
      <c r="G4625">
        <v>37.5</v>
      </c>
      <c r="H4625" s="8">
        <v>13288</v>
      </c>
      <c r="I4625" s="8">
        <v>11</v>
      </c>
      <c r="J4625" s="8">
        <v>13277</v>
      </c>
      <c r="K4625" s="8">
        <v>1080524</v>
      </c>
      <c r="L4625" s="8">
        <v>427</v>
      </c>
      <c r="M4625" s="8">
        <v>1080097</v>
      </c>
      <c r="N4625">
        <v>81.349999999999994</v>
      </c>
    </row>
    <row r="4626" spans="1:14" x14ac:dyDescent="0.45">
      <c r="A4626">
        <v>2023</v>
      </c>
      <c r="B4626">
        <v>7002017</v>
      </c>
      <c r="C4626" t="s">
        <v>207</v>
      </c>
      <c r="D4626">
        <v>40</v>
      </c>
      <c r="E4626" t="s">
        <v>55</v>
      </c>
      <c r="F4626">
        <v>5656.3</v>
      </c>
      <c r="H4626" s="8">
        <v>11127564</v>
      </c>
      <c r="I4626" s="8">
        <v>442399</v>
      </c>
      <c r="J4626" s="8">
        <v>10685165</v>
      </c>
      <c r="K4626" s="8">
        <v>702403881</v>
      </c>
      <c r="L4626" s="8">
        <v>26973068</v>
      </c>
      <c r="M4626" s="8">
        <v>675430813</v>
      </c>
      <c r="N4626">
        <v>63.21</v>
      </c>
    </row>
    <row r="4627" spans="1:14" x14ac:dyDescent="0.45">
      <c r="A4627">
        <v>2023</v>
      </c>
      <c r="B4627">
        <v>7002020</v>
      </c>
      <c r="C4627" t="s">
        <v>208</v>
      </c>
      <c r="D4627">
        <v>1</v>
      </c>
      <c r="E4627" t="s">
        <v>31</v>
      </c>
      <c r="F4627">
        <v>179.3</v>
      </c>
      <c r="G4627">
        <v>37.5</v>
      </c>
      <c r="H4627" s="8">
        <v>349582</v>
      </c>
      <c r="J4627" s="8">
        <v>349582</v>
      </c>
      <c r="K4627" s="8">
        <v>34656707</v>
      </c>
      <c r="M4627" s="8">
        <v>34656707</v>
      </c>
      <c r="N4627">
        <v>99.14</v>
      </c>
    </row>
    <row r="4628" spans="1:14" x14ac:dyDescent="0.45">
      <c r="A4628">
        <v>2023</v>
      </c>
      <c r="B4628">
        <v>7002020</v>
      </c>
      <c r="C4628" t="s">
        <v>208</v>
      </c>
      <c r="D4628">
        <v>2</v>
      </c>
      <c r="E4628" t="s">
        <v>32</v>
      </c>
      <c r="F4628">
        <v>102.8</v>
      </c>
      <c r="G4628">
        <v>37.5</v>
      </c>
      <c r="H4628" s="8">
        <v>200385</v>
      </c>
      <c r="J4628" s="8">
        <v>200385</v>
      </c>
      <c r="K4628" s="8">
        <v>55653858</v>
      </c>
      <c r="M4628" s="8">
        <v>55653858</v>
      </c>
      <c r="N4628">
        <v>277.73</v>
      </c>
    </row>
    <row r="4629" spans="1:14" x14ac:dyDescent="0.45">
      <c r="A4629">
        <v>2023</v>
      </c>
      <c r="B4629">
        <v>7002020</v>
      </c>
      <c r="C4629" t="s">
        <v>208</v>
      </c>
      <c r="D4629">
        <v>3</v>
      </c>
      <c r="E4629" t="s">
        <v>57</v>
      </c>
      <c r="F4629">
        <v>432.7</v>
      </c>
      <c r="G4629">
        <v>37.5</v>
      </c>
      <c r="H4629" s="8">
        <v>843727</v>
      </c>
      <c r="I4629" s="8">
        <v>13897</v>
      </c>
      <c r="J4629" s="8">
        <v>829830</v>
      </c>
      <c r="K4629" s="8">
        <v>43579059</v>
      </c>
      <c r="L4629" s="8">
        <v>715203</v>
      </c>
      <c r="M4629" s="8">
        <v>42863856</v>
      </c>
      <c r="N4629">
        <v>51.65</v>
      </c>
    </row>
    <row r="4630" spans="1:14" x14ac:dyDescent="0.45">
      <c r="A4630">
        <v>2023</v>
      </c>
      <c r="B4630">
        <v>7002020</v>
      </c>
      <c r="C4630" t="s">
        <v>208</v>
      </c>
      <c r="D4630">
        <v>4</v>
      </c>
      <c r="E4630" t="s">
        <v>58</v>
      </c>
      <c r="F4630">
        <v>1348.4</v>
      </c>
      <c r="G4630">
        <v>37.5</v>
      </c>
      <c r="H4630" s="8">
        <v>2629418</v>
      </c>
      <c r="I4630" s="8">
        <v>27470</v>
      </c>
      <c r="J4630" s="8">
        <v>2601948</v>
      </c>
      <c r="K4630" s="8">
        <v>204278961</v>
      </c>
      <c r="L4630" s="8">
        <v>1479052</v>
      </c>
      <c r="M4630" s="8">
        <v>202799909</v>
      </c>
      <c r="N4630">
        <v>77.94</v>
      </c>
    </row>
    <row r="4631" spans="1:14" x14ac:dyDescent="0.45">
      <c r="A4631">
        <v>2023</v>
      </c>
      <c r="B4631">
        <v>7002020</v>
      </c>
      <c r="C4631" t="s">
        <v>208</v>
      </c>
      <c r="D4631">
        <v>5</v>
      </c>
      <c r="E4631" t="s">
        <v>33</v>
      </c>
      <c r="F4631">
        <v>40.299999999999997</v>
      </c>
      <c r="G4631">
        <v>37.5</v>
      </c>
      <c r="H4631" s="8">
        <v>78542</v>
      </c>
      <c r="J4631" s="8">
        <v>78542</v>
      </c>
      <c r="K4631" s="8">
        <v>3691449</v>
      </c>
      <c r="M4631" s="8">
        <v>3691449</v>
      </c>
      <c r="N4631">
        <v>47</v>
      </c>
    </row>
    <row r="4632" spans="1:14" x14ac:dyDescent="0.45">
      <c r="A4632">
        <v>2023</v>
      </c>
      <c r="B4632">
        <v>7002020</v>
      </c>
      <c r="C4632" t="s">
        <v>208</v>
      </c>
      <c r="D4632">
        <v>6</v>
      </c>
      <c r="E4632" t="s">
        <v>34</v>
      </c>
      <c r="F4632">
        <v>68.900000000000006</v>
      </c>
      <c r="G4632">
        <v>37.5</v>
      </c>
      <c r="H4632" s="8">
        <v>134300</v>
      </c>
      <c r="J4632" s="8">
        <v>134300</v>
      </c>
      <c r="K4632" s="8">
        <v>6260308</v>
      </c>
      <c r="M4632" s="8">
        <v>6260308</v>
      </c>
      <c r="N4632">
        <v>46.61</v>
      </c>
    </row>
    <row r="4633" spans="1:14" x14ac:dyDescent="0.45">
      <c r="A4633">
        <v>2023</v>
      </c>
      <c r="B4633">
        <v>7002020</v>
      </c>
      <c r="C4633" t="s">
        <v>208</v>
      </c>
      <c r="D4633">
        <v>7</v>
      </c>
      <c r="E4633" t="s">
        <v>73</v>
      </c>
      <c r="F4633">
        <v>284.60000000000002</v>
      </c>
      <c r="G4633">
        <v>37.5</v>
      </c>
      <c r="H4633" s="8">
        <v>554932</v>
      </c>
      <c r="J4633" s="8">
        <v>554932</v>
      </c>
      <c r="K4633" s="8">
        <v>31427917</v>
      </c>
      <c r="M4633" s="8">
        <v>31427917</v>
      </c>
      <c r="N4633">
        <v>56.63</v>
      </c>
    </row>
    <row r="4634" spans="1:14" x14ac:dyDescent="0.45">
      <c r="A4634">
        <v>2023</v>
      </c>
      <c r="B4634">
        <v>7002020</v>
      </c>
      <c r="C4634" t="s">
        <v>208</v>
      </c>
      <c r="D4634">
        <v>8</v>
      </c>
      <c r="E4634" t="s">
        <v>59</v>
      </c>
      <c r="F4634">
        <v>1064.5</v>
      </c>
      <c r="G4634">
        <v>37.5</v>
      </c>
      <c r="H4634" s="8">
        <v>2075779</v>
      </c>
      <c r="I4634" s="8">
        <v>21</v>
      </c>
      <c r="J4634" s="8">
        <v>2075758</v>
      </c>
      <c r="K4634" s="8">
        <v>244098891</v>
      </c>
      <c r="L4634" s="8">
        <v>4910</v>
      </c>
      <c r="M4634" s="8">
        <v>244093981</v>
      </c>
      <c r="N4634">
        <v>117.59</v>
      </c>
    </row>
    <row r="4635" spans="1:14" x14ac:dyDescent="0.45">
      <c r="A4635">
        <v>2023</v>
      </c>
      <c r="B4635">
        <v>7002020</v>
      </c>
      <c r="C4635" t="s">
        <v>208</v>
      </c>
      <c r="D4635">
        <v>9</v>
      </c>
      <c r="E4635" t="s">
        <v>35</v>
      </c>
      <c r="F4635">
        <v>64.900000000000006</v>
      </c>
      <c r="G4635">
        <v>37.5</v>
      </c>
      <c r="H4635" s="8">
        <v>126499</v>
      </c>
      <c r="I4635" s="8">
        <v>7331</v>
      </c>
      <c r="J4635" s="8">
        <v>119168</v>
      </c>
      <c r="K4635" s="8">
        <v>9265364</v>
      </c>
      <c r="L4635" s="8">
        <v>796372</v>
      </c>
      <c r="M4635" s="8">
        <v>8468992</v>
      </c>
      <c r="N4635">
        <v>71.069999999999993</v>
      </c>
    </row>
    <row r="4636" spans="1:14" x14ac:dyDescent="0.45">
      <c r="A4636">
        <v>2023</v>
      </c>
      <c r="B4636">
        <v>7002020</v>
      </c>
      <c r="C4636" t="s">
        <v>208</v>
      </c>
      <c r="D4636">
        <v>10</v>
      </c>
      <c r="E4636" t="s">
        <v>36</v>
      </c>
      <c r="F4636">
        <v>27.9</v>
      </c>
      <c r="G4636">
        <v>37.5</v>
      </c>
      <c r="H4636" s="8">
        <v>54429</v>
      </c>
      <c r="I4636" s="8">
        <v>219</v>
      </c>
      <c r="J4636" s="8">
        <v>54210</v>
      </c>
      <c r="K4636" s="8">
        <v>3001542</v>
      </c>
      <c r="L4636" s="8">
        <v>17177</v>
      </c>
      <c r="M4636" s="8">
        <v>2984365</v>
      </c>
      <c r="N4636">
        <v>55.05</v>
      </c>
    </row>
    <row r="4637" spans="1:14" x14ac:dyDescent="0.45">
      <c r="A4637">
        <v>2023</v>
      </c>
      <c r="B4637">
        <v>7002020</v>
      </c>
      <c r="C4637" t="s">
        <v>208</v>
      </c>
      <c r="D4637">
        <v>11</v>
      </c>
      <c r="E4637" t="s">
        <v>37</v>
      </c>
      <c r="F4637">
        <v>58.5</v>
      </c>
      <c r="G4637">
        <v>37.5</v>
      </c>
      <c r="H4637" s="8">
        <v>114150</v>
      </c>
      <c r="I4637" s="8">
        <v>764</v>
      </c>
      <c r="J4637" s="8">
        <v>113386</v>
      </c>
      <c r="K4637" s="8">
        <v>6517285</v>
      </c>
      <c r="L4637" s="8">
        <v>62744</v>
      </c>
      <c r="M4637" s="8">
        <v>6454541</v>
      </c>
      <c r="N4637">
        <v>56.93</v>
      </c>
    </row>
    <row r="4638" spans="1:14" x14ac:dyDescent="0.45">
      <c r="A4638">
        <v>2023</v>
      </c>
      <c r="B4638">
        <v>7002020</v>
      </c>
      <c r="C4638" t="s">
        <v>208</v>
      </c>
      <c r="D4638">
        <v>12</v>
      </c>
      <c r="E4638" t="s">
        <v>38</v>
      </c>
      <c r="F4638">
        <v>6.2</v>
      </c>
      <c r="G4638">
        <v>37.5</v>
      </c>
      <c r="H4638" s="8">
        <v>12013</v>
      </c>
      <c r="J4638" s="8">
        <v>12013</v>
      </c>
      <c r="K4638" s="8">
        <v>719032</v>
      </c>
      <c r="M4638" s="8">
        <v>719032</v>
      </c>
      <c r="N4638">
        <v>59.85</v>
      </c>
    </row>
    <row r="4639" spans="1:14" x14ac:dyDescent="0.45">
      <c r="A4639">
        <v>2023</v>
      </c>
      <c r="B4639">
        <v>7002020</v>
      </c>
      <c r="C4639" t="s">
        <v>208</v>
      </c>
      <c r="D4639">
        <v>13</v>
      </c>
      <c r="E4639" t="s">
        <v>60</v>
      </c>
      <c r="F4639">
        <v>6.4</v>
      </c>
      <c r="G4639">
        <v>37.5</v>
      </c>
      <c r="H4639" s="8">
        <v>12500</v>
      </c>
      <c r="I4639" s="8">
        <v>1171</v>
      </c>
      <c r="J4639" s="8">
        <v>11329</v>
      </c>
      <c r="K4639" s="8">
        <v>457575</v>
      </c>
      <c r="L4639" s="8">
        <v>60904</v>
      </c>
      <c r="M4639" s="8">
        <v>396671</v>
      </c>
      <c r="N4639">
        <v>35.01</v>
      </c>
    </row>
    <row r="4640" spans="1:14" x14ac:dyDescent="0.45">
      <c r="A4640">
        <v>2023</v>
      </c>
      <c r="B4640">
        <v>7002020</v>
      </c>
      <c r="C4640" t="s">
        <v>208</v>
      </c>
      <c r="D4640">
        <v>14</v>
      </c>
      <c r="E4640" t="s">
        <v>70</v>
      </c>
      <c r="F4640">
        <v>38.299999999999997</v>
      </c>
      <c r="G4640">
        <v>37.5</v>
      </c>
      <c r="H4640" s="8">
        <v>72867</v>
      </c>
      <c r="J4640" s="8">
        <v>72867</v>
      </c>
      <c r="K4640" s="8">
        <v>10654092</v>
      </c>
      <c r="M4640" s="8">
        <v>10654092</v>
      </c>
      <c r="N4640">
        <v>146.21</v>
      </c>
    </row>
    <row r="4641" spans="1:14" x14ac:dyDescent="0.45">
      <c r="A4641">
        <v>2023</v>
      </c>
      <c r="B4641">
        <v>7002020</v>
      </c>
      <c r="C4641" t="s">
        <v>208</v>
      </c>
      <c r="D4641">
        <v>15</v>
      </c>
      <c r="E4641" t="s">
        <v>39</v>
      </c>
      <c r="F4641">
        <v>576.70000000000005</v>
      </c>
      <c r="G4641">
        <v>37.5</v>
      </c>
      <c r="H4641" s="8">
        <v>1123286</v>
      </c>
      <c r="I4641" s="8">
        <v>199</v>
      </c>
      <c r="J4641" s="8">
        <v>1123087</v>
      </c>
      <c r="K4641" s="8">
        <v>69832110</v>
      </c>
      <c r="L4641" s="8">
        <v>41493</v>
      </c>
      <c r="M4641" s="8">
        <v>69790617</v>
      </c>
      <c r="N4641">
        <v>62.14</v>
      </c>
    </row>
    <row r="4642" spans="1:14" x14ac:dyDescent="0.45">
      <c r="A4642">
        <v>2023</v>
      </c>
      <c r="B4642">
        <v>7002020</v>
      </c>
      <c r="C4642" t="s">
        <v>208</v>
      </c>
      <c r="D4642">
        <v>16</v>
      </c>
      <c r="E4642" t="s">
        <v>40</v>
      </c>
      <c r="F4642">
        <v>2881.3</v>
      </c>
      <c r="G4642">
        <v>37.5</v>
      </c>
      <c r="H4642" s="8">
        <v>5593576</v>
      </c>
      <c r="I4642" s="8">
        <v>445</v>
      </c>
      <c r="J4642" s="8">
        <v>5593131</v>
      </c>
      <c r="K4642" s="8">
        <v>390602595</v>
      </c>
      <c r="L4642" s="8">
        <v>58849</v>
      </c>
      <c r="M4642" s="8">
        <v>390543746</v>
      </c>
      <c r="N4642">
        <v>69.83</v>
      </c>
    </row>
    <row r="4643" spans="1:14" x14ac:dyDescent="0.45">
      <c r="A4643">
        <v>2023</v>
      </c>
      <c r="B4643">
        <v>7002020</v>
      </c>
      <c r="C4643" t="s">
        <v>208</v>
      </c>
      <c r="D4643">
        <v>17</v>
      </c>
      <c r="E4643" t="s">
        <v>41</v>
      </c>
      <c r="F4643">
        <v>78.5</v>
      </c>
      <c r="G4643">
        <v>37.5</v>
      </c>
      <c r="H4643" s="8">
        <v>153085</v>
      </c>
      <c r="J4643" s="8">
        <v>153085</v>
      </c>
      <c r="K4643" s="8">
        <v>14635999</v>
      </c>
      <c r="M4643" s="8">
        <v>14635999</v>
      </c>
      <c r="N4643">
        <v>95.61</v>
      </c>
    </row>
    <row r="4644" spans="1:14" x14ac:dyDescent="0.45">
      <c r="A4644">
        <v>2023</v>
      </c>
      <c r="B4644">
        <v>7002020</v>
      </c>
      <c r="C4644" t="s">
        <v>208</v>
      </c>
      <c r="D4644">
        <v>18</v>
      </c>
      <c r="E4644" t="s">
        <v>42</v>
      </c>
      <c r="G4644">
        <v>37.5</v>
      </c>
    </row>
    <row r="4645" spans="1:14" x14ac:dyDescent="0.45">
      <c r="A4645">
        <v>2023</v>
      </c>
      <c r="B4645">
        <v>7002020</v>
      </c>
      <c r="C4645" t="s">
        <v>208</v>
      </c>
      <c r="D4645">
        <v>19</v>
      </c>
      <c r="E4645" t="s">
        <v>43</v>
      </c>
      <c r="F4645">
        <v>221.8</v>
      </c>
      <c r="G4645">
        <v>37.5</v>
      </c>
      <c r="H4645" s="8">
        <v>431737</v>
      </c>
      <c r="J4645" s="8">
        <v>431737</v>
      </c>
      <c r="K4645" s="8">
        <v>34634484</v>
      </c>
      <c r="L4645" s="8">
        <v>984</v>
      </c>
      <c r="M4645" s="8">
        <v>34633500</v>
      </c>
      <c r="N4645">
        <v>80.22</v>
      </c>
    </row>
    <row r="4646" spans="1:14" x14ac:dyDescent="0.45">
      <c r="A4646">
        <v>2023</v>
      </c>
      <c r="B4646">
        <v>7002020</v>
      </c>
      <c r="C4646" t="s">
        <v>208</v>
      </c>
      <c r="D4646">
        <v>20</v>
      </c>
      <c r="E4646" t="s">
        <v>44</v>
      </c>
      <c r="F4646">
        <v>423.7</v>
      </c>
      <c r="G4646">
        <v>37.5</v>
      </c>
      <c r="H4646" s="8">
        <v>826290</v>
      </c>
      <c r="I4646" s="8">
        <v>37361</v>
      </c>
      <c r="J4646" s="8">
        <v>788929</v>
      </c>
      <c r="K4646" s="8">
        <v>56086196</v>
      </c>
      <c r="L4646" s="8">
        <v>3462501</v>
      </c>
      <c r="M4646" s="8">
        <v>52623695</v>
      </c>
      <c r="N4646">
        <v>66.7</v>
      </c>
    </row>
    <row r="4647" spans="1:14" x14ac:dyDescent="0.45">
      <c r="A4647">
        <v>2023</v>
      </c>
      <c r="B4647">
        <v>7002020</v>
      </c>
      <c r="C4647" t="s">
        <v>208</v>
      </c>
      <c r="D4647">
        <v>21</v>
      </c>
      <c r="E4647" t="s">
        <v>45</v>
      </c>
      <c r="F4647">
        <v>587.79999999999995</v>
      </c>
      <c r="G4647">
        <v>37.5</v>
      </c>
      <c r="H4647" s="8">
        <v>1145929</v>
      </c>
      <c r="I4647" s="8">
        <v>59188</v>
      </c>
      <c r="J4647" s="8">
        <v>1086741</v>
      </c>
      <c r="K4647" s="8">
        <v>68832380</v>
      </c>
      <c r="L4647" s="8">
        <v>4954214</v>
      </c>
      <c r="M4647" s="8">
        <v>63878166</v>
      </c>
      <c r="N4647">
        <v>58.78</v>
      </c>
    </row>
    <row r="4648" spans="1:14" x14ac:dyDescent="0.45">
      <c r="A4648">
        <v>2023</v>
      </c>
      <c r="B4648">
        <v>7002020</v>
      </c>
      <c r="C4648" t="s">
        <v>208</v>
      </c>
      <c r="D4648">
        <v>22</v>
      </c>
      <c r="E4648" t="s">
        <v>46</v>
      </c>
      <c r="F4648">
        <v>418.5</v>
      </c>
      <c r="G4648">
        <v>37.5</v>
      </c>
      <c r="H4648" s="8">
        <v>811378</v>
      </c>
      <c r="I4648" s="8">
        <v>34292</v>
      </c>
      <c r="J4648" s="8">
        <v>777086</v>
      </c>
      <c r="K4648" s="8">
        <v>50085300</v>
      </c>
      <c r="L4648" s="8">
        <v>2971777</v>
      </c>
      <c r="M4648" s="8">
        <v>47113523</v>
      </c>
      <c r="N4648">
        <v>60.63</v>
      </c>
    </row>
    <row r="4649" spans="1:14" x14ac:dyDescent="0.45">
      <c r="A4649">
        <v>2023</v>
      </c>
      <c r="B4649">
        <v>7002020</v>
      </c>
      <c r="C4649" t="s">
        <v>208</v>
      </c>
      <c r="D4649">
        <v>23</v>
      </c>
      <c r="E4649" t="s">
        <v>61</v>
      </c>
      <c r="G4649">
        <v>37.5</v>
      </c>
    </row>
    <row r="4650" spans="1:14" x14ac:dyDescent="0.45">
      <c r="A4650">
        <v>2023</v>
      </c>
      <c r="B4650">
        <v>7002020</v>
      </c>
      <c r="C4650" t="s">
        <v>208</v>
      </c>
      <c r="D4650">
        <v>24</v>
      </c>
      <c r="E4650" t="s">
        <v>47</v>
      </c>
      <c r="F4650">
        <v>28.7</v>
      </c>
      <c r="G4650">
        <v>37.5</v>
      </c>
      <c r="H4650" s="8">
        <v>55900</v>
      </c>
      <c r="J4650" s="8">
        <v>55900</v>
      </c>
      <c r="K4650" s="8">
        <v>2817496</v>
      </c>
      <c r="M4650" s="8">
        <v>2817496</v>
      </c>
      <c r="N4650">
        <v>50.4</v>
      </c>
    </row>
    <row r="4651" spans="1:14" x14ac:dyDescent="0.45">
      <c r="A4651">
        <v>2023</v>
      </c>
      <c r="B4651">
        <v>7002020</v>
      </c>
      <c r="C4651" t="s">
        <v>208</v>
      </c>
      <c r="D4651">
        <v>25</v>
      </c>
      <c r="E4651" t="s">
        <v>48</v>
      </c>
      <c r="F4651">
        <v>1070.5</v>
      </c>
      <c r="G4651">
        <v>37.5</v>
      </c>
      <c r="H4651" s="8">
        <v>2079542</v>
      </c>
      <c r="I4651" s="8">
        <v>164715</v>
      </c>
      <c r="J4651" s="8">
        <v>1914827</v>
      </c>
      <c r="K4651" s="8">
        <v>93460944</v>
      </c>
      <c r="L4651" s="8">
        <v>8016293</v>
      </c>
      <c r="M4651" s="8">
        <v>85444651</v>
      </c>
      <c r="N4651">
        <v>44.62</v>
      </c>
    </row>
    <row r="4652" spans="1:14" x14ac:dyDescent="0.45">
      <c r="A4652">
        <v>2023</v>
      </c>
      <c r="B4652">
        <v>7002020</v>
      </c>
      <c r="C4652" t="s">
        <v>208</v>
      </c>
      <c r="D4652">
        <v>26</v>
      </c>
      <c r="E4652" t="s">
        <v>62</v>
      </c>
      <c r="G4652">
        <v>37.5</v>
      </c>
    </row>
    <row r="4653" spans="1:14" x14ac:dyDescent="0.45">
      <c r="A4653">
        <v>2023</v>
      </c>
      <c r="B4653">
        <v>7002020</v>
      </c>
      <c r="C4653" t="s">
        <v>208</v>
      </c>
      <c r="D4653">
        <v>27</v>
      </c>
      <c r="E4653" t="s">
        <v>63</v>
      </c>
      <c r="F4653">
        <v>27.3</v>
      </c>
      <c r="G4653">
        <v>37.5</v>
      </c>
      <c r="H4653" s="8">
        <v>53317</v>
      </c>
      <c r="I4653" s="8">
        <v>2340</v>
      </c>
      <c r="J4653" s="8">
        <v>50977</v>
      </c>
      <c r="K4653" s="8">
        <v>1566333</v>
      </c>
      <c r="L4653" s="8">
        <v>98083</v>
      </c>
      <c r="M4653" s="8">
        <v>1468250</v>
      </c>
      <c r="N4653">
        <v>28.8</v>
      </c>
    </row>
    <row r="4654" spans="1:14" x14ac:dyDescent="0.45">
      <c r="A4654">
        <v>2023</v>
      </c>
      <c r="B4654">
        <v>7002020</v>
      </c>
      <c r="C4654" t="s">
        <v>208</v>
      </c>
      <c r="D4654">
        <v>28</v>
      </c>
      <c r="E4654" t="s">
        <v>49</v>
      </c>
      <c r="F4654">
        <v>640.20000000000005</v>
      </c>
      <c r="G4654">
        <v>37.5</v>
      </c>
      <c r="H4654" s="8">
        <v>1248398</v>
      </c>
      <c r="I4654" s="8">
        <v>97849</v>
      </c>
      <c r="J4654" s="8">
        <v>1150549</v>
      </c>
      <c r="K4654" s="8">
        <v>43024342</v>
      </c>
      <c r="L4654" s="8">
        <v>4818626</v>
      </c>
      <c r="M4654" s="8">
        <v>38205716</v>
      </c>
      <c r="N4654">
        <v>33.21</v>
      </c>
    </row>
    <row r="4655" spans="1:14" x14ac:dyDescent="0.45">
      <c r="A4655">
        <v>2023</v>
      </c>
      <c r="B4655">
        <v>7002020</v>
      </c>
      <c r="C4655" t="s">
        <v>208</v>
      </c>
      <c r="D4655">
        <v>29</v>
      </c>
      <c r="E4655" t="s">
        <v>64</v>
      </c>
      <c r="F4655">
        <v>1597.3</v>
      </c>
      <c r="G4655">
        <v>37.5</v>
      </c>
      <c r="H4655" s="8">
        <v>3114680</v>
      </c>
      <c r="I4655" s="8">
        <v>179825</v>
      </c>
      <c r="J4655" s="8">
        <v>2934855</v>
      </c>
      <c r="K4655" s="8">
        <v>96678643</v>
      </c>
      <c r="L4655" s="8">
        <v>8052272</v>
      </c>
      <c r="M4655" s="8">
        <v>88626371</v>
      </c>
      <c r="N4655">
        <v>30.2</v>
      </c>
    </row>
    <row r="4656" spans="1:14" x14ac:dyDescent="0.45">
      <c r="A4656">
        <v>2023</v>
      </c>
      <c r="B4656">
        <v>7002020</v>
      </c>
      <c r="C4656" t="s">
        <v>208</v>
      </c>
      <c r="D4656">
        <v>30</v>
      </c>
      <c r="E4656" t="s">
        <v>65</v>
      </c>
      <c r="F4656">
        <v>181.3</v>
      </c>
      <c r="G4656">
        <v>37.5</v>
      </c>
      <c r="H4656" s="8">
        <v>353623</v>
      </c>
      <c r="I4656" s="8">
        <v>41566</v>
      </c>
      <c r="J4656" s="8">
        <v>312057</v>
      </c>
      <c r="K4656" s="8">
        <v>11561086</v>
      </c>
      <c r="L4656" s="8">
        <v>1792116</v>
      </c>
      <c r="M4656" s="8">
        <v>9768970</v>
      </c>
      <c r="N4656">
        <v>31.31</v>
      </c>
    </row>
    <row r="4657" spans="1:14" x14ac:dyDescent="0.45">
      <c r="A4657">
        <v>2023</v>
      </c>
      <c r="B4657">
        <v>7002020</v>
      </c>
      <c r="C4657" t="s">
        <v>208</v>
      </c>
      <c r="D4657">
        <v>31</v>
      </c>
      <c r="E4657" t="s">
        <v>50</v>
      </c>
      <c r="F4657">
        <v>93.9</v>
      </c>
      <c r="G4657">
        <v>37.5</v>
      </c>
      <c r="H4657" s="8">
        <v>183101</v>
      </c>
      <c r="I4657" s="8">
        <v>18625</v>
      </c>
      <c r="J4657" s="8">
        <v>164476</v>
      </c>
      <c r="K4657" s="8">
        <v>5028547</v>
      </c>
      <c r="L4657" s="8">
        <v>738344</v>
      </c>
      <c r="M4657" s="8">
        <v>4290203</v>
      </c>
      <c r="N4657">
        <v>26.08</v>
      </c>
    </row>
    <row r="4658" spans="1:14" x14ac:dyDescent="0.45">
      <c r="A4658">
        <v>2023</v>
      </c>
      <c r="B4658">
        <v>7002020</v>
      </c>
      <c r="C4658" t="s">
        <v>208</v>
      </c>
      <c r="D4658">
        <v>32</v>
      </c>
      <c r="E4658" t="s">
        <v>66</v>
      </c>
      <c r="F4658">
        <v>2.9</v>
      </c>
      <c r="G4658">
        <v>37.5</v>
      </c>
      <c r="H4658" s="8">
        <v>5633</v>
      </c>
      <c r="I4658" s="8">
        <v>27</v>
      </c>
      <c r="J4658" s="8">
        <v>5606</v>
      </c>
      <c r="K4658" s="8">
        <v>227404</v>
      </c>
      <c r="L4658" s="8">
        <v>1487</v>
      </c>
      <c r="M4658" s="8">
        <v>225917</v>
      </c>
      <c r="N4658">
        <v>40.299999999999997</v>
      </c>
    </row>
    <row r="4659" spans="1:14" x14ac:dyDescent="0.45">
      <c r="A4659">
        <v>2023</v>
      </c>
      <c r="B4659">
        <v>7002020</v>
      </c>
      <c r="C4659" t="s">
        <v>208</v>
      </c>
      <c r="D4659">
        <v>33</v>
      </c>
      <c r="E4659" t="s">
        <v>51</v>
      </c>
      <c r="F4659">
        <v>127.6</v>
      </c>
      <c r="G4659">
        <v>37.5</v>
      </c>
      <c r="H4659" s="8">
        <v>248827</v>
      </c>
      <c r="I4659" s="8">
        <v>27858</v>
      </c>
      <c r="J4659" s="8">
        <v>220969</v>
      </c>
      <c r="K4659" s="8">
        <v>7557025</v>
      </c>
      <c r="L4659" s="8">
        <v>1168001</v>
      </c>
      <c r="M4659" s="8">
        <v>6389024</v>
      </c>
      <c r="N4659">
        <v>28.91</v>
      </c>
    </row>
    <row r="4660" spans="1:14" x14ac:dyDescent="0.45">
      <c r="A4660">
        <v>2023</v>
      </c>
      <c r="B4660">
        <v>7002020</v>
      </c>
      <c r="C4660" t="s">
        <v>208</v>
      </c>
      <c r="D4660">
        <v>34</v>
      </c>
      <c r="E4660" t="s">
        <v>67</v>
      </c>
      <c r="F4660">
        <v>538.70000000000005</v>
      </c>
      <c r="G4660">
        <v>37.5</v>
      </c>
      <c r="H4660" s="8">
        <v>1050533</v>
      </c>
      <c r="I4660" s="8">
        <v>58878</v>
      </c>
      <c r="J4660" s="8">
        <v>991655</v>
      </c>
      <c r="K4660" s="8">
        <v>28499176</v>
      </c>
      <c r="L4660" s="8">
        <v>2284545</v>
      </c>
      <c r="M4660" s="8">
        <v>26214631</v>
      </c>
      <c r="N4660">
        <v>26.44</v>
      </c>
    </row>
    <row r="4661" spans="1:14" x14ac:dyDescent="0.45">
      <c r="A4661">
        <v>2023</v>
      </c>
      <c r="B4661">
        <v>7002020</v>
      </c>
      <c r="C4661" t="s">
        <v>208</v>
      </c>
      <c r="D4661">
        <v>35</v>
      </c>
      <c r="E4661" t="s">
        <v>52</v>
      </c>
      <c r="F4661">
        <v>195.3</v>
      </c>
      <c r="G4661">
        <v>37.5</v>
      </c>
      <c r="H4661" s="8">
        <v>380741</v>
      </c>
      <c r="I4661" s="8">
        <v>32229</v>
      </c>
      <c r="J4661" s="8">
        <v>348512</v>
      </c>
      <c r="K4661" s="8">
        <v>21061635</v>
      </c>
      <c r="L4661" s="8">
        <v>2401819</v>
      </c>
      <c r="M4661" s="8">
        <v>18659816</v>
      </c>
      <c r="N4661">
        <v>53.54</v>
      </c>
    </row>
    <row r="4662" spans="1:14" x14ac:dyDescent="0.45">
      <c r="A4662">
        <v>2023</v>
      </c>
      <c r="B4662">
        <v>7002020</v>
      </c>
      <c r="C4662" t="s">
        <v>208</v>
      </c>
      <c r="D4662">
        <v>36</v>
      </c>
      <c r="E4662" t="s">
        <v>68</v>
      </c>
      <c r="F4662">
        <v>132.19999999999999</v>
      </c>
      <c r="G4662">
        <v>37.5</v>
      </c>
      <c r="H4662" s="8">
        <v>257864</v>
      </c>
      <c r="I4662" s="8">
        <v>7574</v>
      </c>
      <c r="J4662" s="8">
        <v>250290</v>
      </c>
      <c r="K4662" s="8">
        <v>12846043</v>
      </c>
      <c r="L4662" s="8">
        <v>614043</v>
      </c>
      <c r="M4662" s="8">
        <v>12232000</v>
      </c>
      <c r="N4662">
        <v>48.87</v>
      </c>
    </row>
    <row r="4663" spans="1:14" x14ac:dyDescent="0.45">
      <c r="A4663">
        <v>2023</v>
      </c>
      <c r="B4663">
        <v>7002020</v>
      </c>
      <c r="C4663" t="s">
        <v>208</v>
      </c>
      <c r="D4663">
        <v>37</v>
      </c>
      <c r="E4663" t="s">
        <v>53</v>
      </c>
      <c r="F4663">
        <v>1585.3</v>
      </c>
      <c r="G4663">
        <v>37.5</v>
      </c>
      <c r="H4663" s="8">
        <v>3091346</v>
      </c>
      <c r="I4663" s="8">
        <v>100040</v>
      </c>
      <c r="J4663" s="8">
        <v>2991306</v>
      </c>
      <c r="K4663" s="8">
        <v>171074230</v>
      </c>
      <c r="L4663" s="8">
        <v>4368820</v>
      </c>
      <c r="M4663" s="8">
        <v>166705410</v>
      </c>
      <c r="N4663">
        <v>55.73</v>
      </c>
    </row>
    <row r="4664" spans="1:14" x14ac:dyDescent="0.45">
      <c r="A4664">
        <v>2023</v>
      </c>
      <c r="B4664">
        <v>7002020</v>
      </c>
      <c r="C4664" t="s">
        <v>208</v>
      </c>
      <c r="D4664">
        <v>38</v>
      </c>
      <c r="E4664" t="s">
        <v>54</v>
      </c>
      <c r="F4664">
        <v>2003.8</v>
      </c>
      <c r="G4664">
        <v>37.5</v>
      </c>
      <c r="H4664" s="8">
        <v>3899350</v>
      </c>
      <c r="I4664" s="8">
        <v>67895</v>
      </c>
      <c r="J4664" s="8">
        <v>3831455</v>
      </c>
      <c r="K4664" s="8">
        <v>239510602</v>
      </c>
      <c r="L4664" s="8">
        <v>3691399</v>
      </c>
      <c r="M4664" s="8">
        <v>235819203</v>
      </c>
      <c r="N4664">
        <v>61.55</v>
      </c>
    </row>
    <row r="4665" spans="1:14" x14ac:dyDescent="0.45">
      <c r="A4665">
        <v>2023</v>
      </c>
      <c r="B4665">
        <v>7002020</v>
      </c>
      <c r="C4665" t="s">
        <v>208</v>
      </c>
      <c r="D4665">
        <v>40</v>
      </c>
      <c r="E4665" t="s">
        <v>55</v>
      </c>
      <c r="F4665">
        <v>17137</v>
      </c>
      <c r="H4665" s="8">
        <v>33367259</v>
      </c>
      <c r="I4665" s="8">
        <v>981779</v>
      </c>
      <c r="J4665" s="8">
        <v>32385480</v>
      </c>
      <c r="K4665" s="8">
        <v>2073884610</v>
      </c>
      <c r="L4665" s="8">
        <v>52672028</v>
      </c>
      <c r="M4665" s="8">
        <v>2021212582</v>
      </c>
      <c r="N4665">
        <v>62.41</v>
      </c>
    </row>
    <row r="4666" spans="1:14" x14ac:dyDescent="0.45">
      <c r="A4666">
        <v>2023</v>
      </c>
      <c r="B4666">
        <v>7002021</v>
      </c>
      <c r="C4666" t="s">
        <v>209</v>
      </c>
      <c r="D4666">
        <v>1</v>
      </c>
      <c r="E4666" t="s">
        <v>31</v>
      </c>
      <c r="F4666">
        <v>154.30000000000001</v>
      </c>
      <c r="G4666">
        <v>35</v>
      </c>
      <c r="H4666" s="8">
        <v>281127</v>
      </c>
      <c r="I4666" s="8">
        <v>6315</v>
      </c>
      <c r="J4666" s="8">
        <v>274812</v>
      </c>
      <c r="K4666" s="8">
        <v>14207620</v>
      </c>
      <c r="L4666" s="8">
        <v>314116</v>
      </c>
      <c r="M4666" s="8">
        <v>13893504</v>
      </c>
      <c r="N4666">
        <v>50.56</v>
      </c>
    </row>
    <row r="4667" spans="1:14" x14ac:dyDescent="0.45">
      <c r="A4667">
        <v>2023</v>
      </c>
      <c r="B4667">
        <v>7002021</v>
      </c>
      <c r="C4667" t="s">
        <v>209</v>
      </c>
      <c r="D4667">
        <v>2</v>
      </c>
      <c r="E4667" t="s">
        <v>32</v>
      </c>
      <c r="F4667">
        <v>176</v>
      </c>
      <c r="G4667">
        <v>35</v>
      </c>
      <c r="H4667" s="8">
        <v>320891</v>
      </c>
      <c r="I4667" s="8">
        <v>1879</v>
      </c>
      <c r="J4667" s="8">
        <v>319012</v>
      </c>
      <c r="K4667" s="8">
        <v>22823238</v>
      </c>
      <c r="L4667" s="8">
        <v>112889</v>
      </c>
      <c r="M4667" s="8">
        <v>22710349</v>
      </c>
      <c r="N4667">
        <v>71.19</v>
      </c>
    </row>
    <row r="4668" spans="1:14" x14ac:dyDescent="0.45">
      <c r="A4668">
        <v>2023</v>
      </c>
      <c r="B4668">
        <v>7002021</v>
      </c>
      <c r="C4668" t="s">
        <v>209</v>
      </c>
      <c r="D4668">
        <v>3</v>
      </c>
      <c r="E4668" t="s">
        <v>57</v>
      </c>
      <c r="F4668">
        <v>20.2</v>
      </c>
      <c r="G4668">
        <v>35</v>
      </c>
      <c r="H4668" s="8">
        <v>36689</v>
      </c>
      <c r="I4668" s="8">
        <v>381</v>
      </c>
      <c r="J4668" s="8">
        <v>36308</v>
      </c>
      <c r="K4668" s="8">
        <v>1786984</v>
      </c>
      <c r="L4668" s="8">
        <v>20711</v>
      </c>
      <c r="M4668" s="8">
        <v>1766273</v>
      </c>
      <c r="N4668">
        <v>48.65</v>
      </c>
    </row>
    <row r="4669" spans="1:14" x14ac:dyDescent="0.45">
      <c r="A4669">
        <v>2023</v>
      </c>
      <c r="B4669">
        <v>7002021</v>
      </c>
      <c r="C4669" t="s">
        <v>209</v>
      </c>
      <c r="D4669">
        <v>4</v>
      </c>
      <c r="E4669" t="s">
        <v>58</v>
      </c>
      <c r="F4669">
        <v>122</v>
      </c>
      <c r="G4669">
        <v>35</v>
      </c>
      <c r="H4669" s="8">
        <v>222083</v>
      </c>
      <c r="I4669" s="8">
        <v>1546</v>
      </c>
      <c r="J4669" s="8">
        <v>220537</v>
      </c>
      <c r="K4669" s="8">
        <v>8097584</v>
      </c>
      <c r="L4669" s="8">
        <v>65875</v>
      </c>
      <c r="M4669" s="8">
        <v>8031709</v>
      </c>
      <c r="N4669">
        <v>36.42</v>
      </c>
    </row>
    <row r="4670" spans="1:14" x14ac:dyDescent="0.45">
      <c r="A4670">
        <v>2023</v>
      </c>
      <c r="B4670">
        <v>7002021</v>
      </c>
      <c r="C4670" t="s">
        <v>209</v>
      </c>
      <c r="D4670">
        <v>5</v>
      </c>
      <c r="E4670" t="s">
        <v>33</v>
      </c>
      <c r="F4670">
        <v>61</v>
      </c>
      <c r="G4670">
        <v>35</v>
      </c>
      <c r="H4670" s="8">
        <v>111066</v>
      </c>
      <c r="I4670" s="8">
        <v>463</v>
      </c>
      <c r="J4670" s="8">
        <v>110603</v>
      </c>
      <c r="K4670" s="8">
        <v>4778740</v>
      </c>
      <c r="L4670" s="8">
        <v>22363</v>
      </c>
      <c r="M4670" s="8">
        <v>4756377</v>
      </c>
      <c r="N4670">
        <v>43</v>
      </c>
    </row>
    <row r="4671" spans="1:14" x14ac:dyDescent="0.45">
      <c r="A4671">
        <v>2023</v>
      </c>
      <c r="B4671">
        <v>7002021</v>
      </c>
      <c r="C4671" t="s">
        <v>209</v>
      </c>
      <c r="D4671">
        <v>6</v>
      </c>
      <c r="E4671" t="s">
        <v>34</v>
      </c>
      <c r="F4671">
        <v>239.3</v>
      </c>
      <c r="G4671">
        <v>40</v>
      </c>
      <c r="H4671" s="8">
        <v>497830</v>
      </c>
      <c r="J4671" s="8">
        <v>497830</v>
      </c>
      <c r="K4671" s="8">
        <v>18026356</v>
      </c>
      <c r="M4671" s="8">
        <v>18026356</v>
      </c>
      <c r="N4671">
        <v>36.21</v>
      </c>
    </row>
    <row r="4672" spans="1:14" x14ac:dyDescent="0.45">
      <c r="A4672">
        <v>2023</v>
      </c>
      <c r="B4672">
        <v>7002021</v>
      </c>
      <c r="C4672" t="s">
        <v>209</v>
      </c>
      <c r="D4672">
        <v>8</v>
      </c>
      <c r="E4672" t="s">
        <v>59</v>
      </c>
      <c r="F4672">
        <v>1.9</v>
      </c>
      <c r="G4672">
        <v>37.5</v>
      </c>
      <c r="H4672" s="8">
        <v>3406</v>
      </c>
      <c r="J4672" s="8">
        <v>3406</v>
      </c>
      <c r="K4672" s="8">
        <v>642049</v>
      </c>
      <c r="M4672" s="8">
        <v>642049</v>
      </c>
      <c r="N4672">
        <v>188.51</v>
      </c>
    </row>
    <row r="4673" spans="1:14" x14ac:dyDescent="0.45">
      <c r="A4673">
        <v>2023</v>
      </c>
      <c r="B4673">
        <v>7002021</v>
      </c>
      <c r="C4673" t="s">
        <v>209</v>
      </c>
      <c r="D4673">
        <v>9</v>
      </c>
      <c r="E4673" t="s">
        <v>35</v>
      </c>
      <c r="F4673">
        <v>17.100000000000001</v>
      </c>
      <c r="G4673">
        <v>35</v>
      </c>
      <c r="H4673" s="8">
        <v>31140</v>
      </c>
      <c r="I4673" s="8">
        <v>1618</v>
      </c>
      <c r="J4673" s="8">
        <v>29522</v>
      </c>
      <c r="K4673" s="8">
        <v>1758597</v>
      </c>
      <c r="L4673" s="8">
        <v>107083</v>
      </c>
      <c r="M4673" s="8">
        <v>1651514</v>
      </c>
      <c r="N4673">
        <v>55.94</v>
      </c>
    </row>
    <row r="4674" spans="1:14" x14ac:dyDescent="0.45">
      <c r="A4674">
        <v>2023</v>
      </c>
      <c r="B4674">
        <v>7002021</v>
      </c>
      <c r="C4674" t="s">
        <v>209</v>
      </c>
      <c r="D4674">
        <v>13</v>
      </c>
      <c r="E4674" t="s">
        <v>60</v>
      </c>
      <c r="F4674">
        <v>10</v>
      </c>
      <c r="G4674">
        <v>35</v>
      </c>
      <c r="H4674" s="8">
        <v>18670</v>
      </c>
      <c r="I4674" s="8">
        <v>165</v>
      </c>
      <c r="J4674" s="8">
        <v>18505</v>
      </c>
      <c r="K4674" s="8">
        <v>735043</v>
      </c>
      <c r="L4674" s="8">
        <v>9052</v>
      </c>
      <c r="M4674" s="8">
        <v>725991</v>
      </c>
      <c r="N4674">
        <v>39.229999999999997</v>
      </c>
    </row>
    <row r="4675" spans="1:14" x14ac:dyDescent="0.45">
      <c r="A4675">
        <v>2023</v>
      </c>
      <c r="B4675">
        <v>7002021</v>
      </c>
      <c r="C4675" t="s">
        <v>209</v>
      </c>
      <c r="D4675">
        <v>15</v>
      </c>
      <c r="E4675" t="s">
        <v>39</v>
      </c>
      <c r="F4675">
        <v>5.9</v>
      </c>
      <c r="G4675">
        <v>37.5</v>
      </c>
      <c r="H4675" s="8">
        <v>11432</v>
      </c>
      <c r="I4675" s="8">
        <v>14</v>
      </c>
      <c r="J4675" s="8">
        <v>11418</v>
      </c>
      <c r="K4675" s="8">
        <v>816895</v>
      </c>
      <c r="L4675" s="8">
        <v>1010</v>
      </c>
      <c r="M4675" s="8">
        <v>815885</v>
      </c>
      <c r="N4675">
        <v>71.459999999999994</v>
      </c>
    </row>
    <row r="4676" spans="1:14" x14ac:dyDescent="0.45">
      <c r="A4676">
        <v>2023</v>
      </c>
      <c r="B4676">
        <v>7002021</v>
      </c>
      <c r="C4676" t="s">
        <v>209</v>
      </c>
      <c r="D4676">
        <v>16</v>
      </c>
      <c r="E4676" t="s">
        <v>40</v>
      </c>
      <c r="F4676">
        <v>364.8</v>
      </c>
      <c r="G4676">
        <v>37.5</v>
      </c>
      <c r="H4676" s="8">
        <v>711369</v>
      </c>
      <c r="I4676" s="8">
        <v>30000</v>
      </c>
      <c r="J4676" s="8">
        <v>681369</v>
      </c>
      <c r="K4676" s="8">
        <v>40083077</v>
      </c>
      <c r="L4676" s="8">
        <v>1724782</v>
      </c>
      <c r="M4676" s="8">
        <v>38358295</v>
      </c>
      <c r="N4676">
        <v>56.3</v>
      </c>
    </row>
    <row r="4677" spans="1:14" x14ac:dyDescent="0.45">
      <c r="A4677">
        <v>2023</v>
      </c>
      <c r="B4677">
        <v>7002021</v>
      </c>
      <c r="C4677" t="s">
        <v>209</v>
      </c>
      <c r="D4677">
        <v>17</v>
      </c>
      <c r="E4677" t="s">
        <v>41</v>
      </c>
      <c r="F4677">
        <v>2</v>
      </c>
      <c r="G4677">
        <v>37.5</v>
      </c>
      <c r="H4677" s="8">
        <v>3709</v>
      </c>
      <c r="J4677" s="8">
        <v>3709</v>
      </c>
      <c r="K4677" s="8">
        <v>130054</v>
      </c>
      <c r="M4677" s="8">
        <v>130054</v>
      </c>
      <c r="N4677">
        <v>35.06</v>
      </c>
    </row>
    <row r="4678" spans="1:14" x14ac:dyDescent="0.45">
      <c r="A4678">
        <v>2023</v>
      </c>
      <c r="B4678">
        <v>7002021</v>
      </c>
      <c r="C4678" t="s">
        <v>209</v>
      </c>
      <c r="D4678">
        <v>18</v>
      </c>
      <c r="E4678" t="s">
        <v>42</v>
      </c>
      <c r="F4678">
        <v>14.2</v>
      </c>
      <c r="G4678">
        <v>37.5</v>
      </c>
      <c r="H4678" s="8">
        <v>27683</v>
      </c>
      <c r="I4678" s="8">
        <v>406</v>
      </c>
      <c r="J4678" s="8">
        <v>27277</v>
      </c>
      <c r="K4678" s="8">
        <v>809170</v>
      </c>
      <c r="L4678" s="8">
        <v>12164</v>
      </c>
      <c r="M4678" s="8">
        <v>797006</v>
      </c>
      <c r="N4678">
        <v>29.22</v>
      </c>
    </row>
    <row r="4679" spans="1:14" x14ac:dyDescent="0.45">
      <c r="A4679">
        <v>2023</v>
      </c>
      <c r="B4679">
        <v>7002021</v>
      </c>
      <c r="C4679" t="s">
        <v>209</v>
      </c>
      <c r="D4679">
        <v>20</v>
      </c>
      <c r="E4679" t="s">
        <v>44</v>
      </c>
      <c r="F4679">
        <v>57.3</v>
      </c>
      <c r="G4679">
        <v>37.5</v>
      </c>
      <c r="H4679" s="8">
        <v>111674</v>
      </c>
      <c r="I4679" s="8">
        <v>5216</v>
      </c>
      <c r="J4679" s="8">
        <v>106458</v>
      </c>
      <c r="K4679" s="8">
        <v>5850290</v>
      </c>
      <c r="L4679" s="8">
        <v>277001</v>
      </c>
      <c r="M4679" s="8">
        <v>5573289</v>
      </c>
      <c r="N4679">
        <v>52.35</v>
      </c>
    </row>
    <row r="4680" spans="1:14" x14ac:dyDescent="0.45">
      <c r="A4680">
        <v>2023</v>
      </c>
      <c r="B4680">
        <v>7002021</v>
      </c>
      <c r="C4680" t="s">
        <v>209</v>
      </c>
      <c r="D4680">
        <v>21</v>
      </c>
      <c r="E4680" t="s">
        <v>45</v>
      </c>
      <c r="F4680">
        <v>60.2</v>
      </c>
      <c r="G4680">
        <v>35</v>
      </c>
      <c r="H4680" s="8">
        <v>111372</v>
      </c>
      <c r="I4680" s="8">
        <v>9504</v>
      </c>
      <c r="J4680" s="8">
        <v>101868</v>
      </c>
      <c r="K4680" s="8">
        <v>5036337</v>
      </c>
      <c r="L4680" s="8">
        <v>555587</v>
      </c>
      <c r="M4680" s="8">
        <v>4480750</v>
      </c>
      <c r="N4680">
        <v>43.99</v>
      </c>
    </row>
    <row r="4681" spans="1:14" x14ac:dyDescent="0.45">
      <c r="A4681">
        <v>2023</v>
      </c>
      <c r="B4681">
        <v>7002021</v>
      </c>
      <c r="C4681" t="s">
        <v>209</v>
      </c>
      <c r="D4681">
        <v>22</v>
      </c>
      <c r="E4681" t="s">
        <v>46</v>
      </c>
      <c r="F4681">
        <v>1</v>
      </c>
      <c r="G4681">
        <v>35</v>
      </c>
      <c r="H4681" s="8">
        <v>1820</v>
      </c>
      <c r="J4681" s="8">
        <v>1820</v>
      </c>
      <c r="K4681" s="8">
        <v>88406</v>
      </c>
      <c r="M4681" s="8">
        <v>88406</v>
      </c>
      <c r="N4681">
        <v>48.57</v>
      </c>
    </row>
    <row r="4682" spans="1:14" x14ac:dyDescent="0.45">
      <c r="A4682">
        <v>2023</v>
      </c>
      <c r="B4682">
        <v>7002021</v>
      </c>
      <c r="C4682" t="s">
        <v>209</v>
      </c>
      <c r="D4682">
        <v>23</v>
      </c>
      <c r="E4682" t="s">
        <v>61</v>
      </c>
      <c r="F4682">
        <v>1</v>
      </c>
      <c r="G4682">
        <v>35</v>
      </c>
      <c r="H4682" s="8">
        <v>1820</v>
      </c>
      <c r="J4682" s="8">
        <v>1820</v>
      </c>
      <c r="K4682" s="8">
        <v>125181</v>
      </c>
      <c r="M4682" s="8">
        <v>125181</v>
      </c>
      <c r="N4682">
        <v>68.78</v>
      </c>
    </row>
    <row r="4683" spans="1:14" x14ac:dyDescent="0.45">
      <c r="A4683">
        <v>2023</v>
      </c>
      <c r="B4683">
        <v>7002021</v>
      </c>
      <c r="C4683" t="s">
        <v>209</v>
      </c>
      <c r="D4683">
        <v>24</v>
      </c>
      <c r="E4683" t="s">
        <v>47</v>
      </c>
      <c r="F4683">
        <v>7</v>
      </c>
      <c r="G4683">
        <v>37.5</v>
      </c>
      <c r="H4683" s="8">
        <v>12707</v>
      </c>
      <c r="I4683" s="8">
        <v>1374</v>
      </c>
      <c r="J4683" s="8">
        <v>11333</v>
      </c>
      <c r="K4683" s="8">
        <v>516833</v>
      </c>
      <c r="L4683" s="8">
        <v>51514</v>
      </c>
      <c r="M4683" s="8">
        <v>465319</v>
      </c>
      <c r="N4683">
        <v>41.06</v>
      </c>
    </row>
    <row r="4684" spans="1:14" x14ac:dyDescent="0.45">
      <c r="A4684">
        <v>2023</v>
      </c>
      <c r="B4684">
        <v>7002021</v>
      </c>
      <c r="C4684" t="s">
        <v>209</v>
      </c>
      <c r="D4684">
        <v>25</v>
      </c>
      <c r="E4684" t="s">
        <v>48</v>
      </c>
      <c r="F4684">
        <v>107.2</v>
      </c>
      <c r="G4684">
        <v>35</v>
      </c>
      <c r="H4684" s="8">
        <v>206497</v>
      </c>
      <c r="I4684" s="8">
        <v>27183</v>
      </c>
      <c r="J4684" s="8">
        <v>179314</v>
      </c>
      <c r="K4684" s="8">
        <v>7897684</v>
      </c>
      <c r="L4684" s="8">
        <v>1113313</v>
      </c>
      <c r="M4684" s="8">
        <v>6784371</v>
      </c>
      <c r="N4684">
        <v>37.840000000000003</v>
      </c>
    </row>
    <row r="4685" spans="1:14" x14ac:dyDescent="0.45">
      <c r="A4685">
        <v>2023</v>
      </c>
      <c r="B4685">
        <v>7002021</v>
      </c>
      <c r="C4685" t="s">
        <v>209</v>
      </c>
      <c r="D4685">
        <v>27</v>
      </c>
      <c r="E4685" t="s">
        <v>63</v>
      </c>
      <c r="F4685">
        <v>2</v>
      </c>
      <c r="G4685">
        <v>35</v>
      </c>
      <c r="H4685" s="8">
        <v>3615</v>
      </c>
      <c r="J4685" s="8">
        <v>3615</v>
      </c>
      <c r="K4685" s="8">
        <v>134016</v>
      </c>
      <c r="L4685" s="8">
        <v>64</v>
      </c>
      <c r="M4685" s="8">
        <v>133952</v>
      </c>
      <c r="N4685">
        <v>37.049999999999997</v>
      </c>
    </row>
    <row r="4686" spans="1:14" x14ac:dyDescent="0.45">
      <c r="A4686">
        <v>2023</v>
      </c>
      <c r="B4686">
        <v>7002021</v>
      </c>
      <c r="C4686" t="s">
        <v>209</v>
      </c>
      <c r="D4686">
        <v>28</v>
      </c>
      <c r="E4686" t="s">
        <v>49</v>
      </c>
      <c r="F4686">
        <v>193</v>
      </c>
      <c r="G4686">
        <v>35</v>
      </c>
      <c r="H4686" s="8">
        <v>351223</v>
      </c>
      <c r="I4686" s="8">
        <v>11797</v>
      </c>
      <c r="J4686" s="8">
        <v>339426</v>
      </c>
      <c r="K4686" s="8">
        <v>10444407</v>
      </c>
      <c r="L4686" s="8">
        <v>376249</v>
      </c>
      <c r="M4686" s="8">
        <v>10068158</v>
      </c>
      <c r="N4686">
        <v>29.66</v>
      </c>
    </row>
    <row r="4687" spans="1:14" x14ac:dyDescent="0.45">
      <c r="A4687">
        <v>2023</v>
      </c>
      <c r="B4687">
        <v>7002021</v>
      </c>
      <c r="C4687" t="s">
        <v>209</v>
      </c>
      <c r="D4687">
        <v>29</v>
      </c>
      <c r="E4687" t="s">
        <v>64</v>
      </c>
      <c r="F4687">
        <v>5.2</v>
      </c>
      <c r="G4687">
        <v>35</v>
      </c>
      <c r="H4687" s="8">
        <v>9511</v>
      </c>
      <c r="I4687" s="8">
        <v>124</v>
      </c>
      <c r="J4687" s="8">
        <v>9387</v>
      </c>
      <c r="K4687" s="8">
        <v>282103</v>
      </c>
      <c r="L4687" s="8">
        <v>3352</v>
      </c>
      <c r="M4687" s="8">
        <v>278751</v>
      </c>
      <c r="N4687">
        <v>29.7</v>
      </c>
    </row>
    <row r="4688" spans="1:14" x14ac:dyDescent="0.45">
      <c r="A4688">
        <v>2023</v>
      </c>
      <c r="B4688">
        <v>7002021</v>
      </c>
      <c r="C4688" t="s">
        <v>209</v>
      </c>
      <c r="D4688">
        <v>30</v>
      </c>
      <c r="E4688" t="s">
        <v>65</v>
      </c>
      <c r="F4688">
        <v>64.099999999999994</v>
      </c>
      <c r="G4688">
        <v>37.5</v>
      </c>
      <c r="H4688" s="8">
        <v>125035</v>
      </c>
      <c r="I4688" s="8">
        <v>18246</v>
      </c>
      <c r="J4688" s="8">
        <v>106789</v>
      </c>
      <c r="K4688" s="8">
        <v>3672448</v>
      </c>
      <c r="L4688" s="8">
        <v>627387</v>
      </c>
      <c r="M4688" s="8">
        <v>3045061</v>
      </c>
      <c r="N4688">
        <v>28.51</v>
      </c>
    </row>
    <row r="4689" spans="1:14" x14ac:dyDescent="0.45">
      <c r="A4689">
        <v>2023</v>
      </c>
      <c r="B4689">
        <v>7002021</v>
      </c>
      <c r="C4689" t="s">
        <v>209</v>
      </c>
      <c r="D4689">
        <v>31</v>
      </c>
      <c r="E4689" t="s">
        <v>50</v>
      </c>
      <c r="F4689">
        <v>180.4</v>
      </c>
      <c r="G4689">
        <v>37.5</v>
      </c>
      <c r="H4689" s="8">
        <v>351772</v>
      </c>
      <c r="I4689" s="8">
        <v>27142</v>
      </c>
      <c r="J4689" s="8">
        <v>324630</v>
      </c>
      <c r="K4689" s="8">
        <v>9995506</v>
      </c>
      <c r="L4689" s="8">
        <v>886356</v>
      </c>
      <c r="M4689" s="8">
        <v>9109150</v>
      </c>
      <c r="N4689">
        <v>28.06</v>
      </c>
    </row>
    <row r="4690" spans="1:14" x14ac:dyDescent="0.45">
      <c r="A4690">
        <v>2023</v>
      </c>
      <c r="B4690">
        <v>7002021</v>
      </c>
      <c r="C4690" t="s">
        <v>209</v>
      </c>
      <c r="D4690">
        <v>33</v>
      </c>
      <c r="E4690" t="s">
        <v>51</v>
      </c>
      <c r="F4690">
        <v>9.4</v>
      </c>
      <c r="G4690">
        <v>37.5</v>
      </c>
      <c r="H4690" s="8">
        <v>17935</v>
      </c>
      <c r="I4690" s="8">
        <v>2018</v>
      </c>
      <c r="J4690" s="8">
        <v>15917</v>
      </c>
      <c r="K4690" s="8">
        <v>518465</v>
      </c>
      <c r="L4690" s="8">
        <v>56683</v>
      </c>
      <c r="M4690" s="8">
        <v>461782</v>
      </c>
      <c r="N4690">
        <v>29.01</v>
      </c>
    </row>
    <row r="4691" spans="1:14" x14ac:dyDescent="0.45">
      <c r="A4691">
        <v>2023</v>
      </c>
      <c r="B4691">
        <v>7002021</v>
      </c>
      <c r="C4691" t="s">
        <v>209</v>
      </c>
      <c r="D4691">
        <v>34</v>
      </c>
      <c r="E4691" t="s">
        <v>67</v>
      </c>
      <c r="F4691">
        <v>6.7</v>
      </c>
      <c r="G4691">
        <v>37.5</v>
      </c>
      <c r="H4691" s="8">
        <v>12477</v>
      </c>
      <c r="I4691" s="8">
        <v>2811</v>
      </c>
      <c r="J4691" s="8">
        <v>9666</v>
      </c>
      <c r="K4691" s="8">
        <v>390504</v>
      </c>
      <c r="L4691" s="8">
        <v>108847</v>
      </c>
      <c r="M4691" s="8">
        <v>281657</v>
      </c>
      <c r="N4691">
        <v>29.14</v>
      </c>
    </row>
    <row r="4692" spans="1:14" x14ac:dyDescent="0.45">
      <c r="A4692">
        <v>2023</v>
      </c>
      <c r="B4692">
        <v>7002021</v>
      </c>
      <c r="C4692" t="s">
        <v>209</v>
      </c>
      <c r="D4692">
        <v>35</v>
      </c>
      <c r="E4692" t="s">
        <v>52</v>
      </c>
      <c r="F4692">
        <v>45</v>
      </c>
      <c r="G4692">
        <v>40</v>
      </c>
      <c r="H4692" s="8">
        <v>86571</v>
      </c>
      <c r="I4692" s="8">
        <v>21175</v>
      </c>
      <c r="J4692" s="8">
        <v>65396</v>
      </c>
      <c r="K4692" s="8">
        <v>5636681</v>
      </c>
      <c r="L4692" s="8">
        <v>1839266</v>
      </c>
      <c r="M4692" s="8">
        <v>3797415</v>
      </c>
      <c r="N4692">
        <v>58.07</v>
      </c>
    </row>
    <row r="4693" spans="1:14" x14ac:dyDescent="0.45">
      <c r="A4693">
        <v>2023</v>
      </c>
      <c r="B4693">
        <v>7002021</v>
      </c>
      <c r="C4693" t="s">
        <v>209</v>
      </c>
      <c r="D4693">
        <v>36</v>
      </c>
      <c r="E4693" t="s">
        <v>68</v>
      </c>
      <c r="F4693">
        <v>37.1</v>
      </c>
      <c r="G4693">
        <v>35</v>
      </c>
      <c r="H4693" s="8">
        <v>72382</v>
      </c>
      <c r="I4693" s="8">
        <v>8678</v>
      </c>
      <c r="J4693" s="8">
        <v>63704</v>
      </c>
      <c r="K4693" s="8">
        <v>3181862</v>
      </c>
      <c r="L4693" s="8">
        <v>605938</v>
      </c>
      <c r="M4693" s="8">
        <v>2575924</v>
      </c>
      <c r="N4693">
        <v>40.44</v>
      </c>
    </row>
    <row r="4694" spans="1:14" x14ac:dyDescent="0.45">
      <c r="A4694">
        <v>2023</v>
      </c>
      <c r="B4694">
        <v>7002021</v>
      </c>
      <c r="C4694" t="s">
        <v>209</v>
      </c>
      <c r="D4694">
        <v>37</v>
      </c>
      <c r="E4694" t="s">
        <v>53</v>
      </c>
      <c r="F4694">
        <v>160.9</v>
      </c>
      <c r="G4694">
        <v>35</v>
      </c>
      <c r="H4694" s="8">
        <v>313281</v>
      </c>
      <c r="I4694" s="8">
        <v>42710</v>
      </c>
      <c r="J4694" s="8">
        <v>270571</v>
      </c>
      <c r="K4694" s="8">
        <v>8491172</v>
      </c>
      <c r="L4694" s="8">
        <v>1256779</v>
      </c>
      <c r="M4694" s="8">
        <v>7234393</v>
      </c>
      <c r="N4694">
        <v>26.74</v>
      </c>
    </row>
    <row r="4695" spans="1:14" x14ac:dyDescent="0.45">
      <c r="A4695">
        <v>2023</v>
      </c>
      <c r="B4695">
        <v>7002021</v>
      </c>
      <c r="C4695" t="s">
        <v>209</v>
      </c>
      <c r="D4695">
        <v>40</v>
      </c>
      <c r="E4695" t="s">
        <v>55</v>
      </c>
      <c r="F4695">
        <v>2126.1999999999998</v>
      </c>
      <c r="H4695" s="8">
        <v>4066787</v>
      </c>
      <c r="I4695" s="8">
        <v>220765</v>
      </c>
      <c r="J4695" s="8">
        <v>3846022</v>
      </c>
      <c r="K4695" s="8">
        <v>176957302</v>
      </c>
      <c r="L4695" s="8">
        <v>10148381</v>
      </c>
      <c r="M4695" s="8">
        <v>166808921</v>
      </c>
      <c r="N4695">
        <v>43.37</v>
      </c>
    </row>
    <row r="4696" spans="1:14" x14ac:dyDescent="0.45">
      <c r="A4696">
        <v>2023</v>
      </c>
      <c r="B4696">
        <v>7002024</v>
      </c>
      <c r="C4696" t="s">
        <v>210</v>
      </c>
      <c r="D4696">
        <v>1</v>
      </c>
      <c r="E4696" t="s">
        <v>31</v>
      </c>
      <c r="F4696">
        <v>41.4</v>
      </c>
      <c r="G4696">
        <v>37.5</v>
      </c>
      <c r="H4696" s="8">
        <v>96394</v>
      </c>
      <c r="J4696" s="8">
        <v>96394</v>
      </c>
      <c r="K4696" s="8">
        <v>6922172</v>
      </c>
      <c r="M4696" s="8">
        <v>6922172</v>
      </c>
      <c r="N4696">
        <v>71.81</v>
      </c>
    </row>
    <row r="4697" spans="1:14" x14ac:dyDescent="0.45">
      <c r="A4697">
        <v>2023</v>
      </c>
      <c r="B4697">
        <v>7002024</v>
      </c>
      <c r="C4697" t="s">
        <v>210</v>
      </c>
      <c r="D4697">
        <v>2</v>
      </c>
      <c r="E4697" t="s">
        <v>32</v>
      </c>
      <c r="F4697">
        <v>1356.7</v>
      </c>
      <c r="G4697">
        <v>37.5</v>
      </c>
      <c r="H4697" s="8">
        <v>2651343</v>
      </c>
      <c r="J4697" s="8">
        <v>2651343</v>
      </c>
      <c r="K4697" s="8">
        <v>167107131</v>
      </c>
      <c r="M4697" s="8">
        <v>167107131</v>
      </c>
      <c r="N4697">
        <v>63.03</v>
      </c>
    </row>
    <row r="4698" spans="1:14" x14ac:dyDescent="0.45">
      <c r="A4698">
        <v>2023</v>
      </c>
      <c r="B4698">
        <v>7002024</v>
      </c>
      <c r="C4698" t="s">
        <v>210</v>
      </c>
      <c r="D4698">
        <v>3</v>
      </c>
      <c r="E4698" t="s">
        <v>57</v>
      </c>
      <c r="F4698">
        <v>145.80000000000001</v>
      </c>
      <c r="G4698">
        <v>37.5</v>
      </c>
      <c r="H4698" s="8">
        <v>284616</v>
      </c>
      <c r="J4698" s="8">
        <v>284616</v>
      </c>
      <c r="K4698" s="8">
        <v>8581640</v>
      </c>
      <c r="M4698" s="8">
        <v>8581640</v>
      </c>
      <c r="N4698">
        <v>30.15</v>
      </c>
    </row>
    <row r="4699" spans="1:14" x14ac:dyDescent="0.45">
      <c r="A4699">
        <v>2023</v>
      </c>
      <c r="B4699">
        <v>7002024</v>
      </c>
      <c r="C4699" t="s">
        <v>210</v>
      </c>
      <c r="D4699">
        <v>5</v>
      </c>
      <c r="E4699" t="s">
        <v>33</v>
      </c>
      <c r="F4699">
        <v>215.6</v>
      </c>
      <c r="G4699">
        <v>37.5</v>
      </c>
      <c r="H4699" s="8">
        <v>419731</v>
      </c>
      <c r="J4699" s="8">
        <v>419731</v>
      </c>
      <c r="K4699" s="8">
        <v>18539663</v>
      </c>
      <c r="M4699" s="8">
        <v>18539663</v>
      </c>
      <c r="N4699">
        <v>44.17</v>
      </c>
    </row>
    <row r="4700" spans="1:14" x14ac:dyDescent="0.45">
      <c r="A4700">
        <v>2023</v>
      </c>
      <c r="B4700">
        <v>7002024</v>
      </c>
      <c r="C4700" t="s">
        <v>210</v>
      </c>
      <c r="D4700">
        <v>6</v>
      </c>
      <c r="E4700" t="s">
        <v>34</v>
      </c>
      <c r="F4700">
        <v>1108.0999999999999</v>
      </c>
      <c r="G4700">
        <v>40</v>
      </c>
      <c r="H4700" s="8">
        <v>2353165</v>
      </c>
      <c r="J4700" s="8">
        <v>2353165</v>
      </c>
      <c r="K4700" s="8">
        <v>129650918</v>
      </c>
      <c r="M4700" s="8">
        <v>129650918</v>
      </c>
      <c r="N4700">
        <v>55.1</v>
      </c>
    </row>
    <row r="4701" spans="1:14" x14ac:dyDescent="0.45">
      <c r="A4701">
        <v>2023</v>
      </c>
      <c r="B4701">
        <v>7002024</v>
      </c>
      <c r="C4701" t="s">
        <v>210</v>
      </c>
      <c r="D4701">
        <v>8</v>
      </c>
      <c r="E4701" t="s">
        <v>59</v>
      </c>
      <c r="F4701">
        <v>119.4</v>
      </c>
      <c r="G4701">
        <v>40</v>
      </c>
      <c r="H4701" s="8">
        <v>258529</v>
      </c>
      <c r="J4701" s="8">
        <v>258529</v>
      </c>
      <c r="K4701" s="8">
        <v>35033553</v>
      </c>
      <c r="M4701" s="8">
        <v>35033553</v>
      </c>
      <c r="N4701">
        <v>135.51</v>
      </c>
    </row>
    <row r="4702" spans="1:14" x14ac:dyDescent="0.45">
      <c r="A4702">
        <v>2023</v>
      </c>
      <c r="B4702">
        <v>7002024</v>
      </c>
      <c r="C4702" t="s">
        <v>210</v>
      </c>
      <c r="D4702">
        <v>9</v>
      </c>
      <c r="E4702" t="s">
        <v>35</v>
      </c>
      <c r="F4702">
        <v>132</v>
      </c>
      <c r="G4702">
        <v>37.5</v>
      </c>
      <c r="H4702" s="8">
        <v>256229</v>
      </c>
      <c r="J4702" s="8">
        <v>256229</v>
      </c>
      <c r="K4702" s="8">
        <v>17217576</v>
      </c>
      <c r="M4702" s="8">
        <v>17217576</v>
      </c>
      <c r="N4702">
        <v>67.2</v>
      </c>
    </row>
    <row r="4703" spans="1:14" x14ac:dyDescent="0.45">
      <c r="A4703">
        <v>2023</v>
      </c>
      <c r="B4703">
        <v>7002024</v>
      </c>
      <c r="C4703" t="s">
        <v>210</v>
      </c>
      <c r="D4703">
        <v>10</v>
      </c>
      <c r="E4703" t="s">
        <v>36</v>
      </c>
      <c r="F4703">
        <v>18.2</v>
      </c>
      <c r="G4703">
        <v>37.5</v>
      </c>
      <c r="H4703" s="8">
        <v>35189</v>
      </c>
      <c r="J4703" s="8">
        <v>35189</v>
      </c>
      <c r="K4703" s="8">
        <v>1804850</v>
      </c>
      <c r="M4703" s="8">
        <v>1804850</v>
      </c>
      <c r="N4703">
        <v>51.29</v>
      </c>
    </row>
    <row r="4704" spans="1:14" x14ac:dyDescent="0.45">
      <c r="A4704">
        <v>2023</v>
      </c>
      <c r="B4704">
        <v>7002024</v>
      </c>
      <c r="C4704" t="s">
        <v>210</v>
      </c>
      <c r="D4704">
        <v>11</v>
      </c>
      <c r="E4704" t="s">
        <v>37</v>
      </c>
      <c r="F4704">
        <v>67.400000000000006</v>
      </c>
      <c r="G4704">
        <v>37.5</v>
      </c>
      <c r="H4704" s="8">
        <v>131036</v>
      </c>
      <c r="J4704" s="8">
        <v>131036</v>
      </c>
      <c r="K4704" s="8">
        <v>6810742</v>
      </c>
      <c r="M4704" s="8">
        <v>6810742</v>
      </c>
      <c r="N4704">
        <v>51.98</v>
      </c>
    </row>
    <row r="4705" spans="1:14" x14ac:dyDescent="0.45">
      <c r="A4705">
        <v>2023</v>
      </c>
      <c r="B4705">
        <v>7002024</v>
      </c>
      <c r="C4705" t="s">
        <v>210</v>
      </c>
      <c r="D4705">
        <v>12</v>
      </c>
      <c r="E4705" t="s">
        <v>38</v>
      </c>
      <c r="F4705">
        <v>11.4</v>
      </c>
      <c r="G4705">
        <v>37.5</v>
      </c>
      <c r="H4705" s="8">
        <v>21982</v>
      </c>
      <c r="J4705" s="8">
        <v>21982</v>
      </c>
      <c r="K4705" s="8">
        <v>1141068</v>
      </c>
      <c r="M4705" s="8">
        <v>1141068</v>
      </c>
      <c r="N4705">
        <v>51.91</v>
      </c>
    </row>
    <row r="4706" spans="1:14" x14ac:dyDescent="0.45">
      <c r="A4706">
        <v>2023</v>
      </c>
      <c r="B4706">
        <v>7002024</v>
      </c>
      <c r="C4706" t="s">
        <v>210</v>
      </c>
      <c r="D4706">
        <v>13</v>
      </c>
      <c r="E4706" t="s">
        <v>60</v>
      </c>
      <c r="F4706">
        <v>2.4</v>
      </c>
      <c r="G4706">
        <v>37.5</v>
      </c>
      <c r="H4706" s="8">
        <v>4730</v>
      </c>
      <c r="J4706" s="8">
        <v>4730</v>
      </c>
      <c r="K4706" s="8">
        <v>172554</v>
      </c>
      <c r="M4706" s="8">
        <v>172554</v>
      </c>
      <c r="N4706">
        <v>36.479999999999997</v>
      </c>
    </row>
    <row r="4707" spans="1:14" x14ac:dyDescent="0.45">
      <c r="A4707">
        <v>2023</v>
      </c>
      <c r="B4707">
        <v>7002024</v>
      </c>
      <c r="C4707" t="s">
        <v>210</v>
      </c>
      <c r="D4707">
        <v>15</v>
      </c>
      <c r="E4707" t="s">
        <v>39</v>
      </c>
      <c r="F4707">
        <v>290.7</v>
      </c>
      <c r="G4707">
        <v>37.5</v>
      </c>
      <c r="H4707" s="8">
        <v>566911</v>
      </c>
      <c r="J4707" s="8">
        <v>566911</v>
      </c>
      <c r="K4707" s="8">
        <v>54403607</v>
      </c>
      <c r="M4707" s="8">
        <v>54403607</v>
      </c>
      <c r="N4707">
        <v>95.96</v>
      </c>
    </row>
    <row r="4708" spans="1:14" x14ac:dyDescent="0.45">
      <c r="A4708">
        <v>2023</v>
      </c>
      <c r="B4708">
        <v>7002024</v>
      </c>
      <c r="C4708" t="s">
        <v>210</v>
      </c>
      <c r="D4708">
        <v>16</v>
      </c>
      <c r="E4708" t="s">
        <v>40</v>
      </c>
      <c r="F4708">
        <v>3065.1</v>
      </c>
      <c r="G4708">
        <v>37.5</v>
      </c>
      <c r="H4708" s="8">
        <v>6040434</v>
      </c>
      <c r="J4708" s="8">
        <v>6040434</v>
      </c>
      <c r="K4708" s="8">
        <v>437123954</v>
      </c>
      <c r="M4708" s="8">
        <v>437123954</v>
      </c>
      <c r="N4708">
        <v>72.37</v>
      </c>
    </row>
    <row r="4709" spans="1:14" x14ac:dyDescent="0.45">
      <c r="A4709">
        <v>2023</v>
      </c>
      <c r="B4709">
        <v>7002024</v>
      </c>
      <c r="C4709" t="s">
        <v>210</v>
      </c>
      <c r="D4709">
        <v>17</v>
      </c>
      <c r="E4709" t="s">
        <v>41</v>
      </c>
      <c r="F4709">
        <v>141.4</v>
      </c>
      <c r="G4709">
        <v>37.5</v>
      </c>
      <c r="H4709" s="8">
        <v>280266</v>
      </c>
      <c r="J4709" s="8">
        <v>280266</v>
      </c>
      <c r="K4709" s="8">
        <v>22541747</v>
      </c>
      <c r="M4709" s="8">
        <v>22541747</v>
      </c>
      <c r="N4709">
        <v>80.430000000000007</v>
      </c>
    </row>
    <row r="4710" spans="1:14" x14ac:dyDescent="0.45">
      <c r="A4710">
        <v>2023</v>
      </c>
      <c r="B4710">
        <v>7002024</v>
      </c>
      <c r="C4710" t="s">
        <v>210</v>
      </c>
      <c r="D4710">
        <v>18</v>
      </c>
      <c r="E4710" t="s">
        <v>42</v>
      </c>
      <c r="F4710">
        <v>34.5</v>
      </c>
      <c r="G4710">
        <v>37.5</v>
      </c>
      <c r="H4710" s="8">
        <v>67273</v>
      </c>
      <c r="J4710" s="8">
        <v>67273</v>
      </c>
      <c r="K4710" s="8">
        <v>2222231</v>
      </c>
      <c r="M4710" s="8">
        <v>2222231</v>
      </c>
      <c r="N4710">
        <v>33.03</v>
      </c>
    </row>
    <row r="4711" spans="1:14" x14ac:dyDescent="0.45">
      <c r="A4711">
        <v>2023</v>
      </c>
      <c r="B4711">
        <v>7002024</v>
      </c>
      <c r="C4711" t="s">
        <v>210</v>
      </c>
      <c r="D4711">
        <v>19</v>
      </c>
      <c r="E4711" t="s">
        <v>43</v>
      </c>
      <c r="F4711">
        <v>155.19999999999999</v>
      </c>
      <c r="G4711">
        <v>37.5</v>
      </c>
      <c r="H4711" s="8">
        <v>310282</v>
      </c>
      <c r="J4711" s="8">
        <v>310282</v>
      </c>
      <c r="K4711" s="8">
        <v>26050789</v>
      </c>
      <c r="M4711" s="8">
        <v>26050789</v>
      </c>
      <c r="N4711">
        <v>83.96</v>
      </c>
    </row>
    <row r="4712" spans="1:14" x14ac:dyDescent="0.45">
      <c r="A4712">
        <v>2023</v>
      </c>
      <c r="B4712">
        <v>7002024</v>
      </c>
      <c r="C4712" t="s">
        <v>210</v>
      </c>
      <c r="D4712">
        <v>20</v>
      </c>
      <c r="E4712" t="s">
        <v>44</v>
      </c>
      <c r="F4712">
        <v>154.6</v>
      </c>
      <c r="G4712">
        <v>37.5</v>
      </c>
      <c r="H4712" s="8">
        <v>302287</v>
      </c>
      <c r="J4712" s="8">
        <v>302287</v>
      </c>
      <c r="K4712" s="8">
        <v>26118250</v>
      </c>
      <c r="M4712" s="8">
        <v>26118250</v>
      </c>
      <c r="N4712">
        <v>86.4</v>
      </c>
    </row>
    <row r="4713" spans="1:14" x14ac:dyDescent="0.45">
      <c r="A4713">
        <v>2023</v>
      </c>
      <c r="B4713">
        <v>7002024</v>
      </c>
      <c r="C4713" t="s">
        <v>210</v>
      </c>
      <c r="D4713">
        <v>21</v>
      </c>
      <c r="E4713" t="s">
        <v>45</v>
      </c>
      <c r="F4713">
        <v>273.5</v>
      </c>
      <c r="G4713">
        <v>37.5</v>
      </c>
      <c r="H4713" s="8">
        <v>525405</v>
      </c>
      <c r="J4713" s="8">
        <v>525405</v>
      </c>
      <c r="K4713" s="8">
        <v>28696085</v>
      </c>
      <c r="M4713" s="8">
        <v>28696085</v>
      </c>
      <c r="N4713">
        <v>54.62</v>
      </c>
    </row>
    <row r="4714" spans="1:14" x14ac:dyDescent="0.45">
      <c r="A4714">
        <v>2023</v>
      </c>
      <c r="B4714">
        <v>7002024</v>
      </c>
      <c r="C4714" t="s">
        <v>210</v>
      </c>
      <c r="D4714">
        <v>22</v>
      </c>
      <c r="E4714" t="s">
        <v>46</v>
      </c>
      <c r="F4714">
        <v>341</v>
      </c>
      <c r="G4714">
        <v>37.5</v>
      </c>
      <c r="H4714" s="8">
        <v>678787</v>
      </c>
      <c r="J4714" s="8">
        <v>678787</v>
      </c>
      <c r="K4714" s="8">
        <v>33314117</v>
      </c>
      <c r="M4714" s="8">
        <v>33314117</v>
      </c>
      <c r="N4714">
        <v>49.08</v>
      </c>
    </row>
    <row r="4715" spans="1:14" x14ac:dyDescent="0.45">
      <c r="A4715">
        <v>2023</v>
      </c>
      <c r="B4715">
        <v>7002024</v>
      </c>
      <c r="C4715" t="s">
        <v>210</v>
      </c>
      <c r="D4715">
        <v>23</v>
      </c>
      <c r="E4715" t="s">
        <v>61</v>
      </c>
      <c r="F4715">
        <v>1.7</v>
      </c>
      <c r="G4715">
        <v>40</v>
      </c>
      <c r="H4715" s="8">
        <v>3325</v>
      </c>
      <c r="J4715" s="8">
        <v>3325</v>
      </c>
      <c r="K4715" s="8">
        <v>197510</v>
      </c>
      <c r="M4715" s="8">
        <v>197510</v>
      </c>
      <c r="N4715">
        <v>59.4</v>
      </c>
    </row>
    <row r="4716" spans="1:14" x14ac:dyDescent="0.45">
      <c r="A4716">
        <v>2023</v>
      </c>
      <c r="B4716">
        <v>7002024</v>
      </c>
      <c r="C4716" t="s">
        <v>210</v>
      </c>
      <c r="D4716">
        <v>24</v>
      </c>
      <c r="E4716" t="s">
        <v>47</v>
      </c>
      <c r="F4716">
        <v>13.8</v>
      </c>
      <c r="G4716">
        <v>37.5</v>
      </c>
      <c r="H4716" s="8">
        <v>26876</v>
      </c>
      <c r="J4716" s="8">
        <v>26876</v>
      </c>
      <c r="K4716" s="8">
        <v>1182765</v>
      </c>
      <c r="M4716" s="8">
        <v>1182765</v>
      </c>
      <c r="N4716">
        <v>44.01</v>
      </c>
    </row>
    <row r="4717" spans="1:14" x14ac:dyDescent="0.45">
      <c r="A4717">
        <v>2023</v>
      </c>
      <c r="B4717">
        <v>7002024</v>
      </c>
      <c r="C4717" t="s">
        <v>210</v>
      </c>
      <c r="D4717">
        <v>25</v>
      </c>
      <c r="E4717" t="s">
        <v>48</v>
      </c>
      <c r="F4717">
        <v>861.3</v>
      </c>
      <c r="G4717">
        <v>37.5</v>
      </c>
      <c r="H4717" s="8">
        <v>1694339</v>
      </c>
      <c r="J4717" s="8">
        <v>1694339</v>
      </c>
      <c r="K4717" s="8">
        <v>68245860</v>
      </c>
      <c r="M4717" s="8">
        <v>68245860</v>
      </c>
      <c r="N4717">
        <v>40.28</v>
      </c>
    </row>
    <row r="4718" spans="1:14" x14ac:dyDescent="0.45">
      <c r="A4718">
        <v>2023</v>
      </c>
      <c r="B4718">
        <v>7002024</v>
      </c>
      <c r="C4718" t="s">
        <v>210</v>
      </c>
      <c r="D4718">
        <v>26</v>
      </c>
      <c r="E4718" t="s">
        <v>62</v>
      </c>
      <c r="F4718">
        <v>157.80000000000001</v>
      </c>
      <c r="G4718">
        <v>37.5</v>
      </c>
      <c r="H4718" s="8">
        <v>306726</v>
      </c>
      <c r="J4718" s="8">
        <v>306726</v>
      </c>
      <c r="K4718" s="8">
        <v>9227843</v>
      </c>
      <c r="M4718" s="8">
        <v>9227843</v>
      </c>
      <c r="N4718">
        <v>30.08</v>
      </c>
    </row>
    <row r="4719" spans="1:14" x14ac:dyDescent="0.45">
      <c r="A4719">
        <v>2023</v>
      </c>
      <c r="B4719">
        <v>7002024</v>
      </c>
      <c r="C4719" t="s">
        <v>210</v>
      </c>
      <c r="D4719">
        <v>28</v>
      </c>
      <c r="E4719" t="s">
        <v>49</v>
      </c>
      <c r="F4719">
        <v>151.19999999999999</v>
      </c>
      <c r="G4719">
        <v>37.5</v>
      </c>
      <c r="H4719" s="8">
        <v>275831</v>
      </c>
      <c r="J4719" s="8">
        <v>275831</v>
      </c>
      <c r="K4719" s="8">
        <v>8374334</v>
      </c>
      <c r="M4719" s="8">
        <v>8374334</v>
      </c>
      <c r="N4719">
        <v>30.36</v>
      </c>
    </row>
    <row r="4720" spans="1:14" x14ac:dyDescent="0.45">
      <c r="A4720">
        <v>2023</v>
      </c>
      <c r="B4720">
        <v>7002024</v>
      </c>
      <c r="C4720" t="s">
        <v>210</v>
      </c>
      <c r="D4720">
        <v>29</v>
      </c>
      <c r="E4720" t="s">
        <v>64</v>
      </c>
      <c r="F4720">
        <v>3208.9</v>
      </c>
      <c r="G4720">
        <v>37.5</v>
      </c>
      <c r="H4720" s="8">
        <v>6277308</v>
      </c>
      <c r="J4720" s="8">
        <v>6277308</v>
      </c>
      <c r="K4720" s="8">
        <v>303782242</v>
      </c>
      <c r="M4720" s="8">
        <v>303782242</v>
      </c>
      <c r="N4720">
        <v>48.39</v>
      </c>
    </row>
    <row r="4721" spans="1:14" x14ac:dyDescent="0.45">
      <c r="A4721">
        <v>2023</v>
      </c>
      <c r="B4721">
        <v>7002024</v>
      </c>
      <c r="C4721" t="s">
        <v>210</v>
      </c>
      <c r="D4721">
        <v>31</v>
      </c>
      <c r="E4721" t="s">
        <v>50</v>
      </c>
      <c r="F4721">
        <v>299.3</v>
      </c>
      <c r="G4721">
        <v>37.5</v>
      </c>
      <c r="H4721" s="8">
        <v>590627</v>
      </c>
      <c r="J4721" s="8">
        <v>590627</v>
      </c>
      <c r="K4721" s="8">
        <v>19430518</v>
      </c>
      <c r="M4721" s="8">
        <v>19430518</v>
      </c>
      <c r="N4721">
        <v>32.9</v>
      </c>
    </row>
    <row r="4722" spans="1:14" x14ac:dyDescent="0.45">
      <c r="A4722">
        <v>2023</v>
      </c>
      <c r="B4722">
        <v>7002024</v>
      </c>
      <c r="C4722" t="s">
        <v>210</v>
      </c>
      <c r="D4722">
        <v>33</v>
      </c>
      <c r="E4722" t="s">
        <v>51</v>
      </c>
      <c r="F4722">
        <v>169.1</v>
      </c>
      <c r="G4722">
        <v>37.5</v>
      </c>
      <c r="H4722" s="8">
        <v>327026</v>
      </c>
      <c r="J4722" s="8">
        <v>327026</v>
      </c>
      <c r="K4722" s="8">
        <v>10147715</v>
      </c>
      <c r="M4722" s="8">
        <v>10147715</v>
      </c>
      <c r="N4722">
        <v>31.03</v>
      </c>
    </row>
    <row r="4723" spans="1:14" x14ac:dyDescent="0.45">
      <c r="A4723">
        <v>2023</v>
      </c>
      <c r="B4723">
        <v>7002024</v>
      </c>
      <c r="C4723" t="s">
        <v>210</v>
      </c>
      <c r="D4723">
        <v>34</v>
      </c>
      <c r="E4723" t="s">
        <v>67</v>
      </c>
      <c r="F4723">
        <v>204</v>
      </c>
      <c r="G4723">
        <v>37.5</v>
      </c>
      <c r="H4723" s="8">
        <v>388832</v>
      </c>
      <c r="J4723" s="8">
        <v>388832</v>
      </c>
      <c r="K4723" s="8">
        <v>11867135</v>
      </c>
      <c r="M4723" s="8">
        <v>11867135</v>
      </c>
      <c r="N4723">
        <v>30.52</v>
      </c>
    </row>
    <row r="4724" spans="1:14" x14ac:dyDescent="0.45">
      <c r="A4724">
        <v>2023</v>
      </c>
      <c r="B4724">
        <v>7002024</v>
      </c>
      <c r="C4724" t="s">
        <v>210</v>
      </c>
      <c r="D4724">
        <v>35</v>
      </c>
      <c r="E4724" t="s">
        <v>52</v>
      </c>
      <c r="F4724">
        <v>89.8</v>
      </c>
      <c r="G4724">
        <v>37.5</v>
      </c>
      <c r="H4724" s="8">
        <v>171588</v>
      </c>
      <c r="J4724" s="8">
        <v>171588</v>
      </c>
      <c r="K4724" s="8">
        <v>8834500</v>
      </c>
      <c r="M4724" s="8">
        <v>8834500</v>
      </c>
      <c r="N4724">
        <v>51.49</v>
      </c>
    </row>
    <row r="4725" spans="1:14" x14ac:dyDescent="0.45">
      <c r="A4725">
        <v>2023</v>
      </c>
      <c r="B4725">
        <v>7002024</v>
      </c>
      <c r="C4725" t="s">
        <v>210</v>
      </c>
      <c r="D4725">
        <v>40</v>
      </c>
      <c r="E4725" t="s">
        <v>55</v>
      </c>
      <c r="F4725">
        <v>12831.3</v>
      </c>
      <c r="H4725" s="8">
        <v>25347067</v>
      </c>
      <c r="J4725" s="8">
        <v>25347067</v>
      </c>
      <c r="K4725" s="8">
        <v>1464743069</v>
      </c>
      <c r="M4725" s="8">
        <v>1464743069</v>
      </c>
      <c r="N4725">
        <v>57.79</v>
      </c>
    </row>
    <row r="4726" spans="1:14" x14ac:dyDescent="0.45">
      <c r="A4726">
        <v>2023</v>
      </c>
      <c r="B4726">
        <v>7002026</v>
      </c>
      <c r="C4726" t="s">
        <v>211</v>
      </c>
      <c r="D4726">
        <v>1</v>
      </c>
      <c r="E4726" t="s">
        <v>31</v>
      </c>
      <c r="F4726">
        <v>29.7</v>
      </c>
      <c r="G4726">
        <v>37.5</v>
      </c>
      <c r="H4726" s="8">
        <v>57839</v>
      </c>
      <c r="I4726" s="8">
        <v>355</v>
      </c>
      <c r="J4726" s="8">
        <v>57484</v>
      </c>
      <c r="K4726" s="8">
        <v>4349496</v>
      </c>
      <c r="L4726" s="8">
        <v>13720</v>
      </c>
      <c r="M4726" s="8">
        <v>4335776</v>
      </c>
      <c r="N4726">
        <v>75.430000000000007</v>
      </c>
    </row>
    <row r="4727" spans="1:14" x14ac:dyDescent="0.45">
      <c r="A4727">
        <v>2023</v>
      </c>
      <c r="B4727">
        <v>7002026</v>
      </c>
      <c r="C4727" t="s">
        <v>211</v>
      </c>
      <c r="D4727">
        <v>2</v>
      </c>
      <c r="E4727" t="s">
        <v>32</v>
      </c>
      <c r="F4727">
        <v>18</v>
      </c>
      <c r="G4727">
        <v>37.5</v>
      </c>
      <c r="H4727" s="8">
        <v>35106</v>
      </c>
      <c r="J4727" s="8">
        <v>35106</v>
      </c>
      <c r="K4727" s="8">
        <v>2702755</v>
      </c>
      <c r="M4727" s="8">
        <v>2702755</v>
      </c>
      <c r="N4727">
        <v>76.989999999999995</v>
      </c>
    </row>
    <row r="4728" spans="1:14" x14ac:dyDescent="0.45">
      <c r="A4728">
        <v>2023</v>
      </c>
      <c r="B4728">
        <v>7002026</v>
      </c>
      <c r="C4728" t="s">
        <v>211</v>
      </c>
      <c r="D4728">
        <v>3</v>
      </c>
      <c r="E4728" t="s">
        <v>57</v>
      </c>
      <c r="F4728">
        <v>5.8</v>
      </c>
      <c r="G4728">
        <v>37.5</v>
      </c>
      <c r="H4728" s="8">
        <v>11332</v>
      </c>
      <c r="J4728" s="8">
        <v>11332</v>
      </c>
      <c r="K4728" s="8">
        <v>522763</v>
      </c>
      <c r="M4728" s="8">
        <v>522763</v>
      </c>
      <c r="N4728">
        <v>46.13</v>
      </c>
    </row>
    <row r="4729" spans="1:14" x14ac:dyDescent="0.45">
      <c r="A4729">
        <v>2023</v>
      </c>
      <c r="B4729">
        <v>7002026</v>
      </c>
      <c r="C4729" t="s">
        <v>211</v>
      </c>
      <c r="D4729">
        <v>4</v>
      </c>
      <c r="E4729" t="s">
        <v>58</v>
      </c>
      <c r="F4729">
        <v>13.4</v>
      </c>
      <c r="G4729">
        <v>37.5</v>
      </c>
      <c r="H4729" s="8">
        <v>26054</v>
      </c>
      <c r="J4729" s="8">
        <v>26054</v>
      </c>
      <c r="K4729" s="8">
        <v>1482348</v>
      </c>
      <c r="M4729" s="8">
        <v>1482348</v>
      </c>
      <c r="N4729">
        <v>56.9</v>
      </c>
    </row>
    <row r="4730" spans="1:14" x14ac:dyDescent="0.45">
      <c r="A4730">
        <v>2023</v>
      </c>
      <c r="B4730">
        <v>7002026</v>
      </c>
      <c r="C4730" t="s">
        <v>211</v>
      </c>
      <c r="D4730">
        <v>5</v>
      </c>
      <c r="E4730" t="s">
        <v>33</v>
      </c>
      <c r="F4730">
        <v>2.1</v>
      </c>
      <c r="G4730">
        <v>37.5</v>
      </c>
      <c r="H4730" s="8">
        <v>4159</v>
      </c>
      <c r="I4730" s="8">
        <v>1</v>
      </c>
      <c r="J4730" s="8">
        <v>4158</v>
      </c>
      <c r="K4730" s="8">
        <v>203943</v>
      </c>
      <c r="L4730" s="8">
        <v>89</v>
      </c>
      <c r="M4730" s="8">
        <v>203854</v>
      </c>
      <c r="N4730">
        <v>49.03</v>
      </c>
    </row>
    <row r="4731" spans="1:14" x14ac:dyDescent="0.45">
      <c r="A4731">
        <v>2023</v>
      </c>
      <c r="B4731">
        <v>7002026</v>
      </c>
      <c r="C4731" t="s">
        <v>211</v>
      </c>
      <c r="D4731">
        <v>6</v>
      </c>
      <c r="E4731" t="s">
        <v>34</v>
      </c>
      <c r="F4731">
        <v>31</v>
      </c>
      <c r="G4731">
        <v>40</v>
      </c>
      <c r="H4731" s="8">
        <v>60497</v>
      </c>
      <c r="J4731" s="8">
        <v>60497</v>
      </c>
      <c r="K4731" s="8">
        <v>3006071</v>
      </c>
      <c r="M4731" s="8">
        <v>3006071</v>
      </c>
      <c r="N4731">
        <v>49.69</v>
      </c>
    </row>
    <row r="4732" spans="1:14" x14ac:dyDescent="0.45">
      <c r="A4732">
        <v>2023</v>
      </c>
      <c r="B4732">
        <v>7002026</v>
      </c>
      <c r="C4732" t="s">
        <v>211</v>
      </c>
      <c r="D4732">
        <v>7</v>
      </c>
      <c r="E4732" t="s">
        <v>73</v>
      </c>
      <c r="F4732">
        <v>6.2</v>
      </c>
      <c r="G4732">
        <v>40</v>
      </c>
      <c r="H4732" s="8">
        <v>12051</v>
      </c>
      <c r="J4732" s="8">
        <v>12051</v>
      </c>
      <c r="K4732" s="8">
        <v>734229</v>
      </c>
      <c r="M4732" s="8">
        <v>734229</v>
      </c>
      <c r="N4732">
        <v>60.93</v>
      </c>
    </row>
    <row r="4733" spans="1:14" x14ac:dyDescent="0.45">
      <c r="A4733">
        <v>2023</v>
      </c>
      <c r="B4733">
        <v>7002026</v>
      </c>
      <c r="C4733" t="s">
        <v>211</v>
      </c>
      <c r="D4733">
        <v>8</v>
      </c>
      <c r="E4733" t="s">
        <v>59</v>
      </c>
      <c r="F4733">
        <v>3.2</v>
      </c>
      <c r="G4733">
        <v>40</v>
      </c>
      <c r="H4733" s="8">
        <v>6143</v>
      </c>
      <c r="J4733" s="8">
        <v>6143</v>
      </c>
      <c r="K4733" s="8">
        <v>360036</v>
      </c>
      <c r="M4733" s="8">
        <v>360036</v>
      </c>
      <c r="N4733">
        <v>58.61</v>
      </c>
    </row>
    <row r="4734" spans="1:14" x14ac:dyDescent="0.45">
      <c r="A4734">
        <v>2023</v>
      </c>
      <c r="B4734">
        <v>7002026</v>
      </c>
      <c r="C4734" t="s">
        <v>211</v>
      </c>
      <c r="D4734">
        <v>9</v>
      </c>
      <c r="E4734" t="s">
        <v>35</v>
      </c>
      <c r="G4734">
        <v>37.5</v>
      </c>
    </row>
    <row r="4735" spans="1:14" x14ac:dyDescent="0.45">
      <c r="A4735">
        <v>2023</v>
      </c>
      <c r="B4735">
        <v>7002026</v>
      </c>
      <c r="C4735" t="s">
        <v>211</v>
      </c>
      <c r="D4735">
        <v>10</v>
      </c>
      <c r="E4735" t="s">
        <v>36</v>
      </c>
      <c r="G4735">
        <v>37.5</v>
      </c>
    </row>
    <row r="4736" spans="1:14" x14ac:dyDescent="0.45">
      <c r="A4736">
        <v>2023</v>
      </c>
      <c r="B4736">
        <v>7002026</v>
      </c>
      <c r="C4736" t="s">
        <v>211</v>
      </c>
      <c r="D4736">
        <v>11</v>
      </c>
      <c r="E4736" t="s">
        <v>37</v>
      </c>
      <c r="F4736">
        <v>3.2</v>
      </c>
      <c r="G4736">
        <v>37.5</v>
      </c>
      <c r="H4736" s="8">
        <v>6160</v>
      </c>
      <c r="I4736" s="8">
        <v>3</v>
      </c>
      <c r="J4736" s="8">
        <v>6157</v>
      </c>
      <c r="K4736" s="8">
        <v>398030</v>
      </c>
      <c r="L4736" s="8">
        <v>215</v>
      </c>
      <c r="M4736" s="8">
        <v>397815</v>
      </c>
      <c r="N4736">
        <v>64.61</v>
      </c>
    </row>
    <row r="4737" spans="1:14" x14ac:dyDescent="0.45">
      <c r="A4737">
        <v>2023</v>
      </c>
      <c r="B4737">
        <v>7002026</v>
      </c>
      <c r="C4737" t="s">
        <v>211</v>
      </c>
      <c r="D4737">
        <v>12</v>
      </c>
      <c r="E4737" t="s">
        <v>38</v>
      </c>
      <c r="F4737">
        <v>10.9</v>
      </c>
      <c r="G4737">
        <v>37.5</v>
      </c>
      <c r="H4737" s="8">
        <v>21257</v>
      </c>
      <c r="I4737" s="8">
        <v>19</v>
      </c>
      <c r="J4737" s="8">
        <v>21238</v>
      </c>
      <c r="K4737" s="8">
        <v>1275209</v>
      </c>
      <c r="L4737" s="8">
        <v>1356</v>
      </c>
      <c r="M4737" s="8">
        <v>1273853</v>
      </c>
      <c r="N4737">
        <v>59.98</v>
      </c>
    </row>
    <row r="4738" spans="1:14" x14ac:dyDescent="0.45">
      <c r="A4738">
        <v>2023</v>
      </c>
      <c r="B4738">
        <v>7002026</v>
      </c>
      <c r="C4738" t="s">
        <v>211</v>
      </c>
      <c r="D4738">
        <v>13</v>
      </c>
      <c r="E4738" t="s">
        <v>60</v>
      </c>
      <c r="G4738">
        <v>37.5</v>
      </c>
    </row>
    <row r="4739" spans="1:14" x14ac:dyDescent="0.45">
      <c r="A4739">
        <v>2023</v>
      </c>
      <c r="B4739">
        <v>7002026</v>
      </c>
      <c r="C4739" t="s">
        <v>211</v>
      </c>
      <c r="D4739">
        <v>14</v>
      </c>
      <c r="E4739" t="s">
        <v>70</v>
      </c>
      <c r="G4739">
        <v>37.5</v>
      </c>
    </row>
    <row r="4740" spans="1:14" x14ac:dyDescent="0.45">
      <c r="A4740">
        <v>2023</v>
      </c>
      <c r="B4740">
        <v>7002026</v>
      </c>
      <c r="C4740" t="s">
        <v>211</v>
      </c>
      <c r="D4740">
        <v>15</v>
      </c>
      <c r="E4740" t="s">
        <v>39</v>
      </c>
      <c r="F4740">
        <v>1.2</v>
      </c>
      <c r="G4740">
        <v>37.5</v>
      </c>
      <c r="H4740" s="8">
        <v>2442</v>
      </c>
      <c r="J4740" s="8">
        <v>2442</v>
      </c>
      <c r="K4740" s="8">
        <v>183763</v>
      </c>
      <c r="M4740" s="8">
        <v>183763</v>
      </c>
      <c r="N4740">
        <v>75.25</v>
      </c>
    </row>
    <row r="4741" spans="1:14" x14ac:dyDescent="0.45">
      <c r="A4741">
        <v>2023</v>
      </c>
      <c r="B4741">
        <v>7002026</v>
      </c>
      <c r="C4741" t="s">
        <v>211</v>
      </c>
      <c r="D4741">
        <v>16</v>
      </c>
      <c r="E4741" t="s">
        <v>40</v>
      </c>
      <c r="F4741">
        <v>73.3</v>
      </c>
      <c r="G4741">
        <v>37.5</v>
      </c>
      <c r="H4741" s="8">
        <v>142948</v>
      </c>
      <c r="I4741" s="8">
        <v>4618</v>
      </c>
      <c r="J4741" s="8">
        <v>138330</v>
      </c>
      <c r="K4741" s="8">
        <v>10340968</v>
      </c>
      <c r="L4741" s="8">
        <v>400247</v>
      </c>
      <c r="M4741" s="8">
        <v>9940721</v>
      </c>
      <c r="N4741">
        <v>71.86</v>
      </c>
    </row>
    <row r="4742" spans="1:14" x14ac:dyDescent="0.45">
      <c r="A4742">
        <v>2023</v>
      </c>
      <c r="B4742">
        <v>7002026</v>
      </c>
      <c r="C4742" t="s">
        <v>211</v>
      </c>
      <c r="D4742">
        <v>17</v>
      </c>
      <c r="E4742" t="s">
        <v>41</v>
      </c>
      <c r="F4742">
        <v>1.9</v>
      </c>
      <c r="G4742">
        <v>37.5</v>
      </c>
      <c r="H4742" s="8">
        <v>3792</v>
      </c>
      <c r="J4742" s="8">
        <v>3792</v>
      </c>
      <c r="K4742" s="8">
        <v>269194</v>
      </c>
      <c r="M4742" s="8">
        <v>269194</v>
      </c>
      <c r="N4742">
        <v>70.989999999999995</v>
      </c>
    </row>
    <row r="4743" spans="1:14" x14ac:dyDescent="0.45">
      <c r="A4743">
        <v>2023</v>
      </c>
      <c r="B4743">
        <v>7002026</v>
      </c>
      <c r="C4743" t="s">
        <v>211</v>
      </c>
      <c r="D4743">
        <v>18</v>
      </c>
      <c r="E4743" t="s">
        <v>42</v>
      </c>
      <c r="F4743">
        <v>3.7</v>
      </c>
      <c r="G4743">
        <v>37.5</v>
      </c>
      <c r="H4743" s="8">
        <v>7127</v>
      </c>
      <c r="I4743" s="8">
        <v>327</v>
      </c>
      <c r="J4743" s="8">
        <v>6800</v>
      </c>
      <c r="K4743" s="8">
        <v>285521</v>
      </c>
      <c r="L4743" s="8">
        <v>16095</v>
      </c>
      <c r="M4743" s="8">
        <v>269426</v>
      </c>
      <c r="N4743">
        <v>39.619999999999997</v>
      </c>
    </row>
    <row r="4744" spans="1:14" x14ac:dyDescent="0.45">
      <c r="A4744">
        <v>2023</v>
      </c>
      <c r="B4744">
        <v>7002026</v>
      </c>
      <c r="C4744" t="s">
        <v>211</v>
      </c>
      <c r="D4744">
        <v>19</v>
      </c>
      <c r="E4744" t="s">
        <v>43</v>
      </c>
      <c r="F4744">
        <v>0.8</v>
      </c>
      <c r="G4744">
        <v>37.5</v>
      </c>
      <c r="H4744" s="8">
        <v>1657</v>
      </c>
      <c r="J4744" s="8">
        <v>1657</v>
      </c>
      <c r="K4744" s="8">
        <v>132429</v>
      </c>
      <c r="M4744" s="8">
        <v>132429</v>
      </c>
      <c r="N4744">
        <v>79.92</v>
      </c>
    </row>
    <row r="4745" spans="1:14" x14ac:dyDescent="0.45">
      <c r="A4745">
        <v>2023</v>
      </c>
      <c r="B4745">
        <v>7002026</v>
      </c>
      <c r="C4745" t="s">
        <v>211</v>
      </c>
      <c r="D4745">
        <v>20</v>
      </c>
      <c r="E4745" t="s">
        <v>44</v>
      </c>
      <c r="F4745">
        <v>4.5999999999999996</v>
      </c>
      <c r="G4745">
        <v>37.5</v>
      </c>
      <c r="H4745" s="8">
        <v>8889</v>
      </c>
      <c r="I4745" s="8">
        <v>139</v>
      </c>
      <c r="J4745" s="8">
        <v>8750</v>
      </c>
      <c r="K4745" s="8">
        <v>774277</v>
      </c>
      <c r="L4745" s="8">
        <v>14269</v>
      </c>
      <c r="M4745" s="8">
        <v>760008</v>
      </c>
      <c r="N4745">
        <v>86.86</v>
      </c>
    </row>
    <row r="4746" spans="1:14" x14ac:dyDescent="0.45">
      <c r="A4746">
        <v>2023</v>
      </c>
      <c r="B4746">
        <v>7002026</v>
      </c>
      <c r="C4746" t="s">
        <v>211</v>
      </c>
      <c r="D4746">
        <v>21</v>
      </c>
      <c r="E4746" t="s">
        <v>45</v>
      </c>
      <c r="F4746">
        <v>41.4</v>
      </c>
      <c r="G4746">
        <v>37.5</v>
      </c>
      <c r="H4746" s="8">
        <v>80704</v>
      </c>
      <c r="I4746" s="8">
        <v>3948</v>
      </c>
      <c r="J4746" s="8">
        <v>76756</v>
      </c>
      <c r="K4746" s="8">
        <v>4866483</v>
      </c>
      <c r="L4746" s="8">
        <v>245365</v>
      </c>
      <c r="M4746" s="8">
        <v>4621118</v>
      </c>
      <c r="N4746">
        <v>60.21</v>
      </c>
    </row>
    <row r="4747" spans="1:14" x14ac:dyDescent="0.45">
      <c r="A4747">
        <v>2023</v>
      </c>
      <c r="B4747">
        <v>7002026</v>
      </c>
      <c r="C4747" t="s">
        <v>211</v>
      </c>
      <c r="D4747">
        <v>22</v>
      </c>
      <c r="E4747" t="s">
        <v>46</v>
      </c>
      <c r="F4747">
        <v>2.6</v>
      </c>
      <c r="G4747">
        <v>37.5</v>
      </c>
      <c r="H4747" s="8">
        <v>5072</v>
      </c>
      <c r="I4747" s="8">
        <v>657</v>
      </c>
      <c r="J4747" s="8">
        <v>4415</v>
      </c>
      <c r="K4747" s="8">
        <v>291226</v>
      </c>
      <c r="L4747" s="8">
        <v>52109</v>
      </c>
      <c r="M4747" s="8">
        <v>239117</v>
      </c>
      <c r="N4747">
        <v>54.16</v>
      </c>
    </row>
    <row r="4748" spans="1:14" x14ac:dyDescent="0.45">
      <c r="A4748">
        <v>2023</v>
      </c>
      <c r="B4748">
        <v>7002026</v>
      </c>
      <c r="C4748" t="s">
        <v>211</v>
      </c>
      <c r="D4748">
        <v>23</v>
      </c>
      <c r="E4748" t="s">
        <v>61</v>
      </c>
      <c r="G4748">
        <v>37.5</v>
      </c>
    </row>
    <row r="4749" spans="1:14" x14ac:dyDescent="0.45">
      <c r="A4749">
        <v>2023</v>
      </c>
      <c r="B4749">
        <v>7002026</v>
      </c>
      <c r="C4749" t="s">
        <v>211</v>
      </c>
      <c r="D4749">
        <v>24</v>
      </c>
      <c r="E4749" t="s">
        <v>47</v>
      </c>
      <c r="G4749">
        <v>37.5</v>
      </c>
    </row>
    <row r="4750" spans="1:14" x14ac:dyDescent="0.45">
      <c r="A4750">
        <v>2023</v>
      </c>
      <c r="B4750">
        <v>7002026</v>
      </c>
      <c r="C4750" t="s">
        <v>211</v>
      </c>
      <c r="D4750">
        <v>25</v>
      </c>
      <c r="E4750" t="s">
        <v>48</v>
      </c>
      <c r="F4750">
        <v>43.2</v>
      </c>
      <c r="G4750">
        <v>37.5</v>
      </c>
      <c r="H4750" s="8">
        <v>84149</v>
      </c>
      <c r="I4750" s="8">
        <v>4354</v>
      </c>
      <c r="J4750" s="8">
        <v>79795</v>
      </c>
      <c r="K4750" s="8">
        <v>3869203</v>
      </c>
      <c r="L4750" s="8">
        <v>236355</v>
      </c>
      <c r="M4750" s="8">
        <v>3632848</v>
      </c>
      <c r="N4750">
        <v>45.53</v>
      </c>
    </row>
    <row r="4751" spans="1:14" x14ac:dyDescent="0.45">
      <c r="A4751">
        <v>2023</v>
      </c>
      <c r="B4751">
        <v>7002026</v>
      </c>
      <c r="C4751" t="s">
        <v>211</v>
      </c>
      <c r="D4751">
        <v>26</v>
      </c>
      <c r="E4751" t="s">
        <v>62</v>
      </c>
      <c r="F4751">
        <v>36.799999999999997</v>
      </c>
      <c r="G4751">
        <v>37.5</v>
      </c>
      <c r="H4751" s="8">
        <v>71726</v>
      </c>
      <c r="I4751" s="8">
        <v>897</v>
      </c>
      <c r="J4751" s="8">
        <v>70829</v>
      </c>
      <c r="K4751" s="8">
        <v>2923214</v>
      </c>
      <c r="L4751" s="8">
        <v>38227</v>
      </c>
      <c r="M4751" s="8">
        <v>2884987</v>
      </c>
      <c r="N4751">
        <v>40.729999999999997</v>
      </c>
    </row>
    <row r="4752" spans="1:14" x14ac:dyDescent="0.45">
      <c r="A4752">
        <v>2023</v>
      </c>
      <c r="B4752">
        <v>7002026</v>
      </c>
      <c r="C4752" t="s">
        <v>211</v>
      </c>
      <c r="D4752">
        <v>27</v>
      </c>
      <c r="E4752" t="s">
        <v>63</v>
      </c>
      <c r="F4752">
        <v>2.4</v>
      </c>
      <c r="G4752">
        <v>37.5</v>
      </c>
      <c r="H4752" s="8">
        <v>4728</v>
      </c>
      <c r="I4752" s="8">
        <v>131</v>
      </c>
      <c r="J4752" s="8">
        <v>4597</v>
      </c>
      <c r="K4752" s="8">
        <v>173008</v>
      </c>
      <c r="L4752" s="8">
        <v>5835</v>
      </c>
      <c r="M4752" s="8">
        <v>167173</v>
      </c>
      <c r="N4752">
        <v>36.369999999999997</v>
      </c>
    </row>
    <row r="4753" spans="1:14" x14ac:dyDescent="0.45">
      <c r="A4753">
        <v>2023</v>
      </c>
      <c r="B4753">
        <v>7002026</v>
      </c>
      <c r="C4753" t="s">
        <v>211</v>
      </c>
      <c r="D4753">
        <v>28</v>
      </c>
      <c r="E4753" t="s">
        <v>49</v>
      </c>
      <c r="F4753">
        <v>62</v>
      </c>
      <c r="G4753">
        <v>37.5</v>
      </c>
      <c r="H4753" s="8">
        <v>120844</v>
      </c>
      <c r="I4753" s="8">
        <v>2005</v>
      </c>
      <c r="J4753" s="8">
        <v>118839</v>
      </c>
      <c r="K4753" s="8">
        <v>3522973</v>
      </c>
      <c r="L4753" s="8">
        <v>71937</v>
      </c>
      <c r="M4753" s="8">
        <v>3451036</v>
      </c>
      <c r="N4753">
        <v>29.04</v>
      </c>
    </row>
    <row r="4754" spans="1:14" x14ac:dyDescent="0.45">
      <c r="A4754">
        <v>2023</v>
      </c>
      <c r="B4754">
        <v>7002026</v>
      </c>
      <c r="C4754" t="s">
        <v>211</v>
      </c>
      <c r="D4754">
        <v>29</v>
      </c>
      <c r="E4754" t="s">
        <v>64</v>
      </c>
      <c r="F4754">
        <v>2.2999999999999998</v>
      </c>
      <c r="G4754">
        <v>37.5</v>
      </c>
      <c r="H4754" s="8">
        <v>4582</v>
      </c>
      <c r="J4754" s="8">
        <v>4582</v>
      </c>
      <c r="K4754" s="8">
        <v>316960</v>
      </c>
      <c r="M4754" s="8">
        <v>316960</v>
      </c>
      <c r="N4754">
        <v>69.180000000000007</v>
      </c>
    </row>
    <row r="4755" spans="1:14" x14ac:dyDescent="0.45">
      <c r="A4755">
        <v>2023</v>
      </c>
      <c r="B4755">
        <v>7002026</v>
      </c>
      <c r="C4755" t="s">
        <v>211</v>
      </c>
      <c r="D4755">
        <v>30</v>
      </c>
      <c r="E4755" t="s">
        <v>65</v>
      </c>
      <c r="F4755">
        <v>18</v>
      </c>
      <c r="G4755">
        <v>37.5</v>
      </c>
      <c r="H4755" s="8">
        <v>35094</v>
      </c>
      <c r="I4755" s="8">
        <v>2759</v>
      </c>
      <c r="J4755" s="8">
        <v>32335</v>
      </c>
      <c r="K4755" s="8">
        <v>1126177</v>
      </c>
      <c r="L4755" s="8">
        <v>95056</v>
      </c>
      <c r="M4755" s="8">
        <v>1031121</v>
      </c>
      <c r="N4755">
        <v>31.89</v>
      </c>
    </row>
    <row r="4756" spans="1:14" x14ac:dyDescent="0.45">
      <c r="A4756">
        <v>2023</v>
      </c>
      <c r="B4756">
        <v>7002026</v>
      </c>
      <c r="C4756" t="s">
        <v>211</v>
      </c>
      <c r="D4756">
        <v>31</v>
      </c>
      <c r="E4756" t="s">
        <v>50</v>
      </c>
      <c r="F4756">
        <v>42.3</v>
      </c>
      <c r="G4756">
        <v>37.5</v>
      </c>
      <c r="H4756" s="8">
        <v>82451</v>
      </c>
      <c r="I4756" s="8">
        <v>3513</v>
      </c>
      <c r="J4756" s="8">
        <v>78938</v>
      </c>
      <c r="K4756" s="8">
        <v>2542463</v>
      </c>
      <c r="L4756" s="8">
        <v>130025</v>
      </c>
      <c r="M4756" s="8">
        <v>2412438</v>
      </c>
      <c r="N4756">
        <v>30.56</v>
      </c>
    </row>
    <row r="4757" spans="1:14" x14ac:dyDescent="0.45">
      <c r="A4757">
        <v>2023</v>
      </c>
      <c r="B4757">
        <v>7002026</v>
      </c>
      <c r="C4757" t="s">
        <v>211</v>
      </c>
      <c r="D4757">
        <v>32</v>
      </c>
      <c r="E4757" t="s">
        <v>66</v>
      </c>
      <c r="G4757">
        <v>37.5</v>
      </c>
    </row>
    <row r="4758" spans="1:14" x14ac:dyDescent="0.45">
      <c r="A4758">
        <v>2023</v>
      </c>
      <c r="B4758">
        <v>7002026</v>
      </c>
      <c r="C4758" t="s">
        <v>211</v>
      </c>
      <c r="D4758">
        <v>33</v>
      </c>
      <c r="E4758" t="s">
        <v>51</v>
      </c>
      <c r="F4758">
        <v>3.7</v>
      </c>
      <c r="G4758">
        <v>37.5</v>
      </c>
      <c r="H4758" s="8">
        <v>7188</v>
      </c>
      <c r="I4758" s="8">
        <v>151</v>
      </c>
      <c r="J4758" s="8">
        <v>7037</v>
      </c>
      <c r="K4758" s="8">
        <v>226413</v>
      </c>
      <c r="L4758" s="8">
        <v>5486</v>
      </c>
      <c r="M4758" s="8">
        <v>220927</v>
      </c>
      <c r="N4758">
        <v>31.4</v>
      </c>
    </row>
    <row r="4759" spans="1:14" x14ac:dyDescent="0.45">
      <c r="A4759">
        <v>2023</v>
      </c>
      <c r="B4759">
        <v>7002026</v>
      </c>
      <c r="C4759" t="s">
        <v>211</v>
      </c>
      <c r="D4759">
        <v>34</v>
      </c>
      <c r="E4759" t="s">
        <v>67</v>
      </c>
      <c r="F4759">
        <v>31.4</v>
      </c>
      <c r="G4759">
        <v>37.5</v>
      </c>
      <c r="H4759" s="8">
        <v>61254</v>
      </c>
      <c r="I4759" s="8">
        <v>1973</v>
      </c>
      <c r="J4759" s="8">
        <v>59281</v>
      </c>
      <c r="K4759" s="8">
        <v>1848199</v>
      </c>
      <c r="L4759" s="8">
        <v>69650</v>
      </c>
      <c r="M4759" s="8">
        <v>1778549</v>
      </c>
      <c r="N4759">
        <v>30</v>
      </c>
    </row>
    <row r="4760" spans="1:14" x14ac:dyDescent="0.45">
      <c r="A4760">
        <v>2023</v>
      </c>
      <c r="B4760">
        <v>7002026</v>
      </c>
      <c r="C4760" t="s">
        <v>211</v>
      </c>
      <c r="D4760">
        <v>35</v>
      </c>
      <c r="E4760" t="s">
        <v>52</v>
      </c>
      <c r="F4760">
        <v>7.9</v>
      </c>
      <c r="G4760">
        <v>37.5</v>
      </c>
      <c r="H4760" s="8">
        <v>15465</v>
      </c>
      <c r="I4760" s="8">
        <v>1805</v>
      </c>
      <c r="J4760" s="8">
        <v>13660</v>
      </c>
      <c r="K4760" s="8">
        <v>751936</v>
      </c>
      <c r="L4760" s="8">
        <v>99873</v>
      </c>
      <c r="M4760" s="8">
        <v>652063</v>
      </c>
      <c r="N4760">
        <v>47.74</v>
      </c>
    </row>
    <row r="4761" spans="1:14" x14ac:dyDescent="0.45">
      <c r="A4761">
        <v>2023</v>
      </c>
      <c r="B4761">
        <v>7002026</v>
      </c>
      <c r="C4761" t="s">
        <v>211</v>
      </c>
      <c r="D4761">
        <v>36</v>
      </c>
      <c r="E4761" t="s">
        <v>68</v>
      </c>
      <c r="F4761">
        <v>3</v>
      </c>
      <c r="G4761">
        <v>37.5</v>
      </c>
      <c r="H4761" s="8">
        <v>5901</v>
      </c>
      <c r="I4761" s="8">
        <v>70</v>
      </c>
      <c r="J4761" s="8">
        <v>5831</v>
      </c>
      <c r="K4761" s="8">
        <v>175340</v>
      </c>
      <c r="L4761" s="8">
        <v>2586</v>
      </c>
      <c r="M4761" s="8">
        <v>172754</v>
      </c>
      <c r="N4761">
        <v>29.63</v>
      </c>
    </row>
    <row r="4762" spans="1:14" x14ac:dyDescent="0.45">
      <c r="A4762">
        <v>2023</v>
      </c>
      <c r="B4762">
        <v>7002026</v>
      </c>
      <c r="C4762" t="s">
        <v>211</v>
      </c>
      <c r="D4762">
        <v>37</v>
      </c>
      <c r="E4762" t="s">
        <v>53</v>
      </c>
      <c r="G4762">
        <v>37.5</v>
      </c>
    </row>
    <row r="4763" spans="1:14" x14ac:dyDescent="0.45">
      <c r="A4763">
        <v>2023</v>
      </c>
      <c r="B4763">
        <v>7002026</v>
      </c>
      <c r="C4763" t="s">
        <v>211</v>
      </c>
      <c r="D4763">
        <v>38</v>
      </c>
      <c r="E4763" t="s">
        <v>54</v>
      </c>
      <c r="F4763">
        <v>0.6</v>
      </c>
      <c r="G4763">
        <v>37.5</v>
      </c>
      <c r="H4763" s="8">
        <v>1266</v>
      </c>
      <c r="I4763" s="8">
        <v>3</v>
      </c>
      <c r="J4763" s="8">
        <v>1263</v>
      </c>
      <c r="K4763" s="8">
        <v>40610</v>
      </c>
      <c r="M4763" s="8">
        <v>40610</v>
      </c>
      <c r="N4763">
        <v>32.15</v>
      </c>
    </row>
    <row r="4764" spans="1:14" x14ac:dyDescent="0.45">
      <c r="A4764">
        <v>2023</v>
      </c>
      <c r="B4764">
        <v>7002026</v>
      </c>
      <c r="C4764" t="s">
        <v>211</v>
      </c>
      <c r="D4764">
        <v>40</v>
      </c>
      <c r="E4764" t="s">
        <v>55</v>
      </c>
      <c r="F4764">
        <v>506.6</v>
      </c>
      <c r="H4764" s="8">
        <v>987877</v>
      </c>
      <c r="I4764" s="8">
        <v>27728</v>
      </c>
      <c r="J4764" s="8">
        <v>960149</v>
      </c>
      <c r="K4764" s="8">
        <v>49695237</v>
      </c>
      <c r="L4764" s="8">
        <v>1498495</v>
      </c>
      <c r="M4764" s="8">
        <v>48196742</v>
      </c>
      <c r="N4764">
        <v>50.2</v>
      </c>
    </row>
    <row r="4765" spans="1:14" x14ac:dyDescent="0.45">
      <c r="A4765">
        <v>2023</v>
      </c>
      <c r="B4765">
        <v>7002031</v>
      </c>
      <c r="C4765" t="s">
        <v>212</v>
      </c>
      <c r="D4765">
        <v>1</v>
      </c>
      <c r="E4765" t="s">
        <v>31</v>
      </c>
      <c r="F4765">
        <v>2.8</v>
      </c>
      <c r="G4765">
        <v>35</v>
      </c>
      <c r="H4765" s="8">
        <v>5041</v>
      </c>
      <c r="J4765" s="8">
        <v>5041</v>
      </c>
      <c r="K4765" s="8">
        <v>519442</v>
      </c>
      <c r="M4765" s="8">
        <v>519442</v>
      </c>
      <c r="N4765">
        <v>103.04</v>
      </c>
    </row>
    <row r="4766" spans="1:14" x14ac:dyDescent="0.45">
      <c r="A4766">
        <v>2023</v>
      </c>
      <c r="B4766">
        <v>7002031</v>
      </c>
      <c r="C4766" t="s">
        <v>212</v>
      </c>
      <c r="D4766">
        <v>2</v>
      </c>
      <c r="E4766" t="s">
        <v>32</v>
      </c>
      <c r="F4766">
        <v>15.5</v>
      </c>
      <c r="G4766">
        <v>35</v>
      </c>
      <c r="H4766" s="8">
        <v>28137</v>
      </c>
      <c r="J4766" s="8">
        <v>28137</v>
      </c>
      <c r="K4766" s="8">
        <v>1457850</v>
      </c>
      <c r="M4766" s="8">
        <v>1457850</v>
      </c>
      <c r="N4766">
        <v>51.81</v>
      </c>
    </row>
    <row r="4767" spans="1:14" x14ac:dyDescent="0.45">
      <c r="A4767">
        <v>2023</v>
      </c>
      <c r="B4767">
        <v>7002031</v>
      </c>
      <c r="C4767" t="s">
        <v>212</v>
      </c>
      <c r="D4767">
        <v>4</v>
      </c>
      <c r="E4767" t="s">
        <v>58</v>
      </c>
      <c r="F4767">
        <v>4.8</v>
      </c>
      <c r="G4767">
        <v>35</v>
      </c>
      <c r="H4767" s="8">
        <v>8791</v>
      </c>
      <c r="J4767" s="8">
        <v>8791</v>
      </c>
      <c r="K4767" s="8">
        <v>391329</v>
      </c>
      <c r="M4767" s="8">
        <v>391329</v>
      </c>
      <c r="N4767">
        <v>44.51</v>
      </c>
    </row>
    <row r="4768" spans="1:14" x14ac:dyDescent="0.45">
      <c r="A4768">
        <v>2023</v>
      </c>
      <c r="B4768">
        <v>7002031</v>
      </c>
      <c r="C4768" t="s">
        <v>212</v>
      </c>
      <c r="D4768">
        <v>5</v>
      </c>
      <c r="E4768" t="s">
        <v>33</v>
      </c>
      <c r="F4768">
        <v>0.9</v>
      </c>
      <c r="G4768">
        <v>35</v>
      </c>
      <c r="H4768" s="8">
        <v>1784</v>
      </c>
      <c r="J4768" s="8">
        <v>1784</v>
      </c>
      <c r="K4768" s="8">
        <v>58550</v>
      </c>
      <c r="M4768" s="8">
        <v>58550</v>
      </c>
      <c r="N4768">
        <v>32.82</v>
      </c>
    </row>
    <row r="4769" spans="1:14" x14ac:dyDescent="0.45">
      <c r="A4769">
        <v>2023</v>
      </c>
      <c r="B4769">
        <v>7002031</v>
      </c>
      <c r="C4769" t="s">
        <v>212</v>
      </c>
      <c r="D4769">
        <v>8</v>
      </c>
      <c r="E4769" t="s">
        <v>59</v>
      </c>
      <c r="F4769">
        <v>2.2999999999999998</v>
      </c>
      <c r="G4769">
        <v>35</v>
      </c>
      <c r="H4769" s="8">
        <v>4131</v>
      </c>
      <c r="J4769" s="8">
        <v>4131</v>
      </c>
      <c r="K4769" s="8">
        <v>479247</v>
      </c>
      <c r="M4769" s="8">
        <v>479247</v>
      </c>
      <c r="N4769">
        <v>116.01</v>
      </c>
    </row>
    <row r="4770" spans="1:14" x14ac:dyDescent="0.45">
      <c r="A4770">
        <v>2023</v>
      </c>
      <c r="B4770">
        <v>7002031</v>
      </c>
      <c r="C4770" t="s">
        <v>212</v>
      </c>
      <c r="D4770">
        <v>16</v>
      </c>
      <c r="E4770" t="s">
        <v>40</v>
      </c>
      <c r="F4770">
        <v>9.6</v>
      </c>
      <c r="G4770">
        <v>37.5</v>
      </c>
      <c r="H4770" s="8">
        <v>18622</v>
      </c>
      <c r="J4770" s="8">
        <v>18622</v>
      </c>
      <c r="K4770" s="8">
        <v>988134</v>
      </c>
      <c r="M4770" s="8">
        <v>988134</v>
      </c>
      <c r="N4770">
        <v>53.06</v>
      </c>
    </row>
    <row r="4771" spans="1:14" x14ac:dyDescent="0.45">
      <c r="A4771">
        <v>2023</v>
      </c>
      <c r="B4771">
        <v>7002031</v>
      </c>
      <c r="C4771" t="s">
        <v>212</v>
      </c>
      <c r="D4771">
        <v>17</v>
      </c>
      <c r="E4771" t="s">
        <v>41</v>
      </c>
      <c r="F4771">
        <v>1</v>
      </c>
      <c r="G4771">
        <v>37.5</v>
      </c>
      <c r="H4771" s="8">
        <v>1911</v>
      </c>
      <c r="J4771" s="8">
        <v>1911</v>
      </c>
      <c r="K4771" s="8">
        <v>133850</v>
      </c>
      <c r="M4771" s="8">
        <v>133850</v>
      </c>
      <c r="N4771">
        <v>70.040000000000006</v>
      </c>
    </row>
    <row r="4772" spans="1:14" x14ac:dyDescent="0.45">
      <c r="A4772">
        <v>2023</v>
      </c>
      <c r="B4772">
        <v>7002031</v>
      </c>
      <c r="C4772" t="s">
        <v>212</v>
      </c>
      <c r="D4772">
        <v>20</v>
      </c>
      <c r="E4772" t="s">
        <v>44</v>
      </c>
      <c r="F4772">
        <v>2.9</v>
      </c>
      <c r="G4772">
        <v>35</v>
      </c>
      <c r="H4772" s="8">
        <v>5351</v>
      </c>
      <c r="J4772" s="8">
        <v>5351</v>
      </c>
      <c r="K4772" s="8">
        <v>476900</v>
      </c>
      <c r="M4772" s="8">
        <v>476900</v>
      </c>
      <c r="N4772">
        <v>89.12</v>
      </c>
    </row>
    <row r="4773" spans="1:14" x14ac:dyDescent="0.45">
      <c r="A4773">
        <v>2023</v>
      </c>
      <c r="B4773">
        <v>7002031</v>
      </c>
      <c r="C4773" t="s">
        <v>212</v>
      </c>
      <c r="D4773">
        <v>29</v>
      </c>
      <c r="E4773" t="s">
        <v>64</v>
      </c>
      <c r="F4773">
        <v>11.5</v>
      </c>
      <c r="G4773">
        <v>35</v>
      </c>
      <c r="H4773" s="8">
        <v>20871</v>
      </c>
      <c r="J4773" s="8">
        <v>20871</v>
      </c>
      <c r="K4773" s="8">
        <v>802406</v>
      </c>
      <c r="M4773" s="8">
        <v>802406</v>
      </c>
      <c r="N4773">
        <v>38.450000000000003</v>
      </c>
    </row>
    <row r="4774" spans="1:14" x14ac:dyDescent="0.45">
      <c r="A4774">
        <v>2023</v>
      </c>
      <c r="B4774">
        <v>7002031</v>
      </c>
      <c r="C4774" t="s">
        <v>212</v>
      </c>
      <c r="D4774">
        <v>31</v>
      </c>
      <c r="E4774" t="s">
        <v>50</v>
      </c>
      <c r="F4774">
        <v>7.8</v>
      </c>
      <c r="G4774">
        <v>37.5</v>
      </c>
      <c r="H4774" s="8">
        <v>15210</v>
      </c>
      <c r="J4774" s="8">
        <v>15210</v>
      </c>
      <c r="K4774" s="8">
        <v>527701</v>
      </c>
      <c r="M4774" s="8">
        <v>527701</v>
      </c>
      <c r="N4774">
        <v>34.69</v>
      </c>
    </row>
    <row r="4775" spans="1:14" x14ac:dyDescent="0.45">
      <c r="A4775">
        <v>2023</v>
      </c>
      <c r="B4775">
        <v>7002031</v>
      </c>
      <c r="C4775" t="s">
        <v>212</v>
      </c>
      <c r="D4775">
        <v>33</v>
      </c>
      <c r="E4775" t="s">
        <v>51</v>
      </c>
      <c r="F4775">
        <v>3.9</v>
      </c>
      <c r="G4775">
        <v>35</v>
      </c>
      <c r="H4775" s="8">
        <v>7134</v>
      </c>
      <c r="J4775" s="8">
        <v>7134</v>
      </c>
      <c r="K4775" s="8">
        <v>248861</v>
      </c>
      <c r="M4775" s="8">
        <v>248861</v>
      </c>
      <c r="N4775">
        <v>34.880000000000003</v>
      </c>
    </row>
    <row r="4776" spans="1:14" x14ac:dyDescent="0.45">
      <c r="A4776">
        <v>2023</v>
      </c>
      <c r="B4776">
        <v>7002031</v>
      </c>
      <c r="C4776" t="s">
        <v>212</v>
      </c>
      <c r="D4776">
        <v>36</v>
      </c>
      <c r="E4776" t="s">
        <v>68</v>
      </c>
      <c r="F4776">
        <v>10.9</v>
      </c>
      <c r="G4776">
        <v>35</v>
      </c>
      <c r="H4776" s="8">
        <v>19941</v>
      </c>
      <c r="J4776" s="8">
        <v>19941</v>
      </c>
      <c r="K4776" s="8">
        <v>602902</v>
      </c>
      <c r="M4776" s="8">
        <v>602902</v>
      </c>
      <c r="N4776">
        <v>30.23</v>
      </c>
    </row>
    <row r="4777" spans="1:14" x14ac:dyDescent="0.45">
      <c r="A4777">
        <v>2023</v>
      </c>
      <c r="B4777">
        <v>7002031</v>
      </c>
      <c r="C4777" t="s">
        <v>212</v>
      </c>
      <c r="D4777">
        <v>38</v>
      </c>
      <c r="E4777" t="s">
        <v>54</v>
      </c>
      <c r="F4777">
        <v>10.6</v>
      </c>
      <c r="G4777">
        <v>35</v>
      </c>
      <c r="H4777" s="8">
        <v>19328</v>
      </c>
      <c r="J4777" s="8">
        <v>19328</v>
      </c>
      <c r="K4777" s="8">
        <v>2128910</v>
      </c>
      <c r="M4777" s="8">
        <v>2128910</v>
      </c>
      <c r="N4777">
        <v>110.15</v>
      </c>
    </row>
    <row r="4778" spans="1:14" x14ac:dyDescent="0.45">
      <c r="A4778">
        <v>2023</v>
      </c>
      <c r="B4778">
        <v>7002031</v>
      </c>
      <c r="C4778" t="s">
        <v>212</v>
      </c>
      <c r="D4778">
        <v>40</v>
      </c>
      <c r="E4778" t="s">
        <v>55</v>
      </c>
      <c r="F4778">
        <v>84.5</v>
      </c>
      <c r="H4778" s="8">
        <v>156252</v>
      </c>
      <c r="J4778" s="8">
        <v>156252</v>
      </c>
      <c r="K4778" s="8">
        <v>8816082</v>
      </c>
      <c r="M4778" s="8">
        <v>8816082</v>
      </c>
      <c r="N4778">
        <v>56.42</v>
      </c>
    </row>
    <row r="4779" spans="1:14" x14ac:dyDescent="0.45">
      <c r="A4779">
        <v>2023</v>
      </c>
      <c r="B4779">
        <v>7002032</v>
      </c>
      <c r="C4779" t="s">
        <v>213</v>
      </c>
      <c r="D4779">
        <v>1</v>
      </c>
      <c r="E4779" t="s">
        <v>31</v>
      </c>
      <c r="F4779">
        <v>251</v>
      </c>
      <c r="G4779">
        <v>37.5</v>
      </c>
      <c r="H4779" s="8">
        <v>484737</v>
      </c>
      <c r="I4779" s="8">
        <v>22989</v>
      </c>
      <c r="J4779" s="8">
        <v>461748</v>
      </c>
      <c r="K4779" s="8">
        <v>36407045</v>
      </c>
      <c r="L4779" s="8">
        <v>2560241</v>
      </c>
      <c r="M4779" s="8">
        <v>33846804</v>
      </c>
      <c r="N4779">
        <v>73.3</v>
      </c>
    </row>
    <row r="4780" spans="1:14" x14ac:dyDescent="0.45">
      <c r="A4780">
        <v>2023</v>
      </c>
      <c r="B4780">
        <v>7002032</v>
      </c>
      <c r="C4780" t="s">
        <v>213</v>
      </c>
      <c r="D4780">
        <v>2</v>
      </c>
      <c r="E4780" t="s">
        <v>32</v>
      </c>
      <c r="F4780">
        <v>290.60000000000002</v>
      </c>
      <c r="G4780">
        <v>37.5</v>
      </c>
      <c r="H4780" s="8">
        <v>552979</v>
      </c>
      <c r="I4780" s="8">
        <v>21965</v>
      </c>
      <c r="J4780" s="8">
        <v>531014</v>
      </c>
      <c r="K4780" s="8">
        <v>30491495</v>
      </c>
      <c r="L4780" s="8">
        <v>904663</v>
      </c>
      <c r="M4780" s="8">
        <v>29586832</v>
      </c>
      <c r="N4780">
        <v>55.72</v>
      </c>
    </row>
    <row r="4781" spans="1:14" x14ac:dyDescent="0.45">
      <c r="A4781">
        <v>2023</v>
      </c>
      <c r="B4781">
        <v>7002032</v>
      </c>
      <c r="C4781" t="s">
        <v>213</v>
      </c>
      <c r="D4781">
        <v>3</v>
      </c>
      <c r="E4781" t="s">
        <v>57</v>
      </c>
      <c r="F4781">
        <v>124</v>
      </c>
      <c r="G4781">
        <v>37.5</v>
      </c>
      <c r="H4781" s="8">
        <v>239418</v>
      </c>
      <c r="I4781" s="8">
        <v>7050</v>
      </c>
      <c r="J4781" s="8">
        <v>232368</v>
      </c>
      <c r="K4781" s="8">
        <v>7965633</v>
      </c>
      <c r="L4781" s="8">
        <v>290570</v>
      </c>
      <c r="M4781" s="8">
        <v>7675063</v>
      </c>
      <c r="N4781">
        <v>33.03</v>
      </c>
    </row>
    <row r="4782" spans="1:14" x14ac:dyDescent="0.45">
      <c r="A4782">
        <v>2023</v>
      </c>
      <c r="B4782">
        <v>7002032</v>
      </c>
      <c r="C4782" t="s">
        <v>213</v>
      </c>
      <c r="D4782">
        <v>4</v>
      </c>
      <c r="E4782" t="s">
        <v>58</v>
      </c>
      <c r="F4782">
        <v>207.6</v>
      </c>
      <c r="G4782">
        <v>37.5</v>
      </c>
      <c r="H4782" s="8">
        <v>401830</v>
      </c>
      <c r="I4782" s="8">
        <v>5810</v>
      </c>
      <c r="J4782" s="8">
        <v>396020</v>
      </c>
      <c r="K4782" s="8">
        <v>22998024</v>
      </c>
      <c r="L4782" s="8">
        <v>408014</v>
      </c>
      <c r="M4782" s="8">
        <v>22590010</v>
      </c>
      <c r="N4782">
        <v>57.04</v>
      </c>
    </row>
    <row r="4783" spans="1:14" x14ac:dyDescent="0.45">
      <c r="A4783">
        <v>2023</v>
      </c>
      <c r="B4783">
        <v>7002032</v>
      </c>
      <c r="C4783" t="s">
        <v>213</v>
      </c>
      <c r="D4783">
        <v>5</v>
      </c>
      <c r="E4783" t="s">
        <v>33</v>
      </c>
      <c r="F4783">
        <v>158.69999999999999</v>
      </c>
      <c r="G4783">
        <v>37.5</v>
      </c>
      <c r="H4783" s="8">
        <v>299227</v>
      </c>
      <c r="I4783" s="8">
        <v>14888</v>
      </c>
      <c r="J4783" s="8">
        <v>284339</v>
      </c>
      <c r="K4783" s="8">
        <v>12432596</v>
      </c>
      <c r="L4783" s="8">
        <v>698310</v>
      </c>
      <c r="M4783" s="8">
        <v>11734286</v>
      </c>
      <c r="N4783">
        <v>41.27</v>
      </c>
    </row>
    <row r="4784" spans="1:14" x14ac:dyDescent="0.45">
      <c r="A4784">
        <v>2023</v>
      </c>
      <c r="B4784">
        <v>7002032</v>
      </c>
      <c r="C4784" t="s">
        <v>213</v>
      </c>
      <c r="D4784">
        <v>6</v>
      </c>
      <c r="E4784" t="s">
        <v>34</v>
      </c>
      <c r="F4784">
        <v>558.6</v>
      </c>
      <c r="G4784">
        <v>40</v>
      </c>
      <c r="H4784" s="8">
        <v>1161868</v>
      </c>
      <c r="J4784" s="8">
        <v>1161868</v>
      </c>
      <c r="K4784" s="8">
        <v>45583272</v>
      </c>
      <c r="M4784" s="8">
        <v>45583272</v>
      </c>
      <c r="N4784">
        <v>39.229999999999997</v>
      </c>
    </row>
    <row r="4785" spans="1:14" x14ac:dyDescent="0.45">
      <c r="A4785">
        <v>2023</v>
      </c>
      <c r="B4785">
        <v>7002032</v>
      </c>
      <c r="C4785" t="s">
        <v>213</v>
      </c>
      <c r="D4785">
        <v>7</v>
      </c>
      <c r="E4785" t="s">
        <v>73</v>
      </c>
      <c r="F4785">
        <v>29.3</v>
      </c>
      <c r="G4785">
        <v>40</v>
      </c>
      <c r="H4785" s="8">
        <v>60295</v>
      </c>
      <c r="J4785" s="8">
        <v>60295</v>
      </c>
      <c r="K4785" s="8">
        <v>2352963</v>
      </c>
      <c r="M4785" s="8">
        <v>2352963</v>
      </c>
      <c r="N4785">
        <v>39.020000000000003</v>
      </c>
    </row>
    <row r="4786" spans="1:14" x14ac:dyDescent="0.45">
      <c r="A4786">
        <v>2023</v>
      </c>
      <c r="B4786">
        <v>7002032</v>
      </c>
      <c r="C4786" t="s">
        <v>213</v>
      </c>
      <c r="D4786">
        <v>8</v>
      </c>
      <c r="E4786" t="s">
        <v>59</v>
      </c>
      <c r="F4786">
        <v>5.5</v>
      </c>
      <c r="G4786">
        <v>40</v>
      </c>
      <c r="H4786" s="8">
        <v>10851</v>
      </c>
      <c r="J4786" s="8">
        <v>10851</v>
      </c>
      <c r="K4786" s="8">
        <v>1238130</v>
      </c>
      <c r="M4786" s="8">
        <v>1238130</v>
      </c>
      <c r="N4786">
        <v>114.1</v>
      </c>
    </row>
    <row r="4787" spans="1:14" x14ac:dyDescent="0.45">
      <c r="A4787">
        <v>2023</v>
      </c>
      <c r="B4787">
        <v>7002032</v>
      </c>
      <c r="C4787" t="s">
        <v>213</v>
      </c>
      <c r="D4787">
        <v>9</v>
      </c>
      <c r="E4787" t="s">
        <v>35</v>
      </c>
      <c r="F4787">
        <v>73.900000000000006</v>
      </c>
      <c r="G4787">
        <v>37.5</v>
      </c>
      <c r="H4787" s="8">
        <v>144036</v>
      </c>
      <c r="I4787" s="8">
        <v>12630</v>
      </c>
      <c r="J4787" s="8">
        <v>131406</v>
      </c>
      <c r="K4787" s="8">
        <v>8093350</v>
      </c>
      <c r="L4787" s="8">
        <v>996271</v>
      </c>
      <c r="M4787" s="8">
        <v>7097079</v>
      </c>
      <c r="N4787">
        <v>54.01</v>
      </c>
    </row>
    <row r="4788" spans="1:14" x14ac:dyDescent="0.45">
      <c r="A4788">
        <v>2023</v>
      </c>
      <c r="B4788">
        <v>7002032</v>
      </c>
      <c r="C4788" t="s">
        <v>213</v>
      </c>
      <c r="D4788">
        <v>10</v>
      </c>
      <c r="E4788" t="s">
        <v>36</v>
      </c>
      <c r="F4788">
        <v>25</v>
      </c>
      <c r="G4788">
        <v>37.5</v>
      </c>
      <c r="H4788" s="8">
        <v>47450</v>
      </c>
      <c r="I4788" s="8">
        <v>116</v>
      </c>
      <c r="J4788" s="8">
        <v>47334</v>
      </c>
      <c r="K4788" s="8">
        <v>2512936</v>
      </c>
      <c r="L4788" s="8">
        <v>8705</v>
      </c>
      <c r="M4788" s="8">
        <v>2504231</v>
      </c>
      <c r="N4788">
        <v>52.91</v>
      </c>
    </row>
    <row r="4789" spans="1:14" x14ac:dyDescent="0.45">
      <c r="A4789">
        <v>2023</v>
      </c>
      <c r="B4789">
        <v>7002032</v>
      </c>
      <c r="C4789" t="s">
        <v>213</v>
      </c>
      <c r="D4789">
        <v>11</v>
      </c>
      <c r="E4789" t="s">
        <v>37</v>
      </c>
      <c r="F4789">
        <v>42.7</v>
      </c>
      <c r="G4789">
        <v>37.5</v>
      </c>
      <c r="H4789" s="8">
        <v>83283</v>
      </c>
      <c r="I4789" s="8">
        <v>169</v>
      </c>
      <c r="J4789" s="8">
        <v>83114</v>
      </c>
      <c r="K4789" s="8">
        <v>4453947</v>
      </c>
      <c r="L4789" s="8">
        <v>13474</v>
      </c>
      <c r="M4789" s="8">
        <v>4440473</v>
      </c>
      <c r="N4789">
        <v>53.43</v>
      </c>
    </row>
    <row r="4790" spans="1:14" x14ac:dyDescent="0.45">
      <c r="A4790">
        <v>2023</v>
      </c>
      <c r="B4790">
        <v>7002032</v>
      </c>
      <c r="C4790" t="s">
        <v>213</v>
      </c>
      <c r="D4790">
        <v>13</v>
      </c>
      <c r="E4790" t="s">
        <v>60</v>
      </c>
      <c r="F4790">
        <v>11.8</v>
      </c>
      <c r="G4790">
        <v>37.5</v>
      </c>
      <c r="H4790" s="8">
        <v>22384</v>
      </c>
      <c r="I4790" s="8">
        <v>116</v>
      </c>
      <c r="J4790" s="8">
        <v>22268</v>
      </c>
      <c r="K4790" s="8">
        <v>1266830</v>
      </c>
      <c r="L4790" s="8">
        <v>9125</v>
      </c>
      <c r="M4790" s="8">
        <v>1257705</v>
      </c>
      <c r="N4790">
        <v>56.48</v>
      </c>
    </row>
    <row r="4791" spans="1:14" x14ac:dyDescent="0.45">
      <c r="A4791">
        <v>2023</v>
      </c>
      <c r="B4791">
        <v>7002032</v>
      </c>
      <c r="C4791" t="s">
        <v>213</v>
      </c>
      <c r="D4791">
        <v>14</v>
      </c>
      <c r="E4791" t="s">
        <v>70</v>
      </c>
      <c r="F4791">
        <v>1.1000000000000001</v>
      </c>
      <c r="G4791">
        <v>37.5</v>
      </c>
      <c r="H4791" s="8">
        <v>2215</v>
      </c>
      <c r="I4791" s="8">
        <v>4</v>
      </c>
      <c r="J4791" s="8">
        <v>2211</v>
      </c>
      <c r="K4791" s="8">
        <v>388004</v>
      </c>
      <c r="L4791" s="8">
        <v>938</v>
      </c>
      <c r="M4791" s="8">
        <v>387066</v>
      </c>
      <c r="N4791">
        <v>175.06</v>
      </c>
    </row>
    <row r="4792" spans="1:14" x14ac:dyDescent="0.45">
      <c r="A4792">
        <v>2023</v>
      </c>
      <c r="B4792">
        <v>7002032</v>
      </c>
      <c r="C4792" t="s">
        <v>213</v>
      </c>
      <c r="D4792">
        <v>15</v>
      </c>
      <c r="E4792" t="s">
        <v>39</v>
      </c>
      <c r="F4792">
        <v>61.8</v>
      </c>
      <c r="G4792">
        <v>37.5</v>
      </c>
      <c r="H4792" s="8">
        <v>120457</v>
      </c>
      <c r="I4792" s="8">
        <v>7505</v>
      </c>
      <c r="J4792" s="8">
        <v>112952</v>
      </c>
      <c r="K4792" s="8">
        <v>10968921</v>
      </c>
      <c r="L4792" s="8">
        <v>964364</v>
      </c>
      <c r="M4792" s="8">
        <v>10004557</v>
      </c>
      <c r="N4792">
        <v>88.57</v>
      </c>
    </row>
    <row r="4793" spans="1:14" x14ac:dyDescent="0.45">
      <c r="A4793">
        <v>2023</v>
      </c>
      <c r="B4793">
        <v>7002032</v>
      </c>
      <c r="C4793" t="s">
        <v>213</v>
      </c>
      <c r="D4793">
        <v>16</v>
      </c>
      <c r="E4793" t="s">
        <v>40</v>
      </c>
      <c r="F4793">
        <v>1397</v>
      </c>
      <c r="G4793">
        <v>37.5</v>
      </c>
      <c r="H4793" s="8">
        <v>2724193</v>
      </c>
      <c r="I4793" s="8">
        <v>142027</v>
      </c>
      <c r="J4793" s="8">
        <v>2582166</v>
      </c>
      <c r="K4793" s="8">
        <v>185620580</v>
      </c>
      <c r="L4793" s="8">
        <v>14016054</v>
      </c>
      <c r="M4793" s="8">
        <v>171604526</v>
      </c>
      <c r="N4793">
        <v>66.459999999999994</v>
      </c>
    </row>
    <row r="4794" spans="1:14" x14ac:dyDescent="0.45">
      <c r="A4794">
        <v>2023</v>
      </c>
      <c r="B4794">
        <v>7002032</v>
      </c>
      <c r="C4794" t="s">
        <v>213</v>
      </c>
      <c r="D4794">
        <v>17</v>
      </c>
      <c r="E4794" t="s">
        <v>41</v>
      </c>
      <c r="F4794">
        <v>11.7</v>
      </c>
      <c r="G4794">
        <v>37.5</v>
      </c>
      <c r="H4794" s="8">
        <v>22795</v>
      </c>
      <c r="J4794" s="8">
        <v>22795</v>
      </c>
      <c r="K4794" s="8">
        <v>1890130</v>
      </c>
      <c r="M4794" s="8">
        <v>1890130</v>
      </c>
      <c r="N4794">
        <v>82.92</v>
      </c>
    </row>
    <row r="4795" spans="1:14" x14ac:dyDescent="0.45">
      <c r="A4795">
        <v>2023</v>
      </c>
      <c r="B4795">
        <v>7002032</v>
      </c>
      <c r="C4795" t="s">
        <v>213</v>
      </c>
      <c r="D4795">
        <v>18</v>
      </c>
      <c r="E4795" t="s">
        <v>42</v>
      </c>
      <c r="F4795">
        <v>23.6</v>
      </c>
      <c r="G4795">
        <v>37.5</v>
      </c>
      <c r="H4795" s="8">
        <v>46101</v>
      </c>
      <c r="I4795" s="8">
        <v>992</v>
      </c>
      <c r="J4795" s="8">
        <v>45109</v>
      </c>
      <c r="K4795" s="8">
        <v>975028</v>
      </c>
      <c r="L4795" s="8">
        <v>47981</v>
      </c>
      <c r="M4795" s="8">
        <v>927047</v>
      </c>
      <c r="N4795">
        <v>20.55</v>
      </c>
    </row>
    <row r="4796" spans="1:14" x14ac:dyDescent="0.45">
      <c r="A4796">
        <v>2023</v>
      </c>
      <c r="B4796">
        <v>7002032</v>
      </c>
      <c r="C4796" t="s">
        <v>213</v>
      </c>
      <c r="D4796">
        <v>19</v>
      </c>
      <c r="E4796" t="s">
        <v>43</v>
      </c>
      <c r="F4796">
        <v>89.7</v>
      </c>
      <c r="G4796">
        <v>40</v>
      </c>
      <c r="H4796" s="8">
        <v>194915</v>
      </c>
      <c r="I4796" s="8">
        <v>1924</v>
      </c>
      <c r="J4796" s="8">
        <v>192991</v>
      </c>
      <c r="K4796" s="8">
        <v>15931218</v>
      </c>
      <c r="L4796" s="8">
        <v>228086</v>
      </c>
      <c r="M4796" s="8">
        <v>15703132</v>
      </c>
      <c r="N4796">
        <v>81.37</v>
      </c>
    </row>
    <row r="4797" spans="1:14" x14ac:dyDescent="0.45">
      <c r="A4797">
        <v>2023</v>
      </c>
      <c r="B4797">
        <v>7002032</v>
      </c>
      <c r="C4797" t="s">
        <v>213</v>
      </c>
      <c r="D4797">
        <v>20</v>
      </c>
      <c r="E4797" t="s">
        <v>44</v>
      </c>
      <c r="F4797">
        <v>90.7</v>
      </c>
      <c r="G4797">
        <v>37.5</v>
      </c>
      <c r="H4797" s="8">
        <v>176898</v>
      </c>
      <c r="I4797" s="8">
        <v>9896</v>
      </c>
      <c r="J4797" s="8">
        <v>167002</v>
      </c>
      <c r="K4797" s="8">
        <v>9939029</v>
      </c>
      <c r="L4797" s="8">
        <v>735743</v>
      </c>
      <c r="M4797" s="8">
        <v>9203286</v>
      </c>
      <c r="N4797">
        <v>55.11</v>
      </c>
    </row>
    <row r="4798" spans="1:14" x14ac:dyDescent="0.45">
      <c r="A4798">
        <v>2023</v>
      </c>
      <c r="B4798">
        <v>7002032</v>
      </c>
      <c r="C4798" t="s">
        <v>213</v>
      </c>
      <c r="D4798">
        <v>21</v>
      </c>
      <c r="E4798" t="s">
        <v>45</v>
      </c>
      <c r="F4798">
        <v>75.599999999999994</v>
      </c>
      <c r="G4798">
        <v>37.5</v>
      </c>
      <c r="H4798" s="8">
        <v>146122</v>
      </c>
      <c r="I4798" s="8">
        <v>21866</v>
      </c>
      <c r="J4798" s="8">
        <v>124256</v>
      </c>
      <c r="K4798" s="8">
        <v>7915534</v>
      </c>
      <c r="L4798" s="8">
        <v>1707526</v>
      </c>
      <c r="M4798" s="8">
        <v>6208008</v>
      </c>
      <c r="N4798">
        <v>49.96</v>
      </c>
    </row>
    <row r="4799" spans="1:14" x14ac:dyDescent="0.45">
      <c r="A4799">
        <v>2023</v>
      </c>
      <c r="B4799">
        <v>7002032</v>
      </c>
      <c r="C4799" t="s">
        <v>213</v>
      </c>
      <c r="D4799">
        <v>22</v>
      </c>
      <c r="E4799" t="s">
        <v>46</v>
      </c>
      <c r="F4799">
        <v>115.3</v>
      </c>
      <c r="G4799">
        <v>37.5</v>
      </c>
      <c r="H4799" s="8">
        <v>222226</v>
      </c>
      <c r="I4799" s="8">
        <v>23946</v>
      </c>
      <c r="J4799" s="8">
        <v>198280</v>
      </c>
      <c r="K4799" s="8">
        <v>12099040</v>
      </c>
      <c r="L4799" s="8">
        <v>1848120</v>
      </c>
      <c r="M4799" s="8">
        <v>10250920</v>
      </c>
      <c r="N4799">
        <v>51.7</v>
      </c>
    </row>
    <row r="4800" spans="1:14" x14ac:dyDescent="0.45">
      <c r="A4800">
        <v>2023</v>
      </c>
      <c r="B4800">
        <v>7002032</v>
      </c>
      <c r="C4800" t="s">
        <v>213</v>
      </c>
      <c r="D4800">
        <v>24</v>
      </c>
      <c r="E4800" t="s">
        <v>47</v>
      </c>
      <c r="F4800">
        <v>19.100000000000001</v>
      </c>
      <c r="G4800">
        <v>37.5</v>
      </c>
      <c r="H4800" s="8">
        <v>37257</v>
      </c>
      <c r="I4800" s="8">
        <v>183</v>
      </c>
      <c r="J4800" s="8">
        <v>37074</v>
      </c>
      <c r="K4800" s="8">
        <v>1523436</v>
      </c>
      <c r="L4800" s="8">
        <v>10259</v>
      </c>
      <c r="M4800" s="8">
        <v>1513177</v>
      </c>
      <c r="N4800">
        <v>40.82</v>
      </c>
    </row>
    <row r="4801" spans="1:14" x14ac:dyDescent="0.45">
      <c r="A4801">
        <v>2023</v>
      </c>
      <c r="B4801">
        <v>7002032</v>
      </c>
      <c r="C4801" t="s">
        <v>213</v>
      </c>
      <c r="D4801">
        <v>25</v>
      </c>
      <c r="E4801" t="s">
        <v>48</v>
      </c>
      <c r="F4801">
        <v>297.3</v>
      </c>
      <c r="G4801">
        <v>37.5</v>
      </c>
      <c r="H4801" s="8">
        <v>575585</v>
      </c>
      <c r="I4801" s="8">
        <v>53987</v>
      </c>
      <c r="J4801" s="8">
        <v>521598</v>
      </c>
      <c r="K4801" s="8">
        <v>24270888</v>
      </c>
      <c r="L4801" s="8">
        <v>3024427</v>
      </c>
      <c r="M4801" s="8">
        <v>21246461</v>
      </c>
      <c r="N4801">
        <v>40.729999999999997</v>
      </c>
    </row>
    <row r="4802" spans="1:14" x14ac:dyDescent="0.45">
      <c r="A4802">
        <v>2023</v>
      </c>
      <c r="B4802">
        <v>7002032</v>
      </c>
      <c r="C4802" t="s">
        <v>213</v>
      </c>
      <c r="D4802">
        <v>26</v>
      </c>
      <c r="E4802" t="s">
        <v>62</v>
      </c>
      <c r="F4802">
        <v>10.199999999999999</v>
      </c>
      <c r="G4802">
        <v>37.5</v>
      </c>
      <c r="H4802" s="8">
        <v>19813</v>
      </c>
      <c r="I4802" s="8">
        <v>544</v>
      </c>
      <c r="J4802" s="8">
        <v>19269</v>
      </c>
      <c r="K4802" s="8">
        <v>871433</v>
      </c>
      <c r="L4802" s="8">
        <v>38067</v>
      </c>
      <c r="M4802" s="8">
        <v>833366</v>
      </c>
      <c r="N4802">
        <v>43.25</v>
      </c>
    </row>
    <row r="4803" spans="1:14" x14ac:dyDescent="0.45">
      <c r="A4803">
        <v>2023</v>
      </c>
      <c r="B4803">
        <v>7002032</v>
      </c>
      <c r="C4803" t="s">
        <v>213</v>
      </c>
      <c r="D4803">
        <v>27</v>
      </c>
      <c r="E4803" t="s">
        <v>63</v>
      </c>
      <c r="F4803">
        <v>339.6</v>
      </c>
      <c r="G4803">
        <v>37.5</v>
      </c>
      <c r="H4803" s="8">
        <v>657761</v>
      </c>
      <c r="I4803" s="8">
        <v>30116</v>
      </c>
      <c r="J4803" s="8">
        <v>627645</v>
      </c>
      <c r="K4803" s="8">
        <v>16321290</v>
      </c>
      <c r="L4803" s="8">
        <v>1135210</v>
      </c>
      <c r="M4803" s="8">
        <v>15186080</v>
      </c>
      <c r="N4803">
        <v>24.2</v>
      </c>
    </row>
    <row r="4804" spans="1:14" x14ac:dyDescent="0.45">
      <c r="A4804">
        <v>2023</v>
      </c>
      <c r="B4804">
        <v>7002032</v>
      </c>
      <c r="C4804" t="s">
        <v>213</v>
      </c>
      <c r="D4804">
        <v>28</v>
      </c>
      <c r="E4804" t="s">
        <v>49</v>
      </c>
      <c r="F4804">
        <v>66.900000000000006</v>
      </c>
      <c r="G4804">
        <v>37.5</v>
      </c>
      <c r="H4804" s="8">
        <v>126504</v>
      </c>
      <c r="I4804" s="8">
        <v>6512</v>
      </c>
      <c r="J4804" s="8">
        <v>119992</v>
      </c>
      <c r="K4804" s="8">
        <v>3433838</v>
      </c>
      <c r="L4804" s="8">
        <v>247039</v>
      </c>
      <c r="M4804" s="8">
        <v>3186799</v>
      </c>
      <c r="N4804">
        <v>26.56</v>
      </c>
    </row>
    <row r="4805" spans="1:14" x14ac:dyDescent="0.45">
      <c r="A4805">
        <v>2023</v>
      </c>
      <c r="B4805">
        <v>7002032</v>
      </c>
      <c r="C4805" t="s">
        <v>213</v>
      </c>
      <c r="D4805">
        <v>29</v>
      </c>
      <c r="E4805" t="s">
        <v>64</v>
      </c>
      <c r="F4805">
        <v>565.29999999999995</v>
      </c>
      <c r="G4805">
        <v>37.5</v>
      </c>
      <c r="H4805" s="8">
        <v>1096361</v>
      </c>
      <c r="I4805" s="8">
        <v>110458</v>
      </c>
      <c r="J4805" s="8">
        <v>985903</v>
      </c>
      <c r="K4805" s="8">
        <v>32303076</v>
      </c>
      <c r="L4805" s="8">
        <v>4302353</v>
      </c>
      <c r="M4805" s="8">
        <v>28000723</v>
      </c>
      <c r="N4805">
        <v>28.4</v>
      </c>
    </row>
    <row r="4806" spans="1:14" x14ac:dyDescent="0.45">
      <c r="A4806">
        <v>2023</v>
      </c>
      <c r="B4806">
        <v>7002032</v>
      </c>
      <c r="C4806" t="s">
        <v>213</v>
      </c>
      <c r="D4806">
        <v>30</v>
      </c>
      <c r="E4806" t="s">
        <v>65</v>
      </c>
      <c r="F4806">
        <v>133.80000000000001</v>
      </c>
      <c r="G4806">
        <v>37.5</v>
      </c>
      <c r="H4806" s="8">
        <v>260973</v>
      </c>
      <c r="I4806" s="8">
        <v>40105</v>
      </c>
      <c r="J4806" s="8">
        <v>220868</v>
      </c>
      <c r="K4806" s="8">
        <v>7707873</v>
      </c>
      <c r="L4806" s="8">
        <v>1490136</v>
      </c>
      <c r="M4806" s="8">
        <v>6217737</v>
      </c>
      <c r="N4806">
        <v>28.15</v>
      </c>
    </row>
    <row r="4807" spans="1:14" x14ac:dyDescent="0.45">
      <c r="A4807">
        <v>2023</v>
      </c>
      <c r="B4807">
        <v>7002032</v>
      </c>
      <c r="C4807" t="s">
        <v>213</v>
      </c>
      <c r="D4807">
        <v>31</v>
      </c>
      <c r="E4807" t="s">
        <v>50</v>
      </c>
      <c r="F4807">
        <v>202.6</v>
      </c>
      <c r="G4807">
        <v>37.5</v>
      </c>
      <c r="H4807" s="8">
        <v>395028</v>
      </c>
      <c r="I4807" s="8">
        <v>40808</v>
      </c>
      <c r="J4807" s="8">
        <v>354220</v>
      </c>
      <c r="K4807" s="8">
        <v>8352221</v>
      </c>
      <c r="L4807" s="8">
        <v>1415798</v>
      </c>
      <c r="M4807" s="8">
        <v>6936423</v>
      </c>
      <c r="N4807">
        <v>19.579999999999998</v>
      </c>
    </row>
    <row r="4808" spans="1:14" x14ac:dyDescent="0.45">
      <c r="A4808">
        <v>2023</v>
      </c>
      <c r="B4808">
        <v>7002032</v>
      </c>
      <c r="C4808" t="s">
        <v>213</v>
      </c>
      <c r="D4808">
        <v>33</v>
      </c>
      <c r="E4808" t="s">
        <v>51</v>
      </c>
      <c r="F4808">
        <v>115.9</v>
      </c>
      <c r="G4808">
        <v>37.5</v>
      </c>
      <c r="H4808" s="8">
        <v>226029</v>
      </c>
      <c r="I4808" s="8">
        <v>23938</v>
      </c>
      <c r="J4808" s="8">
        <v>202091</v>
      </c>
      <c r="K4808" s="8">
        <v>5902965</v>
      </c>
      <c r="L4808" s="8">
        <v>847477</v>
      </c>
      <c r="M4808" s="8">
        <v>5055488</v>
      </c>
      <c r="N4808">
        <v>25.02</v>
      </c>
    </row>
    <row r="4809" spans="1:14" x14ac:dyDescent="0.45">
      <c r="A4809">
        <v>2023</v>
      </c>
      <c r="B4809">
        <v>7002032</v>
      </c>
      <c r="C4809" t="s">
        <v>213</v>
      </c>
      <c r="D4809">
        <v>34</v>
      </c>
      <c r="E4809" t="s">
        <v>67</v>
      </c>
      <c r="F4809">
        <v>275.3</v>
      </c>
      <c r="G4809">
        <v>37.5</v>
      </c>
      <c r="H4809" s="8">
        <v>539698</v>
      </c>
      <c r="I4809" s="8">
        <v>66035</v>
      </c>
      <c r="J4809" s="8">
        <v>473663</v>
      </c>
      <c r="K4809" s="8">
        <v>13795404</v>
      </c>
      <c r="L4809" s="8">
        <v>2334392</v>
      </c>
      <c r="M4809" s="8">
        <v>11461012</v>
      </c>
      <c r="N4809">
        <v>24.2</v>
      </c>
    </row>
    <row r="4810" spans="1:14" x14ac:dyDescent="0.45">
      <c r="A4810">
        <v>2023</v>
      </c>
      <c r="B4810">
        <v>7002032</v>
      </c>
      <c r="C4810" t="s">
        <v>213</v>
      </c>
      <c r="D4810">
        <v>35</v>
      </c>
      <c r="E4810" t="s">
        <v>52</v>
      </c>
      <c r="F4810">
        <v>137.80000000000001</v>
      </c>
      <c r="G4810">
        <v>37.5</v>
      </c>
      <c r="H4810" s="8">
        <v>271319</v>
      </c>
      <c r="I4810" s="8">
        <v>50568</v>
      </c>
      <c r="J4810" s="8">
        <v>220751</v>
      </c>
      <c r="K4810" s="8">
        <v>11263109</v>
      </c>
      <c r="L4810" s="8">
        <v>2841746</v>
      </c>
      <c r="M4810" s="8">
        <v>8421363</v>
      </c>
      <c r="N4810">
        <v>38.15</v>
      </c>
    </row>
    <row r="4811" spans="1:14" x14ac:dyDescent="0.45">
      <c r="A4811">
        <v>2023</v>
      </c>
      <c r="B4811">
        <v>7002032</v>
      </c>
      <c r="C4811" t="s">
        <v>213</v>
      </c>
      <c r="D4811">
        <v>36</v>
      </c>
      <c r="E4811" t="s">
        <v>68</v>
      </c>
      <c r="F4811">
        <v>106.8</v>
      </c>
      <c r="G4811">
        <v>37.5</v>
      </c>
      <c r="H4811" s="8">
        <v>209553</v>
      </c>
      <c r="I4811" s="8">
        <v>28448</v>
      </c>
      <c r="J4811" s="8">
        <v>181105</v>
      </c>
      <c r="K4811" s="8">
        <v>5994822</v>
      </c>
      <c r="L4811" s="8">
        <v>1141597</v>
      </c>
      <c r="M4811" s="8">
        <v>4853225</v>
      </c>
      <c r="N4811">
        <v>26.8</v>
      </c>
    </row>
    <row r="4812" spans="1:14" x14ac:dyDescent="0.45">
      <c r="A4812">
        <v>2023</v>
      </c>
      <c r="B4812">
        <v>7002032</v>
      </c>
      <c r="C4812" t="s">
        <v>213</v>
      </c>
      <c r="D4812">
        <v>37</v>
      </c>
      <c r="E4812" t="s">
        <v>53</v>
      </c>
      <c r="F4812">
        <v>229.6</v>
      </c>
      <c r="G4812">
        <v>37.5</v>
      </c>
      <c r="H4812" s="8">
        <v>443451</v>
      </c>
      <c r="I4812" s="8">
        <v>40918</v>
      </c>
      <c r="J4812" s="8">
        <v>402533</v>
      </c>
      <c r="K4812" s="8">
        <v>14149596</v>
      </c>
      <c r="L4812" s="8">
        <v>1773222</v>
      </c>
      <c r="M4812" s="8">
        <v>12376374</v>
      </c>
      <c r="N4812">
        <v>30.75</v>
      </c>
    </row>
    <row r="4813" spans="1:14" x14ac:dyDescent="0.45">
      <c r="A4813">
        <v>2023</v>
      </c>
      <c r="B4813">
        <v>7002032</v>
      </c>
      <c r="C4813" t="s">
        <v>213</v>
      </c>
      <c r="D4813">
        <v>40</v>
      </c>
      <c r="E4813" t="s">
        <v>55</v>
      </c>
      <c r="F4813">
        <v>6145.4</v>
      </c>
      <c r="H4813" s="8">
        <v>12023612</v>
      </c>
      <c r="I4813" s="8">
        <v>786513</v>
      </c>
      <c r="J4813" s="8">
        <v>11237099</v>
      </c>
      <c r="K4813" s="8">
        <v>567413656</v>
      </c>
      <c r="L4813" s="8">
        <v>46039908</v>
      </c>
      <c r="M4813" s="8">
        <v>521373748</v>
      </c>
      <c r="N4813">
        <v>46.4</v>
      </c>
    </row>
    <row r="4814" spans="1:14" x14ac:dyDescent="0.45">
      <c r="A4814">
        <v>2023</v>
      </c>
      <c r="B4814">
        <v>7002043</v>
      </c>
      <c r="C4814" t="s">
        <v>214</v>
      </c>
      <c r="D4814">
        <v>1</v>
      </c>
      <c r="E4814" t="s">
        <v>31</v>
      </c>
      <c r="F4814">
        <v>10.8</v>
      </c>
      <c r="G4814">
        <v>40</v>
      </c>
      <c r="H4814" s="8">
        <v>21136</v>
      </c>
      <c r="I4814" s="8">
        <v>21</v>
      </c>
      <c r="J4814" s="8">
        <v>21115</v>
      </c>
      <c r="K4814" s="8">
        <v>1358192</v>
      </c>
      <c r="L4814" s="8">
        <v>1056</v>
      </c>
      <c r="M4814" s="8">
        <v>1357136</v>
      </c>
      <c r="N4814">
        <v>64.27</v>
      </c>
    </row>
    <row r="4815" spans="1:14" x14ac:dyDescent="0.45">
      <c r="A4815">
        <v>2023</v>
      </c>
      <c r="B4815">
        <v>7002043</v>
      </c>
      <c r="C4815" t="s">
        <v>214</v>
      </c>
      <c r="D4815">
        <v>2</v>
      </c>
      <c r="E4815" t="s">
        <v>32</v>
      </c>
      <c r="F4815">
        <v>13.1</v>
      </c>
      <c r="G4815">
        <v>40</v>
      </c>
      <c r="H4815" s="8">
        <v>25624</v>
      </c>
      <c r="J4815" s="8">
        <v>25624</v>
      </c>
      <c r="K4815" s="8">
        <v>1397218</v>
      </c>
      <c r="M4815" s="8">
        <v>1397218</v>
      </c>
      <c r="N4815">
        <v>54.53</v>
      </c>
    </row>
    <row r="4816" spans="1:14" x14ac:dyDescent="0.45">
      <c r="A4816">
        <v>2023</v>
      </c>
      <c r="B4816">
        <v>7002043</v>
      </c>
      <c r="C4816" t="s">
        <v>214</v>
      </c>
      <c r="D4816">
        <v>3</v>
      </c>
      <c r="E4816" t="s">
        <v>57</v>
      </c>
      <c r="F4816">
        <v>1</v>
      </c>
      <c r="G4816">
        <v>37.5</v>
      </c>
      <c r="H4816" s="8">
        <v>1950</v>
      </c>
      <c r="J4816" s="8">
        <v>1950</v>
      </c>
      <c r="K4816" s="8">
        <v>65653</v>
      </c>
      <c r="M4816" s="8">
        <v>65653</v>
      </c>
      <c r="N4816">
        <v>33.67</v>
      </c>
    </row>
    <row r="4817" spans="1:14" x14ac:dyDescent="0.45">
      <c r="A4817">
        <v>2023</v>
      </c>
      <c r="B4817">
        <v>7002043</v>
      </c>
      <c r="C4817" t="s">
        <v>214</v>
      </c>
      <c r="D4817">
        <v>4</v>
      </c>
      <c r="E4817" t="s">
        <v>58</v>
      </c>
      <c r="F4817">
        <v>9.8000000000000007</v>
      </c>
      <c r="G4817">
        <v>37.5</v>
      </c>
      <c r="H4817" s="8">
        <v>28661</v>
      </c>
      <c r="I4817" s="8">
        <v>2674</v>
      </c>
      <c r="J4817" s="8">
        <v>25987</v>
      </c>
      <c r="K4817" s="8">
        <v>390454</v>
      </c>
      <c r="L4817" s="8">
        <v>98489</v>
      </c>
      <c r="M4817" s="8">
        <v>291965</v>
      </c>
      <c r="N4817">
        <v>11.24</v>
      </c>
    </row>
    <row r="4818" spans="1:14" x14ac:dyDescent="0.45">
      <c r="A4818">
        <v>2023</v>
      </c>
      <c r="B4818">
        <v>7002043</v>
      </c>
      <c r="C4818" t="s">
        <v>214</v>
      </c>
      <c r="D4818">
        <v>5</v>
      </c>
      <c r="E4818" t="s">
        <v>33</v>
      </c>
      <c r="F4818">
        <v>24.4</v>
      </c>
      <c r="G4818">
        <v>37.5</v>
      </c>
      <c r="H4818" s="8">
        <v>47487</v>
      </c>
      <c r="I4818" s="8">
        <v>923</v>
      </c>
      <c r="J4818" s="8">
        <v>46564</v>
      </c>
      <c r="K4818" s="8">
        <v>1690931</v>
      </c>
      <c r="L4818" s="8">
        <v>43093</v>
      </c>
      <c r="M4818" s="8">
        <v>1647838</v>
      </c>
      <c r="N4818">
        <v>35.39</v>
      </c>
    </row>
    <row r="4819" spans="1:14" x14ac:dyDescent="0.45">
      <c r="A4819">
        <v>2023</v>
      </c>
      <c r="B4819">
        <v>7002043</v>
      </c>
      <c r="C4819" t="s">
        <v>214</v>
      </c>
      <c r="D4819">
        <v>8</v>
      </c>
      <c r="E4819" t="s">
        <v>59</v>
      </c>
      <c r="F4819">
        <v>7.1</v>
      </c>
      <c r="G4819">
        <v>40</v>
      </c>
      <c r="H4819" s="8">
        <v>13925</v>
      </c>
      <c r="I4819" s="8">
        <v>293</v>
      </c>
      <c r="J4819" s="8">
        <v>13632</v>
      </c>
      <c r="K4819" s="8">
        <v>2032787</v>
      </c>
      <c r="L4819" s="8">
        <v>8348</v>
      </c>
      <c r="M4819" s="8">
        <v>2024439</v>
      </c>
      <c r="N4819">
        <v>148.51</v>
      </c>
    </row>
    <row r="4820" spans="1:14" x14ac:dyDescent="0.45">
      <c r="A4820">
        <v>2023</v>
      </c>
      <c r="B4820">
        <v>7002043</v>
      </c>
      <c r="C4820" t="s">
        <v>214</v>
      </c>
      <c r="D4820">
        <v>10</v>
      </c>
      <c r="E4820" t="s">
        <v>36</v>
      </c>
      <c r="F4820">
        <v>7.5</v>
      </c>
      <c r="G4820">
        <v>35</v>
      </c>
      <c r="H4820" s="8">
        <v>13678</v>
      </c>
      <c r="I4820" s="8">
        <v>487</v>
      </c>
      <c r="J4820" s="8">
        <v>13191</v>
      </c>
      <c r="K4820" s="8">
        <v>475954</v>
      </c>
      <c r="L4820" s="8">
        <v>19954</v>
      </c>
      <c r="M4820" s="8">
        <v>456000</v>
      </c>
      <c r="N4820">
        <v>34.57</v>
      </c>
    </row>
    <row r="4821" spans="1:14" x14ac:dyDescent="0.45">
      <c r="A4821">
        <v>2023</v>
      </c>
      <c r="B4821">
        <v>7002043</v>
      </c>
      <c r="C4821" t="s">
        <v>214</v>
      </c>
      <c r="D4821">
        <v>11</v>
      </c>
      <c r="E4821" t="s">
        <v>37</v>
      </c>
      <c r="F4821">
        <v>0.8</v>
      </c>
      <c r="G4821">
        <v>35</v>
      </c>
      <c r="H4821" s="8">
        <v>1569</v>
      </c>
      <c r="I4821" s="8">
        <v>16</v>
      </c>
      <c r="J4821" s="8">
        <v>1553</v>
      </c>
      <c r="K4821" s="8">
        <v>100339</v>
      </c>
      <c r="M4821" s="8">
        <v>100339</v>
      </c>
      <c r="N4821">
        <v>64.61</v>
      </c>
    </row>
    <row r="4822" spans="1:14" x14ac:dyDescent="0.45">
      <c r="A4822">
        <v>2023</v>
      </c>
      <c r="B4822">
        <v>7002043</v>
      </c>
      <c r="C4822" t="s">
        <v>214</v>
      </c>
      <c r="D4822">
        <v>13</v>
      </c>
      <c r="E4822" t="s">
        <v>60</v>
      </c>
      <c r="F4822">
        <v>3.6</v>
      </c>
      <c r="G4822">
        <v>35</v>
      </c>
      <c r="H4822" s="8">
        <v>6484</v>
      </c>
      <c r="I4822" s="8">
        <v>143</v>
      </c>
      <c r="J4822" s="8">
        <v>6341</v>
      </c>
      <c r="K4822" s="8">
        <v>250259</v>
      </c>
      <c r="L4822" s="8">
        <v>1865</v>
      </c>
      <c r="M4822" s="8">
        <v>248394</v>
      </c>
      <c r="N4822">
        <v>39.17</v>
      </c>
    </row>
    <row r="4823" spans="1:14" x14ac:dyDescent="0.45">
      <c r="A4823">
        <v>2023</v>
      </c>
      <c r="B4823">
        <v>7002043</v>
      </c>
      <c r="C4823" t="s">
        <v>214</v>
      </c>
      <c r="D4823">
        <v>16</v>
      </c>
      <c r="E4823" t="s">
        <v>40</v>
      </c>
      <c r="F4823">
        <v>86.4</v>
      </c>
      <c r="G4823">
        <v>37.5</v>
      </c>
      <c r="H4823" s="8">
        <v>276845</v>
      </c>
      <c r="I4823" s="8">
        <v>11823</v>
      </c>
      <c r="J4823" s="8">
        <v>265022</v>
      </c>
      <c r="K4823" s="8">
        <v>7683200</v>
      </c>
      <c r="L4823" s="8">
        <v>778340</v>
      </c>
      <c r="M4823" s="8">
        <v>6904860</v>
      </c>
      <c r="N4823">
        <v>26.05</v>
      </c>
    </row>
    <row r="4824" spans="1:14" x14ac:dyDescent="0.45">
      <c r="A4824">
        <v>2023</v>
      </c>
      <c r="B4824">
        <v>7002043</v>
      </c>
      <c r="C4824" t="s">
        <v>214</v>
      </c>
      <c r="D4824">
        <v>17</v>
      </c>
      <c r="E4824" t="s">
        <v>41</v>
      </c>
      <c r="F4824">
        <v>15.4</v>
      </c>
      <c r="G4824">
        <v>37.5</v>
      </c>
      <c r="H4824" s="8">
        <v>30058</v>
      </c>
      <c r="I4824" s="8">
        <v>919</v>
      </c>
      <c r="J4824" s="8">
        <v>29139</v>
      </c>
      <c r="K4824" s="8">
        <v>1929309</v>
      </c>
      <c r="L4824" s="8">
        <v>90417</v>
      </c>
      <c r="M4824" s="8">
        <v>1838892</v>
      </c>
      <c r="N4824">
        <v>63.11</v>
      </c>
    </row>
    <row r="4825" spans="1:14" x14ac:dyDescent="0.45">
      <c r="A4825">
        <v>2023</v>
      </c>
      <c r="B4825">
        <v>7002043</v>
      </c>
      <c r="C4825" t="s">
        <v>214</v>
      </c>
      <c r="D4825">
        <v>21</v>
      </c>
      <c r="E4825" t="s">
        <v>45</v>
      </c>
      <c r="F4825">
        <v>3.6</v>
      </c>
      <c r="G4825">
        <v>35</v>
      </c>
      <c r="H4825" s="8">
        <v>8362</v>
      </c>
      <c r="I4825" s="8">
        <v>572</v>
      </c>
      <c r="J4825" s="8">
        <v>7790</v>
      </c>
      <c r="K4825" s="8">
        <v>137363</v>
      </c>
      <c r="L4825" s="8">
        <v>16927</v>
      </c>
      <c r="M4825" s="8">
        <v>120436</v>
      </c>
      <c r="N4825">
        <v>15.46</v>
      </c>
    </row>
    <row r="4826" spans="1:14" x14ac:dyDescent="0.45">
      <c r="A4826">
        <v>2023</v>
      </c>
      <c r="B4826">
        <v>7002043</v>
      </c>
      <c r="C4826" t="s">
        <v>214</v>
      </c>
      <c r="D4826">
        <v>22</v>
      </c>
      <c r="E4826" t="s">
        <v>46</v>
      </c>
      <c r="F4826">
        <v>1.1000000000000001</v>
      </c>
      <c r="G4826">
        <v>35</v>
      </c>
      <c r="H4826" s="8">
        <v>2106</v>
      </c>
      <c r="I4826" s="8">
        <v>5</v>
      </c>
      <c r="J4826" s="8">
        <v>2101</v>
      </c>
      <c r="K4826" s="8">
        <v>68222</v>
      </c>
      <c r="L4826" s="8">
        <v>258</v>
      </c>
      <c r="M4826" s="8">
        <v>67964</v>
      </c>
      <c r="N4826">
        <v>32.35</v>
      </c>
    </row>
    <row r="4827" spans="1:14" x14ac:dyDescent="0.45">
      <c r="A4827">
        <v>2023</v>
      </c>
      <c r="B4827">
        <v>7002043</v>
      </c>
      <c r="C4827" t="s">
        <v>214</v>
      </c>
      <c r="D4827">
        <v>23</v>
      </c>
      <c r="E4827" t="s">
        <v>61</v>
      </c>
      <c r="F4827">
        <v>1.4</v>
      </c>
      <c r="G4827">
        <v>40</v>
      </c>
      <c r="H4827" s="8">
        <v>2812</v>
      </c>
      <c r="J4827" s="8">
        <v>2812</v>
      </c>
      <c r="K4827" s="8">
        <v>209941</v>
      </c>
      <c r="M4827" s="8">
        <v>209941</v>
      </c>
      <c r="N4827">
        <v>74.66</v>
      </c>
    </row>
    <row r="4828" spans="1:14" x14ac:dyDescent="0.45">
      <c r="A4828">
        <v>2023</v>
      </c>
      <c r="B4828">
        <v>7002043</v>
      </c>
      <c r="C4828" t="s">
        <v>214</v>
      </c>
      <c r="D4828">
        <v>24</v>
      </c>
      <c r="E4828" t="s">
        <v>47</v>
      </c>
      <c r="F4828">
        <v>3.9</v>
      </c>
      <c r="G4828">
        <v>37.5</v>
      </c>
      <c r="H4828" s="8">
        <v>7638</v>
      </c>
      <c r="J4828" s="8">
        <v>7638</v>
      </c>
      <c r="K4828" s="8">
        <v>301890</v>
      </c>
      <c r="M4828" s="8">
        <v>301890</v>
      </c>
      <c r="N4828">
        <v>39.520000000000003</v>
      </c>
    </row>
    <row r="4829" spans="1:14" x14ac:dyDescent="0.45">
      <c r="A4829">
        <v>2023</v>
      </c>
      <c r="B4829">
        <v>7002043</v>
      </c>
      <c r="C4829" t="s">
        <v>214</v>
      </c>
      <c r="D4829">
        <v>26</v>
      </c>
      <c r="E4829" t="s">
        <v>62</v>
      </c>
      <c r="F4829">
        <v>4.8</v>
      </c>
      <c r="G4829">
        <v>37.5</v>
      </c>
      <c r="H4829" s="8">
        <v>9171</v>
      </c>
      <c r="I4829" s="8">
        <v>14</v>
      </c>
      <c r="J4829" s="8">
        <v>9157</v>
      </c>
      <c r="K4829" s="8">
        <v>324675</v>
      </c>
      <c r="L4829" s="8">
        <v>858</v>
      </c>
      <c r="M4829" s="8">
        <v>323817</v>
      </c>
      <c r="N4829">
        <v>35.36</v>
      </c>
    </row>
    <row r="4830" spans="1:14" x14ac:dyDescent="0.45">
      <c r="A4830">
        <v>2023</v>
      </c>
      <c r="B4830">
        <v>7002043</v>
      </c>
      <c r="C4830" t="s">
        <v>214</v>
      </c>
      <c r="D4830">
        <v>28</v>
      </c>
      <c r="E4830" t="s">
        <v>49</v>
      </c>
      <c r="F4830">
        <v>16</v>
      </c>
      <c r="G4830">
        <v>35</v>
      </c>
      <c r="H4830" s="8">
        <v>41210</v>
      </c>
      <c r="I4830" s="8">
        <v>951</v>
      </c>
      <c r="J4830" s="8">
        <v>40259</v>
      </c>
      <c r="K4830" s="8">
        <v>620084</v>
      </c>
      <c r="L4830" s="8">
        <v>18135</v>
      </c>
      <c r="M4830" s="8">
        <v>601949</v>
      </c>
      <c r="N4830">
        <v>14.95</v>
      </c>
    </row>
    <row r="4831" spans="1:14" x14ac:dyDescent="0.45">
      <c r="A4831">
        <v>2023</v>
      </c>
      <c r="B4831">
        <v>7002043</v>
      </c>
      <c r="C4831" t="s">
        <v>214</v>
      </c>
      <c r="D4831">
        <v>30</v>
      </c>
      <c r="E4831" t="s">
        <v>65</v>
      </c>
      <c r="F4831">
        <v>17.7</v>
      </c>
      <c r="G4831">
        <v>37.5</v>
      </c>
      <c r="H4831" s="8">
        <v>51334</v>
      </c>
      <c r="I4831" s="8">
        <v>7015</v>
      </c>
      <c r="J4831" s="8">
        <v>44319</v>
      </c>
      <c r="K4831" s="8">
        <v>637331</v>
      </c>
      <c r="L4831" s="8">
        <v>258403</v>
      </c>
      <c r="M4831" s="8">
        <v>378928</v>
      </c>
      <c r="N4831">
        <v>8.5500000000000007</v>
      </c>
    </row>
    <row r="4832" spans="1:14" x14ac:dyDescent="0.45">
      <c r="A4832">
        <v>2023</v>
      </c>
      <c r="B4832">
        <v>7002043</v>
      </c>
      <c r="C4832" t="s">
        <v>214</v>
      </c>
      <c r="D4832">
        <v>31</v>
      </c>
      <c r="E4832" t="s">
        <v>50</v>
      </c>
      <c r="F4832">
        <v>86.3</v>
      </c>
      <c r="G4832">
        <v>37.5</v>
      </c>
      <c r="H4832" s="8">
        <v>281117</v>
      </c>
      <c r="I4832" s="8">
        <v>32093</v>
      </c>
      <c r="J4832" s="8">
        <v>249024</v>
      </c>
      <c r="K4832" s="8">
        <v>2662606</v>
      </c>
      <c r="L4832" s="8">
        <v>964229</v>
      </c>
      <c r="M4832" s="8">
        <v>1698377</v>
      </c>
      <c r="N4832">
        <v>6.82</v>
      </c>
    </row>
    <row r="4833" spans="1:14" x14ac:dyDescent="0.45">
      <c r="A4833">
        <v>2023</v>
      </c>
      <c r="B4833">
        <v>7002043</v>
      </c>
      <c r="C4833" t="s">
        <v>214</v>
      </c>
      <c r="D4833">
        <v>33</v>
      </c>
      <c r="E4833" t="s">
        <v>51</v>
      </c>
      <c r="F4833">
        <v>28.1</v>
      </c>
      <c r="G4833">
        <v>37.5</v>
      </c>
      <c r="H4833" s="8">
        <v>54972</v>
      </c>
      <c r="I4833" s="8">
        <v>4351</v>
      </c>
      <c r="J4833" s="8">
        <v>50621</v>
      </c>
      <c r="K4833" s="8">
        <v>1006078</v>
      </c>
      <c r="L4833" s="8">
        <v>132538</v>
      </c>
      <c r="M4833" s="8">
        <v>873540</v>
      </c>
      <c r="N4833">
        <v>17.260000000000002</v>
      </c>
    </row>
    <row r="4834" spans="1:14" x14ac:dyDescent="0.45">
      <c r="A4834">
        <v>2023</v>
      </c>
      <c r="B4834">
        <v>7002043</v>
      </c>
      <c r="C4834" t="s">
        <v>214</v>
      </c>
      <c r="D4834">
        <v>34</v>
      </c>
      <c r="E4834" t="s">
        <v>67</v>
      </c>
      <c r="F4834">
        <v>26.6</v>
      </c>
      <c r="G4834">
        <v>37.5</v>
      </c>
      <c r="H4834" s="8">
        <v>64346</v>
      </c>
      <c r="I4834" s="8">
        <v>4832</v>
      </c>
      <c r="J4834" s="8">
        <v>59514</v>
      </c>
      <c r="K4834" s="8">
        <v>921020</v>
      </c>
      <c r="L4834" s="8">
        <v>127868</v>
      </c>
      <c r="M4834" s="8">
        <v>793152</v>
      </c>
      <c r="N4834">
        <v>13.33</v>
      </c>
    </row>
    <row r="4835" spans="1:14" x14ac:dyDescent="0.45">
      <c r="A4835">
        <v>2023</v>
      </c>
      <c r="B4835">
        <v>7002043</v>
      </c>
      <c r="C4835" t="s">
        <v>214</v>
      </c>
      <c r="D4835">
        <v>35</v>
      </c>
      <c r="E4835" t="s">
        <v>52</v>
      </c>
      <c r="F4835">
        <v>10.8</v>
      </c>
      <c r="G4835">
        <v>37.5</v>
      </c>
      <c r="H4835" s="8">
        <v>30334</v>
      </c>
      <c r="I4835" s="8">
        <v>2224</v>
      </c>
      <c r="J4835" s="8">
        <v>28110</v>
      </c>
      <c r="K4835" s="8">
        <v>561296</v>
      </c>
      <c r="L4835" s="8">
        <v>115327</v>
      </c>
      <c r="M4835" s="8">
        <v>445969</v>
      </c>
      <c r="N4835">
        <v>15.87</v>
      </c>
    </row>
    <row r="4836" spans="1:14" x14ac:dyDescent="0.45">
      <c r="A4836">
        <v>2023</v>
      </c>
      <c r="B4836">
        <v>7002043</v>
      </c>
      <c r="C4836" t="s">
        <v>214</v>
      </c>
      <c r="D4836">
        <v>36</v>
      </c>
      <c r="E4836" t="s">
        <v>68</v>
      </c>
      <c r="F4836">
        <v>2.7</v>
      </c>
      <c r="G4836">
        <v>35</v>
      </c>
      <c r="H4836" s="8">
        <v>5264</v>
      </c>
      <c r="I4836" s="8">
        <v>266</v>
      </c>
      <c r="J4836" s="8">
        <v>4998</v>
      </c>
      <c r="K4836" s="8">
        <v>109235</v>
      </c>
      <c r="L4836" s="8">
        <v>7566</v>
      </c>
      <c r="M4836" s="8">
        <v>101669</v>
      </c>
      <c r="N4836">
        <v>20.34</v>
      </c>
    </row>
    <row r="4837" spans="1:14" x14ac:dyDescent="0.45">
      <c r="A4837">
        <v>2023</v>
      </c>
      <c r="B4837">
        <v>7002043</v>
      </c>
      <c r="C4837" t="s">
        <v>214</v>
      </c>
      <c r="D4837">
        <v>40</v>
      </c>
      <c r="E4837" t="s">
        <v>55</v>
      </c>
      <c r="F4837">
        <v>382.9</v>
      </c>
      <c r="H4837" s="8">
        <v>1026083</v>
      </c>
      <c r="I4837" s="8">
        <v>69622</v>
      </c>
      <c r="J4837" s="8">
        <v>956461</v>
      </c>
      <c r="K4837" s="8">
        <v>24934037</v>
      </c>
      <c r="L4837" s="8">
        <v>2683671</v>
      </c>
      <c r="M4837" s="8">
        <v>22250366</v>
      </c>
      <c r="N4837">
        <v>23.26</v>
      </c>
    </row>
    <row r="4838" spans="1:14" x14ac:dyDescent="0.45">
      <c r="A4838">
        <v>2023</v>
      </c>
      <c r="B4838">
        <v>7002050</v>
      </c>
      <c r="C4838" t="s">
        <v>215</v>
      </c>
      <c r="D4838">
        <v>1</v>
      </c>
      <c r="E4838" t="s">
        <v>31</v>
      </c>
      <c r="F4838">
        <v>39.299999999999997</v>
      </c>
      <c r="G4838">
        <v>35</v>
      </c>
      <c r="H4838" s="8">
        <v>71516</v>
      </c>
      <c r="I4838" s="8">
        <v>2786</v>
      </c>
      <c r="J4838" s="8">
        <v>68730</v>
      </c>
      <c r="K4838" s="8">
        <v>3712692</v>
      </c>
      <c r="L4838" s="8">
        <v>118642</v>
      </c>
      <c r="M4838" s="8">
        <v>3594050</v>
      </c>
      <c r="N4838">
        <v>52.29</v>
      </c>
    </row>
    <row r="4839" spans="1:14" x14ac:dyDescent="0.45">
      <c r="A4839">
        <v>2023</v>
      </c>
      <c r="B4839">
        <v>7002050</v>
      </c>
      <c r="C4839" t="s">
        <v>215</v>
      </c>
      <c r="D4839">
        <v>2</v>
      </c>
      <c r="E4839" t="s">
        <v>32</v>
      </c>
      <c r="F4839">
        <v>27.1</v>
      </c>
      <c r="G4839">
        <v>35</v>
      </c>
      <c r="H4839" s="8">
        <v>49298</v>
      </c>
      <c r="I4839" s="8">
        <v>137</v>
      </c>
      <c r="J4839" s="8">
        <v>49161</v>
      </c>
      <c r="K4839" s="8">
        <v>3589169</v>
      </c>
      <c r="L4839" s="8">
        <v>8725</v>
      </c>
      <c r="M4839" s="8">
        <v>3580444</v>
      </c>
      <c r="N4839">
        <v>72.83</v>
      </c>
    </row>
    <row r="4840" spans="1:14" x14ac:dyDescent="0.45">
      <c r="A4840">
        <v>2023</v>
      </c>
      <c r="B4840">
        <v>7002050</v>
      </c>
      <c r="C4840" t="s">
        <v>215</v>
      </c>
      <c r="D4840">
        <v>3</v>
      </c>
      <c r="E4840" t="s">
        <v>57</v>
      </c>
      <c r="F4840">
        <v>3.4</v>
      </c>
      <c r="G4840">
        <v>35</v>
      </c>
      <c r="H4840" s="8">
        <v>6189</v>
      </c>
      <c r="I4840" s="8">
        <v>86</v>
      </c>
      <c r="J4840" s="8">
        <v>6103</v>
      </c>
      <c r="K4840" s="8">
        <v>243246</v>
      </c>
      <c r="L4840" s="8">
        <v>2976</v>
      </c>
      <c r="M4840" s="8">
        <v>240270</v>
      </c>
      <c r="N4840">
        <v>39.369999999999997</v>
      </c>
    </row>
    <row r="4841" spans="1:14" x14ac:dyDescent="0.45">
      <c r="A4841">
        <v>2023</v>
      </c>
      <c r="B4841">
        <v>7002050</v>
      </c>
      <c r="C4841" t="s">
        <v>215</v>
      </c>
      <c r="D4841">
        <v>4</v>
      </c>
      <c r="E4841" t="s">
        <v>58</v>
      </c>
      <c r="F4841">
        <v>15.2</v>
      </c>
      <c r="G4841">
        <v>35</v>
      </c>
      <c r="H4841" s="8">
        <v>27670</v>
      </c>
      <c r="I4841" s="8">
        <v>93</v>
      </c>
      <c r="J4841" s="8">
        <v>27577</v>
      </c>
      <c r="K4841" s="8">
        <v>983829</v>
      </c>
      <c r="L4841" s="8">
        <v>4060</v>
      </c>
      <c r="M4841" s="8">
        <v>979769</v>
      </c>
      <c r="N4841">
        <v>35.53</v>
      </c>
    </row>
    <row r="4842" spans="1:14" x14ac:dyDescent="0.45">
      <c r="A4842">
        <v>2023</v>
      </c>
      <c r="B4842">
        <v>7002050</v>
      </c>
      <c r="C4842" t="s">
        <v>215</v>
      </c>
      <c r="D4842">
        <v>5</v>
      </c>
      <c r="E4842" t="s">
        <v>33</v>
      </c>
      <c r="F4842">
        <v>7.2</v>
      </c>
      <c r="G4842">
        <v>35</v>
      </c>
      <c r="H4842" s="8">
        <v>13115</v>
      </c>
      <c r="I4842" s="8">
        <v>331</v>
      </c>
      <c r="J4842" s="8">
        <v>12784</v>
      </c>
      <c r="K4842" s="8">
        <v>619191</v>
      </c>
      <c r="L4842" s="8">
        <v>17796</v>
      </c>
      <c r="M4842" s="8">
        <v>601395</v>
      </c>
      <c r="N4842">
        <v>47.04</v>
      </c>
    </row>
    <row r="4843" spans="1:14" x14ac:dyDescent="0.45">
      <c r="A4843">
        <v>2023</v>
      </c>
      <c r="B4843">
        <v>7002050</v>
      </c>
      <c r="C4843" t="s">
        <v>215</v>
      </c>
      <c r="D4843">
        <v>8</v>
      </c>
      <c r="E4843" t="s">
        <v>59</v>
      </c>
      <c r="F4843">
        <v>0.4</v>
      </c>
      <c r="G4843">
        <v>40</v>
      </c>
      <c r="H4843" s="8">
        <v>764</v>
      </c>
      <c r="J4843" s="8">
        <v>764</v>
      </c>
      <c r="K4843" s="8">
        <v>146849</v>
      </c>
      <c r="M4843" s="8">
        <v>146849</v>
      </c>
      <c r="N4843">
        <v>192.21</v>
      </c>
    </row>
    <row r="4844" spans="1:14" x14ac:dyDescent="0.45">
      <c r="A4844">
        <v>2023</v>
      </c>
      <c r="B4844">
        <v>7002050</v>
      </c>
      <c r="C4844" t="s">
        <v>215</v>
      </c>
      <c r="D4844">
        <v>9</v>
      </c>
      <c r="E4844" t="s">
        <v>35</v>
      </c>
      <c r="F4844">
        <v>38.5</v>
      </c>
      <c r="G4844">
        <v>35</v>
      </c>
      <c r="H4844" s="8">
        <v>70116</v>
      </c>
      <c r="I4844" s="8">
        <v>3156</v>
      </c>
      <c r="J4844" s="8">
        <v>66960</v>
      </c>
      <c r="K4844" s="8">
        <v>4410200</v>
      </c>
      <c r="L4844" s="8">
        <v>217015</v>
      </c>
      <c r="M4844" s="8">
        <v>4193185</v>
      </c>
      <c r="N4844">
        <v>62.62</v>
      </c>
    </row>
    <row r="4845" spans="1:14" x14ac:dyDescent="0.45">
      <c r="A4845">
        <v>2023</v>
      </c>
      <c r="B4845">
        <v>7002050</v>
      </c>
      <c r="C4845" t="s">
        <v>215</v>
      </c>
      <c r="D4845">
        <v>13</v>
      </c>
      <c r="E4845" t="s">
        <v>60</v>
      </c>
      <c r="F4845">
        <v>6.6</v>
      </c>
      <c r="G4845">
        <v>35</v>
      </c>
      <c r="H4845" s="8">
        <v>12424</v>
      </c>
      <c r="I4845" s="8">
        <v>69</v>
      </c>
      <c r="J4845" s="8">
        <v>12355</v>
      </c>
      <c r="K4845" s="8">
        <v>487055</v>
      </c>
      <c r="L4845" s="8">
        <v>3181</v>
      </c>
      <c r="M4845" s="8">
        <v>483874</v>
      </c>
      <c r="N4845">
        <v>39.159999999999997</v>
      </c>
    </row>
    <row r="4846" spans="1:14" x14ac:dyDescent="0.45">
      <c r="A4846">
        <v>2023</v>
      </c>
      <c r="B4846">
        <v>7002050</v>
      </c>
      <c r="C4846" t="s">
        <v>215</v>
      </c>
      <c r="D4846">
        <v>15</v>
      </c>
      <c r="E4846" t="s">
        <v>39</v>
      </c>
      <c r="F4846">
        <v>7.5</v>
      </c>
      <c r="G4846">
        <v>37.5</v>
      </c>
      <c r="H4846" s="8">
        <v>14670</v>
      </c>
      <c r="I4846" s="8">
        <v>707</v>
      </c>
      <c r="J4846" s="8">
        <v>13963</v>
      </c>
      <c r="K4846" s="8">
        <v>1005977</v>
      </c>
      <c r="L4846" s="8">
        <v>67263</v>
      </c>
      <c r="M4846" s="8">
        <v>938714</v>
      </c>
      <c r="N4846">
        <v>67.23</v>
      </c>
    </row>
    <row r="4847" spans="1:14" x14ac:dyDescent="0.45">
      <c r="A4847">
        <v>2023</v>
      </c>
      <c r="B4847">
        <v>7002050</v>
      </c>
      <c r="C4847" t="s">
        <v>215</v>
      </c>
      <c r="D4847">
        <v>16</v>
      </c>
      <c r="E4847" t="s">
        <v>40</v>
      </c>
      <c r="F4847">
        <v>124.1</v>
      </c>
      <c r="G4847">
        <v>37.5</v>
      </c>
      <c r="H4847" s="8">
        <v>241890</v>
      </c>
      <c r="I4847" s="8">
        <v>24600</v>
      </c>
      <c r="J4847" s="8">
        <v>217290</v>
      </c>
      <c r="K4847" s="8">
        <v>13454075</v>
      </c>
      <c r="L4847" s="8">
        <v>1664727</v>
      </c>
      <c r="M4847" s="8">
        <v>11789348</v>
      </c>
      <c r="N4847">
        <v>54.26</v>
      </c>
    </row>
    <row r="4848" spans="1:14" x14ac:dyDescent="0.45">
      <c r="A4848">
        <v>2023</v>
      </c>
      <c r="B4848">
        <v>7002050</v>
      </c>
      <c r="C4848" t="s">
        <v>215</v>
      </c>
      <c r="D4848">
        <v>17</v>
      </c>
      <c r="E4848" t="s">
        <v>41</v>
      </c>
      <c r="F4848">
        <v>2.4</v>
      </c>
      <c r="G4848">
        <v>37.5</v>
      </c>
      <c r="H4848" s="8">
        <v>4675</v>
      </c>
      <c r="I4848" s="8">
        <v>250</v>
      </c>
      <c r="J4848" s="8">
        <v>4425</v>
      </c>
      <c r="K4848" s="8">
        <v>293103</v>
      </c>
      <c r="L4848" s="8">
        <v>23291</v>
      </c>
      <c r="M4848" s="8">
        <v>269812</v>
      </c>
      <c r="N4848">
        <v>60.97</v>
      </c>
    </row>
    <row r="4849" spans="1:14" x14ac:dyDescent="0.45">
      <c r="A4849">
        <v>2023</v>
      </c>
      <c r="B4849">
        <v>7002050</v>
      </c>
      <c r="C4849" t="s">
        <v>215</v>
      </c>
      <c r="D4849">
        <v>18</v>
      </c>
      <c r="E4849" t="s">
        <v>42</v>
      </c>
      <c r="F4849">
        <v>42.4</v>
      </c>
      <c r="G4849">
        <v>37.5</v>
      </c>
      <c r="H4849" s="8">
        <v>82596</v>
      </c>
      <c r="I4849" s="8">
        <v>9351</v>
      </c>
      <c r="J4849" s="8">
        <v>73245</v>
      </c>
      <c r="K4849" s="8">
        <v>2570564</v>
      </c>
      <c r="L4849" s="8">
        <v>373001</v>
      </c>
      <c r="M4849" s="8">
        <v>2197563</v>
      </c>
      <c r="N4849">
        <v>30</v>
      </c>
    </row>
    <row r="4850" spans="1:14" x14ac:dyDescent="0.45">
      <c r="A4850">
        <v>2023</v>
      </c>
      <c r="B4850">
        <v>7002050</v>
      </c>
      <c r="C4850" t="s">
        <v>215</v>
      </c>
      <c r="D4850">
        <v>20</v>
      </c>
      <c r="E4850" t="s">
        <v>44</v>
      </c>
      <c r="F4850">
        <v>1</v>
      </c>
      <c r="G4850">
        <v>37.5</v>
      </c>
      <c r="H4850" s="8">
        <v>1995</v>
      </c>
      <c r="I4850" s="8">
        <v>21</v>
      </c>
      <c r="J4850" s="8">
        <v>1974</v>
      </c>
      <c r="K4850" s="8">
        <v>57619</v>
      </c>
      <c r="L4850" s="8">
        <v>493</v>
      </c>
      <c r="M4850" s="8">
        <v>57126</v>
      </c>
      <c r="N4850">
        <v>28.94</v>
      </c>
    </row>
    <row r="4851" spans="1:14" x14ac:dyDescent="0.45">
      <c r="A4851">
        <v>2023</v>
      </c>
      <c r="B4851">
        <v>7002050</v>
      </c>
      <c r="C4851" t="s">
        <v>215</v>
      </c>
      <c r="D4851">
        <v>21</v>
      </c>
      <c r="E4851" t="s">
        <v>45</v>
      </c>
      <c r="F4851">
        <v>47.9</v>
      </c>
      <c r="G4851">
        <v>35</v>
      </c>
      <c r="H4851" s="8">
        <v>92058</v>
      </c>
      <c r="I4851" s="8">
        <v>20625</v>
      </c>
      <c r="J4851" s="8">
        <v>71433</v>
      </c>
      <c r="K4851" s="8">
        <v>3097190</v>
      </c>
      <c r="L4851" s="8">
        <v>681125</v>
      </c>
      <c r="M4851" s="8">
        <v>2416065</v>
      </c>
      <c r="N4851">
        <v>33.82</v>
      </c>
    </row>
    <row r="4852" spans="1:14" x14ac:dyDescent="0.45">
      <c r="A4852">
        <v>2023</v>
      </c>
      <c r="B4852">
        <v>7002050</v>
      </c>
      <c r="C4852" t="s">
        <v>215</v>
      </c>
      <c r="D4852">
        <v>22</v>
      </c>
      <c r="E4852" t="s">
        <v>46</v>
      </c>
      <c r="F4852">
        <v>6.7</v>
      </c>
      <c r="G4852">
        <v>35</v>
      </c>
      <c r="H4852" s="8">
        <v>12925</v>
      </c>
      <c r="I4852" s="8">
        <v>5802</v>
      </c>
      <c r="J4852" s="8">
        <v>7123</v>
      </c>
      <c r="K4852" s="8">
        <v>667653</v>
      </c>
      <c r="L4852" s="8">
        <v>91652</v>
      </c>
      <c r="M4852" s="8">
        <v>576001</v>
      </c>
      <c r="N4852">
        <v>80.86</v>
      </c>
    </row>
    <row r="4853" spans="1:14" x14ac:dyDescent="0.45">
      <c r="A4853">
        <v>2023</v>
      </c>
      <c r="B4853">
        <v>7002050</v>
      </c>
      <c r="C4853" t="s">
        <v>215</v>
      </c>
      <c r="D4853">
        <v>24</v>
      </c>
      <c r="E4853" t="s">
        <v>47</v>
      </c>
      <c r="F4853">
        <v>6.5</v>
      </c>
      <c r="G4853">
        <v>37.5</v>
      </c>
      <c r="H4853" s="8">
        <v>11746</v>
      </c>
      <c r="I4853" s="8">
        <v>1141</v>
      </c>
      <c r="J4853" s="8">
        <v>10605</v>
      </c>
      <c r="K4853" s="8">
        <v>473789</v>
      </c>
      <c r="L4853" s="8">
        <v>47273</v>
      </c>
      <c r="M4853" s="8">
        <v>426516</v>
      </c>
      <c r="N4853">
        <v>40.22</v>
      </c>
    </row>
    <row r="4854" spans="1:14" x14ac:dyDescent="0.45">
      <c r="A4854">
        <v>2023</v>
      </c>
      <c r="B4854">
        <v>7002050</v>
      </c>
      <c r="C4854" t="s">
        <v>215</v>
      </c>
      <c r="D4854">
        <v>25</v>
      </c>
      <c r="E4854" t="s">
        <v>48</v>
      </c>
      <c r="F4854">
        <v>2.9</v>
      </c>
      <c r="G4854">
        <v>35</v>
      </c>
      <c r="H4854" s="8">
        <v>5370</v>
      </c>
      <c r="I4854" s="8">
        <v>382</v>
      </c>
      <c r="J4854" s="8">
        <v>4988</v>
      </c>
      <c r="K4854" s="8">
        <v>421726</v>
      </c>
      <c r="L4854" s="8">
        <v>35554</v>
      </c>
      <c r="M4854" s="8">
        <v>386172</v>
      </c>
      <c r="N4854">
        <v>77.42</v>
      </c>
    </row>
    <row r="4855" spans="1:14" x14ac:dyDescent="0.45">
      <c r="A4855">
        <v>2023</v>
      </c>
      <c r="B4855">
        <v>7002050</v>
      </c>
      <c r="C4855" t="s">
        <v>215</v>
      </c>
      <c r="D4855">
        <v>27</v>
      </c>
      <c r="E4855" t="s">
        <v>63</v>
      </c>
      <c r="F4855">
        <v>1.2</v>
      </c>
      <c r="G4855">
        <v>35</v>
      </c>
      <c r="H4855" s="8">
        <v>2210</v>
      </c>
      <c r="J4855" s="8">
        <v>2210</v>
      </c>
      <c r="K4855" s="8">
        <v>87237</v>
      </c>
      <c r="L4855" s="8">
        <v>2</v>
      </c>
      <c r="M4855" s="8">
        <v>87235</v>
      </c>
      <c r="N4855">
        <v>39.47</v>
      </c>
    </row>
    <row r="4856" spans="1:14" x14ac:dyDescent="0.45">
      <c r="A4856">
        <v>2023</v>
      </c>
      <c r="B4856">
        <v>7002050</v>
      </c>
      <c r="C4856" t="s">
        <v>215</v>
      </c>
      <c r="D4856">
        <v>28</v>
      </c>
      <c r="E4856" t="s">
        <v>49</v>
      </c>
      <c r="F4856">
        <v>25.4</v>
      </c>
      <c r="G4856">
        <v>35</v>
      </c>
      <c r="H4856" s="8">
        <v>46266</v>
      </c>
      <c r="I4856" s="8">
        <v>2224</v>
      </c>
      <c r="J4856" s="8">
        <v>44042</v>
      </c>
      <c r="K4856" s="8">
        <v>1378730</v>
      </c>
      <c r="L4856" s="8">
        <v>78395</v>
      </c>
      <c r="M4856" s="8">
        <v>1300335</v>
      </c>
      <c r="N4856">
        <v>29.52</v>
      </c>
    </row>
    <row r="4857" spans="1:14" x14ac:dyDescent="0.45">
      <c r="A4857">
        <v>2023</v>
      </c>
      <c r="B4857">
        <v>7002050</v>
      </c>
      <c r="C4857" t="s">
        <v>215</v>
      </c>
      <c r="D4857">
        <v>29</v>
      </c>
      <c r="E4857" t="s">
        <v>64</v>
      </c>
      <c r="F4857">
        <v>1</v>
      </c>
      <c r="G4857">
        <v>35</v>
      </c>
      <c r="H4857" s="8">
        <v>1835</v>
      </c>
      <c r="J4857" s="8">
        <v>1835</v>
      </c>
      <c r="K4857" s="8">
        <v>55332</v>
      </c>
      <c r="M4857" s="8">
        <v>55332</v>
      </c>
      <c r="N4857">
        <v>30.15</v>
      </c>
    </row>
    <row r="4858" spans="1:14" x14ac:dyDescent="0.45">
      <c r="A4858">
        <v>2023</v>
      </c>
      <c r="B4858">
        <v>7002050</v>
      </c>
      <c r="C4858" t="s">
        <v>215</v>
      </c>
      <c r="D4858">
        <v>30</v>
      </c>
      <c r="E4858" t="s">
        <v>65</v>
      </c>
      <c r="F4858">
        <v>20.6</v>
      </c>
      <c r="G4858">
        <v>37.5</v>
      </c>
      <c r="H4858" s="8">
        <v>40154</v>
      </c>
      <c r="I4858" s="8">
        <v>5418</v>
      </c>
      <c r="J4858" s="8">
        <v>34736</v>
      </c>
      <c r="K4858" s="8">
        <v>1208428</v>
      </c>
      <c r="L4858" s="8">
        <v>189572</v>
      </c>
      <c r="M4858" s="8">
        <v>1018856</v>
      </c>
      <c r="N4858">
        <v>29.33</v>
      </c>
    </row>
    <row r="4859" spans="1:14" x14ac:dyDescent="0.45">
      <c r="A4859">
        <v>2023</v>
      </c>
      <c r="B4859">
        <v>7002050</v>
      </c>
      <c r="C4859" t="s">
        <v>215</v>
      </c>
      <c r="D4859">
        <v>31</v>
      </c>
      <c r="E4859" t="s">
        <v>50</v>
      </c>
      <c r="F4859">
        <v>185.8</v>
      </c>
      <c r="G4859">
        <v>37.5</v>
      </c>
      <c r="H4859" s="8">
        <v>362344</v>
      </c>
      <c r="I4859" s="8">
        <v>50732</v>
      </c>
      <c r="J4859" s="8">
        <v>311612</v>
      </c>
      <c r="K4859" s="8">
        <v>9855177</v>
      </c>
      <c r="L4859" s="8">
        <v>1632347</v>
      </c>
      <c r="M4859" s="8">
        <v>8222830</v>
      </c>
      <c r="N4859">
        <v>26.39</v>
      </c>
    </row>
    <row r="4860" spans="1:14" x14ac:dyDescent="0.45">
      <c r="A4860">
        <v>2023</v>
      </c>
      <c r="B4860">
        <v>7002050</v>
      </c>
      <c r="C4860" t="s">
        <v>215</v>
      </c>
      <c r="D4860">
        <v>33</v>
      </c>
      <c r="E4860" t="s">
        <v>51</v>
      </c>
      <c r="F4860">
        <v>11.6</v>
      </c>
      <c r="G4860">
        <v>37.5</v>
      </c>
      <c r="H4860" s="8">
        <v>22575</v>
      </c>
      <c r="I4860" s="8">
        <v>295</v>
      </c>
      <c r="J4860" s="8">
        <v>22280</v>
      </c>
      <c r="K4860" s="8">
        <v>636548</v>
      </c>
      <c r="L4860" s="8">
        <v>8418</v>
      </c>
      <c r="M4860" s="8">
        <v>628130</v>
      </c>
      <c r="N4860">
        <v>28.19</v>
      </c>
    </row>
    <row r="4861" spans="1:14" x14ac:dyDescent="0.45">
      <c r="A4861">
        <v>2023</v>
      </c>
      <c r="B4861">
        <v>7002050</v>
      </c>
      <c r="C4861" t="s">
        <v>215</v>
      </c>
      <c r="D4861">
        <v>34</v>
      </c>
      <c r="E4861" t="s">
        <v>67</v>
      </c>
      <c r="F4861">
        <v>4.4000000000000004</v>
      </c>
      <c r="G4861">
        <v>37.5</v>
      </c>
      <c r="H4861" s="8">
        <v>8285</v>
      </c>
      <c r="I4861" s="8">
        <v>752</v>
      </c>
      <c r="J4861" s="8">
        <v>7533</v>
      </c>
      <c r="K4861" s="8">
        <v>234462</v>
      </c>
      <c r="L4861" s="8">
        <v>23151</v>
      </c>
      <c r="M4861" s="8">
        <v>211311</v>
      </c>
      <c r="N4861">
        <v>28.05</v>
      </c>
    </row>
    <row r="4862" spans="1:14" x14ac:dyDescent="0.45">
      <c r="A4862">
        <v>2023</v>
      </c>
      <c r="B4862">
        <v>7002050</v>
      </c>
      <c r="C4862" t="s">
        <v>215</v>
      </c>
      <c r="D4862">
        <v>35</v>
      </c>
      <c r="E4862" t="s">
        <v>52</v>
      </c>
      <c r="F4862">
        <v>17.600000000000001</v>
      </c>
      <c r="G4862">
        <v>40</v>
      </c>
      <c r="H4862" s="8">
        <v>34775</v>
      </c>
      <c r="I4862" s="8">
        <v>4376</v>
      </c>
      <c r="J4862" s="8">
        <v>30399</v>
      </c>
      <c r="K4862" s="8">
        <v>1404510</v>
      </c>
      <c r="L4862" s="8">
        <v>252160</v>
      </c>
      <c r="M4862" s="8">
        <v>1152350</v>
      </c>
      <c r="N4862">
        <v>37.909999999999997</v>
      </c>
    </row>
    <row r="4863" spans="1:14" x14ac:dyDescent="0.45">
      <c r="A4863">
        <v>2023</v>
      </c>
      <c r="B4863">
        <v>7002050</v>
      </c>
      <c r="C4863" t="s">
        <v>215</v>
      </c>
      <c r="D4863">
        <v>36</v>
      </c>
      <c r="E4863" t="s">
        <v>68</v>
      </c>
      <c r="F4863">
        <v>8.6</v>
      </c>
      <c r="G4863">
        <v>40</v>
      </c>
      <c r="H4863" s="8">
        <v>17270</v>
      </c>
      <c r="I4863" s="8">
        <v>4073</v>
      </c>
      <c r="J4863" s="8">
        <v>13197</v>
      </c>
      <c r="K4863" s="8">
        <v>982235</v>
      </c>
      <c r="L4863" s="8">
        <v>372494</v>
      </c>
      <c r="M4863" s="8">
        <v>609741</v>
      </c>
      <c r="N4863">
        <v>46.2</v>
      </c>
    </row>
    <row r="4864" spans="1:14" x14ac:dyDescent="0.45">
      <c r="A4864">
        <v>2023</v>
      </c>
      <c r="B4864">
        <v>7002050</v>
      </c>
      <c r="C4864" t="s">
        <v>215</v>
      </c>
      <c r="D4864">
        <v>37</v>
      </c>
      <c r="E4864" t="s">
        <v>53</v>
      </c>
      <c r="F4864">
        <v>15.6</v>
      </c>
      <c r="G4864">
        <v>37.5</v>
      </c>
      <c r="H4864" s="8">
        <v>30400</v>
      </c>
      <c r="I4864" s="8">
        <v>3316</v>
      </c>
      <c r="J4864" s="8">
        <v>27084</v>
      </c>
      <c r="K4864" s="8">
        <v>835008</v>
      </c>
      <c r="L4864" s="8">
        <v>83417</v>
      </c>
      <c r="M4864" s="8">
        <v>751591</v>
      </c>
      <c r="N4864">
        <v>27.75</v>
      </c>
    </row>
    <row r="4865" spans="1:14" x14ac:dyDescent="0.45">
      <c r="A4865">
        <v>2023</v>
      </c>
      <c r="B4865">
        <v>7002050</v>
      </c>
      <c r="C4865" t="s">
        <v>215</v>
      </c>
      <c r="D4865">
        <v>40</v>
      </c>
      <c r="E4865" t="s">
        <v>55</v>
      </c>
      <c r="F4865">
        <v>670.9</v>
      </c>
      <c r="H4865" s="8">
        <v>1285131</v>
      </c>
      <c r="I4865" s="8">
        <v>140723</v>
      </c>
      <c r="J4865" s="8">
        <v>1144408</v>
      </c>
      <c r="K4865" s="8">
        <v>52911594</v>
      </c>
      <c r="L4865" s="8">
        <v>5996730</v>
      </c>
      <c r="M4865" s="8">
        <v>46914864</v>
      </c>
      <c r="N4865">
        <v>40.99</v>
      </c>
    </row>
    <row r="4866" spans="1:14" x14ac:dyDescent="0.45">
      <c r="A4866">
        <v>2023</v>
      </c>
      <c r="B4866">
        <v>7002053</v>
      </c>
      <c r="C4866" t="s">
        <v>216</v>
      </c>
      <c r="D4866">
        <v>1</v>
      </c>
      <c r="E4866" t="s">
        <v>31</v>
      </c>
      <c r="F4866">
        <v>584</v>
      </c>
      <c r="G4866">
        <v>35</v>
      </c>
      <c r="H4866" s="8">
        <v>1114529</v>
      </c>
      <c r="I4866" s="8">
        <v>5795</v>
      </c>
      <c r="J4866" s="8">
        <v>1108734</v>
      </c>
      <c r="K4866" s="8">
        <v>165743543</v>
      </c>
      <c r="L4866" s="8">
        <v>494915</v>
      </c>
      <c r="M4866" s="8">
        <v>165248628</v>
      </c>
      <c r="N4866">
        <v>149.04</v>
      </c>
    </row>
    <row r="4867" spans="1:14" x14ac:dyDescent="0.45">
      <c r="A4867">
        <v>2023</v>
      </c>
      <c r="B4867">
        <v>7002053</v>
      </c>
      <c r="C4867" t="s">
        <v>216</v>
      </c>
      <c r="D4867">
        <v>2</v>
      </c>
      <c r="E4867" t="s">
        <v>32</v>
      </c>
      <c r="F4867">
        <v>575</v>
      </c>
      <c r="G4867">
        <v>35</v>
      </c>
      <c r="H4867" s="8">
        <v>1060784</v>
      </c>
      <c r="I4867" s="8">
        <v>439</v>
      </c>
      <c r="J4867" s="8">
        <v>1060345</v>
      </c>
      <c r="K4867" s="8">
        <v>172099576</v>
      </c>
      <c r="L4867" s="8">
        <v>32182</v>
      </c>
      <c r="M4867" s="8">
        <v>172067394</v>
      </c>
      <c r="N4867">
        <v>162.27000000000001</v>
      </c>
    </row>
    <row r="4868" spans="1:14" x14ac:dyDescent="0.45">
      <c r="A4868">
        <v>2023</v>
      </c>
      <c r="B4868">
        <v>7002053</v>
      </c>
      <c r="C4868" t="s">
        <v>216</v>
      </c>
      <c r="D4868">
        <v>3</v>
      </c>
      <c r="E4868" t="s">
        <v>57</v>
      </c>
      <c r="F4868">
        <v>177.5</v>
      </c>
      <c r="G4868">
        <v>35</v>
      </c>
      <c r="H4868" s="8">
        <v>328576</v>
      </c>
      <c r="I4868" s="8">
        <v>1051</v>
      </c>
      <c r="J4868" s="8">
        <v>327525</v>
      </c>
      <c r="K4868" s="8">
        <v>15704569</v>
      </c>
      <c r="L4868" s="8">
        <v>48924</v>
      </c>
      <c r="M4868" s="8">
        <v>15655645</v>
      </c>
      <c r="N4868">
        <v>47.8</v>
      </c>
    </row>
    <row r="4869" spans="1:14" x14ac:dyDescent="0.45">
      <c r="A4869">
        <v>2023</v>
      </c>
      <c r="B4869">
        <v>7002053</v>
      </c>
      <c r="C4869" t="s">
        <v>216</v>
      </c>
      <c r="D4869">
        <v>4</v>
      </c>
      <c r="E4869" t="s">
        <v>58</v>
      </c>
      <c r="F4869">
        <v>990.9</v>
      </c>
      <c r="G4869">
        <v>35</v>
      </c>
      <c r="H4869" s="8">
        <v>1845998</v>
      </c>
      <c r="I4869" s="8">
        <v>15514</v>
      </c>
      <c r="J4869" s="8">
        <v>1830484</v>
      </c>
      <c r="K4869" s="8">
        <v>109722318</v>
      </c>
      <c r="L4869" s="8">
        <v>818400</v>
      </c>
      <c r="M4869" s="8">
        <v>108903918</v>
      </c>
      <c r="N4869">
        <v>59.49</v>
      </c>
    </row>
    <row r="4870" spans="1:14" x14ac:dyDescent="0.45">
      <c r="A4870">
        <v>2023</v>
      </c>
      <c r="B4870">
        <v>7002053</v>
      </c>
      <c r="C4870" t="s">
        <v>216</v>
      </c>
      <c r="D4870">
        <v>5</v>
      </c>
      <c r="E4870" t="s">
        <v>33</v>
      </c>
      <c r="F4870">
        <v>239.1</v>
      </c>
      <c r="G4870">
        <v>37.5</v>
      </c>
      <c r="H4870" s="8">
        <v>452024</v>
      </c>
      <c r="I4870" s="8">
        <v>15036</v>
      </c>
      <c r="J4870" s="8">
        <v>436988</v>
      </c>
      <c r="K4870" s="8">
        <v>21994348</v>
      </c>
      <c r="L4870" s="8">
        <v>862214</v>
      </c>
      <c r="M4870" s="8">
        <v>21132134</v>
      </c>
      <c r="N4870">
        <v>48.36</v>
      </c>
    </row>
    <row r="4871" spans="1:14" x14ac:dyDescent="0.45">
      <c r="A4871">
        <v>2023</v>
      </c>
      <c r="B4871">
        <v>7002053</v>
      </c>
      <c r="C4871" t="s">
        <v>216</v>
      </c>
      <c r="D4871">
        <v>6</v>
      </c>
      <c r="E4871" t="s">
        <v>34</v>
      </c>
      <c r="F4871">
        <v>1315.6</v>
      </c>
      <c r="G4871">
        <v>49</v>
      </c>
      <c r="H4871" s="8">
        <v>2971619</v>
      </c>
      <c r="I4871" s="8">
        <v>8</v>
      </c>
      <c r="J4871" s="8">
        <v>2971611</v>
      </c>
      <c r="K4871" s="8">
        <v>100229093</v>
      </c>
      <c r="L4871" s="8">
        <v>503</v>
      </c>
      <c r="M4871" s="8">
        <v>100228590</v>
      </c>
      <c r="N4871">
        <v>33.729999999999997</v>
      </c>
    </row>
    <row r="4872" spans="1:14" x14ac:dyDescent="0.45">
      <c r="A4872">
        <v>2023</v>
      </c>
      <c r="B4872">
        <v>7002053</v>
      </c>
      <c r="C4872" t="s">
        <v>216</v>
      </c>
      <c r="D4872">
        <v>8</v>
      </c>
      <c r="E4872" t="s">
        <v>59</v>
      </c>
      <c r="F4872">
        <v>197</v>
      </c>
      <c r="G4872">
        <v>35</v>
      </c>
      <c r="H4872" s="8">
        <v>372545</v>
      </c>
      <c r="I4872" s="8">
        <v>4259</v>
      </c>
      <c r="J4872" s="8">
        <v>368286</v>
      </c>
      <c r="K4872" s="8">
        <v>44983678</v>
      </c>
      <c r="L4872" s="8">
        <v>408029</v>
      </c>
      <c r="M4872" s="8">
        <v>44575649</v>
      </c>
      <c r="N4872">
        <v>121.04</v>
      </c>
    </row>
    <row r="4873" spans="1:14" x14ac:dyDescent="0.45">
      <c r="A4873">
        <v>2023</v>
      </c>
      <c r="B4873">
        <v>7002053</v>
      </c>
      <c r="C4873" t="s">
        <v>216</v>
      </c>
      <c r="D4873">
        <v>9</v>
      </c>
      <c r="E4873" t="s">
        <v>35</v>
      </c>
      <c r="F4873">
        <v>197.9</v>
      </c>
      <c r="G4873">
        <v>35</v>
      </c>
      <c r="H4873" s="8">
        <v>373857</v>
      </c>
      <c r="I4873" s="8">
        <v>32028</v>
      </c>
      <c r="J4873" s="8">
        <v>341829</v>
      </c>
      <c r="K4873" s="8">
        <v>23228533</v>
      </c>
      <c r="L4873" s="8">
        <v>2238446</v>
      </c>
      <c r="M4873" s="8">
        <v>20990087</v>
      </c>
      <c r="N4873">
        <v>61.41</v>
      </c>
    </row>
    <row r="4874" spans="1:14" x14ac:dyDescent="0.45">
      <c r="A4874">
        <v>2023</v>
      </c>
      <c r="B4874">
        <v>7002053</v>
      </c>
      <c r="C4874" t="s">
        <v>216</v>
      </c>
      <c r="D4874">
        <v>10</v>
      </c>
      <c r="E4874" t="s">
        <v>36</v>
      </c>
      <c r="F4874">
        <v>100.2</v>
      </c>
      <c r="G4874">
        <v>37.5</v>
      </c>
      <c r="H4874" s="8">
        <v>191399</v>
      </c>
      <c r="I4874" s="8">
        <v>2498</v>
      </c>
      <c r="J4874" s="8">
        <v>188901</v>
      </c>
      <c r="K4874" s="8">
        <v>10746735</v>
      </c>
      <c r="L4874" s="8">
        <v>144483</v>
      </c>
      <c r="M4874" s="8">
        <v>10602252</v>
      </c>
      <c r="N4874">
        <v>56.13</v>
      </c>
    </row>
    <row r="4875" spans="1:14" x14ac:dyDescent="0.45">
      <c r="A4875">
        <v>2023</v>
      </c>
      <c r="B4875">
        <v>7002053</v>
      </c>
      <c r="C4875" t="s">
        <v>216</v>
      </c>
      <c r="D4875">
        <v>11</v>
      </c>
      <c r="E4875" t="s">
        <v>37</v>
      </c>
      <c r="F4875">
        <v>267.60000000000002</v>
      </c>
      <c r="G4875">
        <v>37.5</v>
      </c>
      <c r="H4875" s="8">
        <v>515071</v>
      </c>
      <c r="I4875" s="8">
        <v>9810</v>
      </c>
      <c r="J4875" s="8">
        <v>505261</v>
      </c>
      <c r="K4875" s="8">
        <v>29754822</v>
      </c>
      <c r="L4875" s="8">
        <v>557566</v>
      </c>
      <c r="M4875" s="8">
        <v>29197256</v>
      </c>
      <c r="N4875">
        <v>57.79</v>
      </c>
    </row>
    <row r="4876" spans="1:14" x14ac:dyDescent="0.45">
      <c r="A4876">
        <v>2023</v>
      </c>
      <c r="B4876">
        <v>7002053</v>
      </c>
      <c r="C4876" t="s">
        <v>216</v>
      </c>
      <c r="D4876">
        <v>12</v>
      </c>
      <c r="E4876" t="s">
        <v>38</v>
      </c>
      <c r="F4876">
        <v>57.9</v>
      </c>
      <c r="G4876">
        <v>37.5</v>
      </c>
      <c r="H4876" s="8">
        <v>111144</v>
      </c>
      <c r="I4876" s="8">
        <v>1803</v>
      </c>
      <c r="J4876" s="8">
        <v>109341</v>
      </c>
      <c r="K4876" s="8">
        <v>6088679</v>
      </c>
      <c r="L4876" s="8">
        <v>97850</v>
      </c>
      <c r="M4876" s="8">
        <v>5990829</v>
      </c>
      <c r="N4876">
        <v>54.79</v>
      </c>
    </row>
    <row r="4877" spans="1:14" x14ac:dyDescent="0.45">
      <c r="A4877">
        <v>2023</v>
      </c>
      <c r="B4877">
        <v>7002053</v>
      </c>
      <c r="C4877" t="s">
        <v>216</v>
      </c>
      <c r="D4877">
        <v>13</v>
      </c>
      <c r="E4877" t="s">
        <v>60</v>
      </c>
      <c r="F4877">
        <v>42.3</v>
      </c>
      <c r="G4877">
        <v>37.5</v>
      </c>
      <c r="H4877" s="8">
        <v>81516</v>
      </c>
      <c r="I4877" s="8">
        <v>1110</v>
      </c>
      <c r="J4877" s="8">
        <v>80406</v>
      </c>
      <c r="K4877" s="8">
        <v>3779143</v>
      </c>
      <c r="L4877" s="8">
        <v>40255</v>
      </c>
      <c r="M4877" s="8">
        <v>3738888</v>
      </c>
      <c r="N4877">
        <v>46.5</v>
      </c>
    </row>
    <row r="4878" spans="1:14" x14ac:dyDescent="0.45">
      <c r="A4878">
        <v>2023</v>
      </c>
      <c r="B4878">
        <v>7002053</v>
      </c>
      <c r="C4878" t="s">
        <v>216</v>
      </c>
      <c r="D4878">
        <v>14</v>
      </c>
      <c r="E4878" t="s">
        <v>70</v>
      </c>
      <c r="F4878">
        <v>4</v>
      </c>
      <c r="G4878">
        <v>37.5</v>
      </c>
      <c r="H4878" s="8">
        <v>7789</v>
      </c>
      <c r="I4878" s="8">
        <v>27</v>
      </c>
      <c r="J4878" s="8">
        <v>7762</v>
      </c>
      <c r="K4878" s="8">
        <v>1010282</v>
      </c>
      <c r="L4878" s="8">
        <v>2224</v>
      </c>
      <c r="M4878" s="8">
        <v>1008058</v>
      </c>
      <c r="N4878">
        <v>129.87</v>
      </c>
    </row>
    <row r="4879" spans="1:14" x14ac:dyDescent="0.45">
      <c r="A4879">
        <v>2023</v>
      </c>
      <c r="B4879">
        <v>7002053</v>
      </c>
      <c r="C4879" t="s">
        <v>216</v>
      </c>
      <c r="D4879">
        <v>15</v>
      </c>
      <c r="E4879" t="s">
        <v>39</v>
      </c>
      <c r="F4879">
        <v>260.5</v>
      </c>
      <c r="G4879">
        <v>37.5</v>
      </c>
      <c r="H4879" s="8">
        <v>508122</v>
      </c>
      <c r="I4879" s="8">
        <v>16765</v>
      </c>
      <c r="J4879" s="8">
        <v>491357</v>
      </c>
      <c r="K4879" s="8">
        <v>44610924</v>
      </c>
      <c r="L4879" s="8">
        <v>1454524</v>
      </c>
      <c r="M4879" s="8">
        <v>43156400</v>
      </c>
      <c r="N4879">
        <v>87.83</v>
      </c>
    </row>
    <row r="4880" spans="1:14" x14ac:dyDescent="0.45">
      <c r="A4880">
        <v>2023</v>
      </c>
      <c r="B4880">
        <v>7002053</v>
      </c>
      <c r="C4880" t="s">
        <v>216</v>
      </c>
      <c r="D4880">
        <v>16</v>
      </c>
      <c r="E4880" t="s">
        <v>40</v>
      </c>
      <c r="F4880">
        <v>5406.6</v>
      </c>
      <c r="G4880">
        <v>37.5</v>
      </c>
      <c r="H4880" s="8">
        <v>10542671</v>
      </c>
      <c r="I4880" s="8">
        <v>519447</v>
      </c>
      <c r="J4880" s="8">
        <v>10023224</v>
      </c>
      <c r="K4880" s="8">
        <v>725040823</v>
      </c>
      <c r="L4880" s="8">
        <v>40257247</v>
      </c>
      <c r="M4880" s="8">
        <v>684783576</v>
      </c>
      <c r="N4880">
        <v>68.319999999999993</v>
      </c>
    </row>
    <row r="4881" spans="1:14" x14ac:dyDescent="0.45">
      <c r="A4881">
        <v>2023</v>
      </c>
      <c r="B4881">
        <v>7002053</v>
      </c>
      <c r="C4881" t="s">
        <v>216</v>
      </c>
      <c r="D4881">
        <v>17</v>
      </c>
      <c r="E4881" t="s">
        <v>41</v>
      </c>
      <c r="F4881">
        <v>448.2</v>
      </c>
      <c r="G4881">
        <v>37.5</v>
      </c>
      <c r="H4881" s="8">
        <v>873824</v>
      </c>
      <c r="I4881" s="8">
        <v>19598</v>
      </c>
      <c r="J4881" s="8">
        <v>854226</v>
      </c>
      <c r="K4881" s="8">
        <v>72911349</v>
      </c>
      <c r="L4881" s="8">
        <v>1650717</v>
      </c>
      <c r="M4881" s="8">
        <v>71260632</v>
      </c>
      <c r="N4881">
        <v>83.42</v>
      </c>
    </row>
    <row r="4882" spans="1:14" x14ac:dyDescent="0.45">
      <c r="A4882">
        <v>2023</v>
      </c>
      <c r="B4882">
        <v>7002053</v>
      </c>
      <c r="C4882" t="s">
        <v>216</v>
      </c>
      <c r="D4882">
        <v>18</v>
      </c>
      <c r="E4882" t="s">
        <v>42</v>
      </c>
      <c r="F4882">
        <v>61.3</v>
      </c>
      <c r="G4882">
        <v>37.5</v>
      </c>
      <c r="H4882" s="8">
        <v>119409</v>
      </c>
      <c r="I4882" s="8">
        <v>4163</v>
      </c>
      <c r="J4882" s="8">
        <v>115246</v>
      </c>
      <c r="K4882" s="8">
        <v>4727621</v>
      </c>
      <c r="L4882" s="8">
        <v>193287</v>
      </c>
      <c r="M4882" s="8">
        <v>4534334</v>
      </c>
      <c r="N4882">
        <v>39.340000000000003</v>
      </c>
    </row>
    <row r="4883" spans="1:14" x14ac:dyDescent="0.45">
      <c r="A4883">
        <v>2023</v>
      </c>
      <c r="B4883">
        <v>7002053</v>
      </c>
      <c r="C4883" t="s">
        <v>216</v>
      </c>
      <c r="D4883">
        <v>19</v>
      </c>
      <c r="E4883" t="s">
        <v>43</v>
      </c>
      <c r="F4883">
        <v>23.1</v>
      </c>
      <c r="G4883">
        <v>37.5</v>
      </c>
      <c r="H4883" s="8">
        <v>45176</v>
      </c>
      <c r="I4883" s="8">
        <v>5106</v>
      </c>
      <c r="J4883" s="8">
        <v>40070</v>
      </c>
      <c r="K4883" s="8">
        <v>4290179</v>
      </c>
      <c r="L4883" s="8">
        <v>461006</v>
      </c>
      <c r="M4883" s="8">
        <v>3829173</v>
      </c>
      <c r="N4883">
        <v>95.56</v>
      </c>
    </row>
    <row r="4884" spans="1:14" x14ac:dyDescent="0.45">
      <c r="A4884">
        <v>2023</v>
      </c>
      <c r="B4884">
        <v>7002053</v>
      </c>
      <c r="C4884" t="s">
        <v>216</v>
      </c>
      <c r="D4884">
        <v>20</v>
      </c>
      <c r="E4884" t="s">
        <v>44</v>
      </c>
      <c r="F4884">
        <v>272.7</v>
      </c>
      <c r="G4884">
        <v>37.5</v>
      </c>
      <c r="H4884" s="8">
        <v>531165</v>
      </c>
      <c r="I4884" s="8">
        <v>29600</v>
      </c>
      <c r="J4884" s="8">
        <v>501565</v>
      </c>
      <c r="K4884" s="8">
        <v>41770227</v>
      </c>
      <c r="L4884" s="8">
        <v>2604082</v>
      </c>
      <c r="M4884" s="8">
        <v>39166145</v>
      </c>
      <c r="N4884">
        <v>78.09</v>
      </c>
    </row>
    <row r="4885" spans="1:14" x14ac:dyDescent="0.45">
      <c r="A4885">
        <v>2023</v>
      </c>
      <c r="B4885">
        <v>7002053</v>
      </c>
      <c r="C4885" t="s">
        <v>216</v>
      </c>
      <c r="D4885">
        <v>21</v>
      </c>
      <c r="E4885" t="s">
        <v>45</v>
      </c>
      <c r="F4885">
        <v>412.7</v>
      </c>
      <c r="G4885">
        <v>37.5</v>
      </c>
      <c r="H4885" s="8">
        <v>768986</v>
      </c>
      <c r="I4885" s="8">
        <v>64684</v>
      </c>
      <c r="J4885" s="8">
        <v>704302</v>
      </c>
      <c r="K4885" s="8">
        <v>48717701</v>
      </c>
      <c r="L4885" s="8">
        <v>5052863</v>
      </c>
      <c r="M4885" s="8">
        <v>43664838</v>
      </c>
      <c r="N4885">
        <v>62</v>
      </c>
    </row>
    <row r="4886" spans="1:14" x14ac:dyDescent="0.45">
      <c r="A4886">
        <v>2023</v>
      </c>
      <c r="B4886">
        <v>7002053</v>
      </c>
      <c r="C4886" t="s">
        <v>216</v>
      </c>
      <c r="D4886">
        <v>22</v>
      </c>
      <c r="E4886" t="s">
        <v>46</v>
      </c>
      <c r="F4886">
        <v>622.6</v>
      </c>
      <c r="G4886">
        <v>35</v>
      </c>
      <c r="H4886" s="8">
        <v>1169873</v>
      </c>
      <c r="I4886" s="8">
        <v>104191</v>
      </c>
      <c r="J4886" s="8">
        <v>1065682</v>
      </c>
      <c r="K4886" s="8">
        <v>70043871</v>
      </c>
      <c r="L4886" s="8">
        <v>7406435</v>
      </c>
      <c r="M4886" s="8">
        <v>62637436</v>
      </c>
      <c r="N4886">
        <v>58.78</v>
      </c>
    </row>
    <row r="4887" spans="1:14" x14ac:dyDescent="0.45">
      <c r="A4887">
        <v>2023</v>
      </c>
      <c r="B4887">
        <v>7002053</v>
      </c>
      <c r="C4887" t="s">
        <v>216</v>
      </c>
      <c r="D4887">
        <v>23</v>
      </c>
      <c r="E4887" t="s">
        <v>61</v>
      </c>
      <c r="F4887">
        <v>35.700000000000003</v>
      </c>
      <c r="G4887">
        <v>35</v>
      </c>
      <c r="H4887" s="8">
        <v>66224</v>
      </c>
      <c r="I4887" s="8">
        <v>352</v>
      </c>
      <c r="J4887" s="8">
        <v>65872</v>
      </c>
      <c r="K4887" s="8">
        <v>4346372</v>
      </c>
      <c r="L4887" s="8">
        <v>27046</v>
      </c>
      <c r="M4887" s="8">
        <v>4319326</v>
      </c>
      <c r="N4887">
        <v>65.569999999999993</v>
      </c>
    </row>
    <row r="4888" spans="1:14" x14ac:dyDescent="0.45">
      <c r="A4888">
        <v>2023</v>
      </c>
      <c r="B4888">
        <v>7002053</v>
      </c>
      <c r="C4888" t="s">
        <v>216</v>
      </c>
      <c r="D4888">
        <v>24</v>
      </c>
      <c r="E4888" t="s">
        <v>47</v>
      </c>
      <c r="F4888">
        <v>55.1</v>
      </c>
      <c r="G4888">
        <v>35</v>
      </c>
      <c r="H4888" s="8">
        <v>107245</v>
      </c>
      <c r="I4888" s="8">
        <v>1594</v>
      </c>
      <c r="J4888" s="8">
        <v>105651</v>
      </c>
      <c r="K4888" s="8">
        <v>4729677</v>
      </c>
      <c r="L4888" s="8">
        <v>59468</v>
      </c>
      <c r="M4888" s="8">
        <v>4670209</v>
      </c>
      <c r="N4888">
        <v>44.2</v>
      </c>
    </row>
    <row r="4889" spans="1:14" x14ac:dyDescent="0.45">
      <c r="A4889">
        <v>2023</v>
      </c>
      <c r="B4889">
        <v>7002053</v>
      </c>
      <c r="C4889" t="s">
        <v>216</v>
      </c>
      <c r="D4889">
        <v>25</v>
      </c>
      <c r="E4889" t="s">
        <v>48</v>
      </c>
      <c r="F4889">
        <v>3326.4</v>
      </c>
      <c r="G4889">
        <v>37.5</v>
      </c>
      <c r="H4889" s="8">
        <v>6342792</v>
      </c>
      <c r="I4889" s="8">
        <v>405299</v>
      </c>
      <c r="J4889" s="8">
        <v>5937493</v>
      </c>
      <c r="K4889" s="8">
        <v>346277001</v>
      </c>
      <c r="L4889" s="8">
        <v>21229589</v>
      </c>
      <c r="M4889" s="8">
        <v>325047412</v>
      </c>
      <c r="N4889">
        <v>54.74</v>
      </c>
    </row>
    <row r="4890" spans="1:14" x14ac:dyDescent="0.45">
      <c r="A4890">
        <v>2023</v>
      </c>
      <c r="B4890">
        <v>7002053</v>
      </c>
      <c r="C4890" t="s">
        <v>216</v>
      </c>
      <c r="D4890">
        <v>26</v>
      </c>
      <c r="E4890" t="s">
        <v>62</v>
      </c>
      <c r="F4890">
        <v>1356.1</v>
      </c>
      <c r="G4890">
        <v>35</v>
      </c>
      <c r="H4890" s="8">
        <v>2557156</v>
      </c>
      <c r="I4890" s="8">
        <v>129914</v>
      </c>
      <c r="J4890" s="8">
        <v>2427242</v>
      </c>
      <c r="K4890" s="8">
        <v>87064183</v>
      </c>
      <c r="L4890" s="8">
        <v>5032241</v>
      </c>
      <c r="M4890" s="8">
        <v>82031942</v>
      </c>
      <c r="N4890">
        <v>33.799999999999997</v>
      </c>
    </row>
    <row r="4891" spans="1:14" x14ac:dyDescent="0.45">
      <c r="A4891">
        <v>2023</v>
      </c>
      <c r="B4891">
        <v>7002053</v>
      </c>
      <c r="C4891" t="s">
        <v>216</v>
      </c>
      <c r="D4891">
        <v>27</v>
      </c>
      <c r="E4891" t="s">
        <v>63</v>
      </c>
      <c r="F4891">
        <v>595.70000000000005</v>
      </c>
      <c r="G4891">
        <v>35</v>
      </c>
      <c r="H4891" s="8">
        <v>1097329</v>
      </c>
      <c r="I4891" s="8">
        <v>41747</v>
      </c>
      <c r="J4891" s="8">
        <v>1055582</v>
      </c>
      <c r="K4891" s="8">
        <v>37160492</v>
      </c>
      <c r="L4891" s="8">
        <v>1750731</v>
      </c>
      <c r="M4891" s="8">
        <v>35409761</v>
      </c>
      <c r="N4891">
        <v>33.549999999999997</v>
      </c>
    </row>
    <row r="4892" spans="1:14" x14ac:dyDescent="0.45">
      <c r="A4892">
        <v>2023</v>
      </c>
      <c r="B4892">
        <v>7002053</v>
      </c>
      <c r="C4892" t="s">
        <v>216</v>
      </c>
      <c r="D4892">
        <v>28</v>
      </c>
      <c r="E4892" t="s">
        <v>49</v>
      </c>
      <c r="F4892">
        <v>855.2</v>
      </c>
      <c r="G4892">
        <v>35</v>
      </c>
      <c r="H4892" s="8">
        <v>1620841</v>
      </c>
      <c r="I4892" s="8">
        <v>147580</v>
      </c>
      <c r="J4892" s="8">
        <v>1473261</v>
      </c>
      <c r="K4892" s="8">
        <v>44039011</v>
      </c>
      <c r="L4892" s="8">
        <v>4829402</v>
      </c>
      <c r="M4892" s="8">
        <v>39209609</v>
      </c>
      <c r="N4892">
        <v>26.61</v>
      </c>
    </row>
    <row r="4893" spans="1:14" x14ac:dyDescent="0.45">
      <c r="A4893">
        <v>2023</v>
      </c>
      <c r="B4893">
        <v>7002053</v>
      </c>
      <c r="C4893" t="s">
        <v>216</v>
      </c>
      <c r="D4893">
        <v>29</v>
      </c>
      <c r="E4893" t="s">
        <v>64</v>
      </c>
      <c r="F4893">
        <v>164.9</v>
      </c>
      <c r="G4893">
        <v>35</v>
      </c>
      <c r="H4893" s="8">
        <v>315985</v>
      </c>
      <c r="I4893" s="8">
        <v>19324</v>
      </c>
      <c r="J4893" s="8">
        <v>296661</v>
      </c>
      <c r="K4893" s="8">
        <v>8345127</v>
      </c>
      <c r="L4893" s="8">
        <v>616897</v>
      </c>
      <c r="M4893" s="8">
        <v>7728230</v>
      </c>
      <c r="N4893">
        <v>26.05</v>
      </c>
    </row>
    <row r="4894" spans="1:14" x14ac:dyDescent="0.45">
      <c r="A4894">
        <v>2023</v>
      </c>
      <c r="B4894">
        <v>7002053</v>
      </c>
      <c r="C4894" t="s">
        <v>216</v>
      </c>
      <c r="D4894">
        <v>30</v>
      </c>
      <c r="E4894" t="s">
        <v>65</v>
      </c>
      <c r="F4894">
        <v>261.8</v>
      </c>
      <c r="G4894">
        <v>40</v>
      </c>
      <c r="H4894" s="8">
        <v>522719</v>
      </c>
      <c r="I4894" s="8">
        <v>55765</v>
      </c>
      <c r="J4894" s="8">
        <v>466954</v>
      </c>
      <c r="K4894" s="8">
        <v>16944113</v>
      </c>
      <c r="L4894" s="8">
        <v>2053561</v>
      </c>
      <c r="M4894" s="8">
        <v>14890552</v>
      </c>
      <c r="N4894">
        <v>31.89</v>
      </c>
    </row>
    <row r="4895" spans="1:14" x14ac:dyDescent="0.45">
      <c r="A4895">
        <v>2023</v>
      </c>
      <c r="B4895">
        <v>7002053</v>
      </c>
      <c r="C4895" t="s">
        <v>216</v>
      </c>
      <c r="D4895">
        <v>31</v>
      </c>
      <c r="E4895" t="s">
        <v>50</v>
      </c>
      <c r="F4895">
        <v>1406</v>
      </c>
      <c r="G4895">
        <v>37.5</v>
      </c>
      <c r="H4895" s="8">
        <v>2727261</v>
      </c>
      <c r="I4895" s="8">
        <v>440422</v>
      </c>
      <c r="J4895" s="8">
        <v>2286839</v>
      </c>
      <c r="K4895" s="8">
        <v>81501444</v>
      </c>
      <c r="L4895" s="8">
        <v>15788087</v>
      </c>
      <c r="M4895" s="8">
        <v>65713357</v>
      </c>
      <c r="N4895">
        <v>28.74</v>
      </c>
    </row>
    <row r="4896" spans="1:14" x14ac:dyDescent="0.45">
      <c r="A4896">
        <v>2023</v>
      </c>
      <c r="B4896">
        <v>7002053</v>
      </c>
      <c r="C4896" t="s">
        <v>216</v>
      </c>
      <c r="D4896">
        <v>32</v>
      </c>
      <c r="E4896" t="s">
        <v>66</v>
      </c>
      <c r="F4896">
        <v>56.6</v>
      </c>
      <c r="G4896">
        <v>37.5</v>
      </c>
      <c r="H4896" s="8">
        <v>109538</v>
      </c>
      <c r="I4896" s="8">
        <v>3333</v>
      </c>
      <c r="J4896" s="8">
        <v>106205</v>
      </c>
      <c r="K4896" s="8">
        <v>3590768</v>
      </c>
      <c r="L4896" s="8">
        <v>92851</v>
      </c>
      <c r="M4896" s="8">
        <v>3497917</v>
      </c>
      <c r="N4896">
        <v>32.94</v>
      </c>
    </row>
    <row r="4897" spans="1:14" x14ac:dyDescent="0.45">
      <c r="A4897">
        <v>2023</v>
      </c>
      <c r="B4897">
        <v>7002053</v>
      </c>
      <c r="C4897" t="s">
        <v>216</v>
      </c>
      <c r="D4897">
        <v>33</v>
      </c>
      <c r="E4897" t="s">
        <v>51</v>
      </c>
      <c r="F4897">
        <v>190.6</v>
      </c>
      <c r="G4897">
        <v>37.5</v>
      </c>
      <c r="H4897" s="8">
        <v>371540</v>
      </c>
      <c r="I4897" s="8">
        <v>47603</v>
      </c>
      <c r="J4897" s="8">
        <v>323937</v>
      </c>
      <c r="K4897" s="8">
        <v>9306568</v>
      </c>
      <c r="L4897" s="8">
        <v>1197480</v>
      </c>
      <c r="M4897" s="8">
        <v>8109088</v>
      </c>
      <c r="N4897">
        <v>25.03</v>
      </c>
    </row>
    <row r="4898" spans="1:14" x14ac:dyDescent="0.45">
      <c r="A4898">
        <v>2023</v>
      </c>
      <c r="B4898">
        <v>7002053</v>
      </c>
      <c r="C4898" t="s">
        <v>216</v>
      </c>
      <c r="D4898">
        <v>34</v>
      </c>
      <c r="E4898" t="s">
        <v>67</v>
      </c>
      <c r="F4898">
        <v>728.9</v>
      </c>
      <c r="G4898">
        <v>37.5</v>
      </c>
      <c r="H4898" s="8">
        <v>1421408</v>
      </c>
      <c r="I4898" s="8">
        <v>179364</v>
      </c>
      <c r="J4898" s="8">
        <v>1242044</v>
      </c>
      <c r="K4898" s="8">
        <v>36557139</v>
      </c>
      <c r="L4898" s="8">
        <v>5192993</v>
      </c>
      <c r="M4898" s="8">
        <v>31364146</v>
      </c>
      <c r="N4898">
        <v>25.25</v>
      </c>
    </row>
    <row r="4899" spans="1:14" x14ac:dyDescent="0.45">
      <c r="A4899">
        <v>2023</v>
      </c>
      <c r="B4899">
        <v>7002053</v>
      </c>
      <c r="C4899" t="s">
        <v>216</v>
      </c>
      <c r="D4899">
        <v>35</v>
      </c>
      <c r="E4899" t="s">
        <v>52</v>
      </c>
      <c r="F4899">
        <v>252.7</v>
      </c>
      <c r="G4899">
        <v>37.5</v>
      </c>
      <c r="H4899" s="8">
        <v>494662</v>
      </c>
      <c r="I4899" s="8">
        <v>95635</v>
      </c>
      <c r="J4899" s="8">
        <v>399027</v>
      </c>
      <c r="K4899" s="8">
        <v>23583734</v>
      </c>
      <c r="L4899" s="8">
        <v>6187473</v>
      </c>
      <c r="M4899" s="8">
        <v>17396261</v>
      </c>
      <c r="N4899">
        <v>43.6</v>
      </c>
    </row>
    <row r="4900" spans="1:14" x14ac:dyDescent="0.45">
      <c r="A4900">
        <v>2023</v>
      </c>
      <c r="B4900">
        <v>7002053</v>
      </c>
      <c r="C4900" t="s">
        <v>216</v>
      </c>
      <c r="D4900">
        <v>36</v>
      </c>
      <c r="E4900" t="s">
        <v>68</v>
      </c>
      <c r="F4900">
        <v>826.6</v>
      </c>
      <c r="G4900">
        <v>37.5</v>
      </c>
      <c r="H4900" s="8">
        <v>1609178</v>
      </c>
      <c r="I4900" s="8">
        <v>203490</v>
      </c>
      <c r="J4900" s="8">
        <v>1405688</v>
      </c>
      <c r="K4900" s="8">
        <v>44146906</v>
      </c>
      <c r="L4900" s="8">
        <v>6300125</v>
      </c>
      <c r="M4900" s="8">
        <v>37846781</v>
      </c>
      <c r="N4900">
        <v>26.92</v>
      </c>
    </row>
    <row r="4901" spans="1:14" x14ac:dyDescent="0.45">
      <c r="A4901">
        <v>2023</v>
      </c>
      <c r="B4901">
        <v>7002053</v>
      </c>
      <c r="C4901" t="s">
        <v>216</v>
      </c>
      <c r="D4901">
        <v>37</v>
      </c>
      <c r="E4901" t="s">
        <v>53</v>
      </c>
      <c r="F4901">
        <v>177</v>
      </c>
      <c r="G4901">
        <v>37.5</v>
      </c>
      <c r="H4901" s="8">
        <v>354630</v>
      </c>
      <c r="I4901" s="8">
        <v>11349</v>
      </c>
      <c r="J4901" s="8">
        <v>343281</v>
      </c>
      <c r="K4901" s="8">
        <v>11338768</v>
      </c>
      <c r="L4901" s="8">
        <v>400141</v>
      </c>
      <c r="M4901" s="8">
        <v>10938627</v>
      </c>
      <c r="N4901">
        <v>31.86</v>
      </c>
    </row>
    <row r="4902" spans="1:14" x14ac:dyDescent="0.45">
      <c r="A4902">
        <v>2023</v>
      </c>
      <c r="B4902">
        <v>7002053</v>
      </c>
      <c r="C4902" t="s">
        <v>216</v>
      </c>
      <c r="D4902">
        <v>38</v>
      </c>
      <c r="E4902" t="s">
        <v>54</v>
      </c>
      <c r="F4902">
        <v>82.4</v>
      </c>
      <c r="G4902">
        <v>35</v>
      </c>
      <c r="H4902" s="8">
        <v>156039</v>
      </c>
      <c r="I4902" s="8">
        <v>754</v>
      </c>
      <c r="J4902" s="8">
        <v>155285</v>
      </c>
      <c r="K4902" s="8">
        <v>13788765</v>
      </c>
      <c r="L4902" s="8">
        <v>45227</v>
      </c>
      <c r="M4902" s="8">
        <v>13743538</v>
      </c>
      <c r="N4902">
        <v>88.51</v>
      </c>
    </row>
    <row r="4903" spans="1:14" x14ac:dyDescent="0.45">
      <c r="A4903">
        <v>2023</v>
      </c>
      <c r="B4903">
        <v>7002053</v>
      </c>
      <c r="C4903" t="s">
        <v>216</v>
      </c>
      <c r="D4903">
        <v>40</v>
      </c>
      <c r="E4903" t="s">
        <v>55</v>
      </c>
      <c r="F4903">
        <v>22628.400000000001</v>
      </c>
      <c r="H4903" s="8">
        <v>43860624</v>
      </c>
      <c r="I4903" s="8">
        <v>2636457</v>
      </c>
      <c r="J4903" s="8">
        <v>41224167</v>
      </c>
      <c r="K4903" s="8">
        <v>2489918082</v>
      </c>
      <c r="L4903" s="8">
        <v>135629464</v>
      </c>
      <c r="M4903" s="8">
        <v>2354288618</v>
      </c>
      <c r="N4903">
        <v>57.11</v>
      </c>
    </row>
    <row r="4904" spans="1:14" x14ac:dyDescent="0.45">
      <c r="A4904">
        <v>2023</v>
      </c>
      <c r="B4904">
        <v>7002054</v>
      </c>
      <c r="C4904" t="s">
        <v>217</v>
      </c>
      <c r="D4904">
        <v>1</v>
      </c>
      <c r="E4904" t="s">
        <v>31</v>
      </c>
      <c r="F4904">
        <v>581.79999999999995</v>
      </c>
      <c r="G4904">
        <v>37.1</v>
      </c>
      <c r="H4904" s="8">
        <v>1121211</v>
      </c>
      <c r="I4904" s="8">
        <v>3588</v>
      </c>
      <c r="J4904" s="8">
        <v>1117623</v>
      </c>
      <c r="K4904" s="8">
        <v>110376815</v>
      </c>
      <c r="L4904" s="8">
        <v>362535</v>
      </c>
      <c r="M4904" s="8">
        <v>110014280</v>
      </c>
      <c r="N4904">
        <v>98.44</v>
      </c>
    </row>
    <row r="4905" spans="1:14" x14ac:dyDescent="0.45">
      <c r="A4905">
        <v>2023</v>
      </c>
      <c r="B4905">
        <v>7002054</v>
      </c>
      <c r="C4905" t="s">
        <v>217</v>
      </c>
      <c r="D4905">
        <v>2</v>
      </c>
      <c r="E4905" t="s">
        <v>32</v>
      </c>
      <c r="F4905">
        <v>541.1</v>
      </c>
      <c r="G4905">
        <v>37.1</v>
      </c>
      <c r="H4905" s="8">
        <v>1042686</v>
      </c>
      <c r="I4905" s="8">
        <v>48</v>
      </c>
      <c r="J4905" s="8">
        <v>1042638</v>
      </c>
      <c r="K4905" s="8">
        <v>221289716</v>
      </c>
      <c r="L4905" s="8">
        <v>2504</v>
      </c>
      <c r="M4905" s="8">
        <v>221287212</v>
      </c>
      <c r="N4905">
        <v>212.24</v>
      </c>
    </row>
    <row r="4906" spans="1:14" x14ac:dyDescent="0.45">
      <c r="A4906">
        <v>2023</v>
      </c>
      <c r="B4906">
        <v>7002054</v>
      </c>
      <c r="C4906" t="s">
        <v>217</v>
      </c>
      <c r="D4906">
        <v>3</v>
      </c>
      <c r="E4906" t="s">
        <v>57</v>
      </c>
      <c r="F4906">
        <v>384</v>
      </c>
      <c r="G4906">
        <v>37.1</v>
      </c>
      <c r="H4906" s="8">
        <v>740063</v>
      </c>
      <c r="I4906" s="8">
        <v>1271</v>
      </c>
      <c r="J4906" s="8">
        <v>738792</v>
      </c>
      <c r="K4906" s="8">
        <v>48443934</v>
      </c>
      <c r="L4906" s="8">
        <v>60530</v>
      </c>
      <c r="M4906" s="8">
        <v>48383404</v>
      </c>
      <c r="N4906">
        <v>65.489999999999995</v>
      </c>
    </row>
    <row r="4907" spans="1:14" x14ac:dyDescent="0.45">
      <c r="A4907">
        <v>2023</v>
      </c>
      <c r="B4907">
        <v>7002054</v>
      </c>
      <c r="C4907" t="s">
        <v>217</v>
      </c>
      <c r="D4907">
        <v>4</v>
      </c>
      <c r="E4907" t="s">
        <v>58</v>
      </c>
      <c r="F4907">
        <v>538.79999999999995</v>
      </c>
      <c r="G4907">
        <v>37.1</v>
      </c>
      <c r="H4907" s="8">
        <v>1038276</v>
      </c>
      <c r="I4907" s="8">
        <v>10226</v>
      </c>
      <c r="J4907" s="8">
        <v>1028050</v>
      </c>
      <c r="K4907" s="8">
        <v>82301141</v>
      </c>
      <c r="L4907" s="8">
        <v>499804</v>
      </c>
      <c r="M4907" s="8">
        <v>81801337</v>
      </c>
      <c r="N4907">
        <v>79.569999999999993</v>
      </c>
    </row>
    <row r="4908" spans="1:14" x14ac:dyDescent="0.45">
      <c r="A4908">
        <v>2023</v>
      </c>
      <c r="B4908">
        <v>7002054</v>
      </c>
      <c r="C4908" t="s">
        <v>217</v>
      </c>
      <c r="D4908">
        <v>5</v>
      </c>
      <c r="E4908" t="s">
        <v>33</v>
      </c>
      <c r="F4908">
        <v>488.1</v>
      </c>
      <c r="G4908">
        <v>37.1</v>
      </c>
      <c r="H4908" s="8">
        <v>940730</v>
      </c>
      <c r="I4908" s="8">
        <v>25136</v>
      </c>
      <c r="J4908" s="8">
        <v>915594</v>
      </c>
      <c r="K4908" s="8">
        <v>49921907</v>
      </c>
      <c r="L4908" s="8">
        <v>1656947</v>
      </c>
      <c r="M4908" s="8">
        <v>48264960</v>
      </c>
      <c r="N4908">
        <v>52.71</v>
      </c>
    </row>
    <row r="4909" spans="1:14" x14ac:dyDescent="0.45">
      <c r="A4909">
        <v>2023</v>
      </c>
      <c r="B4909">
        <v>7002054</v>
      </c>
      <c r="C4909" t="s">
        <v>217</v>
      </c>
      <c r="D4909">
        <v>6</v>
      </c>
      <c r="E4909" t="s">
        <v>34</v>
      </c>
      <c r="F4909">
        <v>1945.6</v>
      </c>
      <c r="G4909">
        <v>40</v>
      </c>
      <c r="H4909" s="8">
        <v>4046827</v>
      </c>
      <c r="J4909" s="8">
        <v>4046827</v>
      </c>
      <c r="K4909" s="8">
        <v>173334527</v>
      </c>
      <c r="M4909" s="8">
        <v>173334527</v>
      </c>
      <c r="N4909">
        <v>42.83</v>
      </c>
    </row>
    <row r="4910" spans="1:14" x14ac:dyDescent="0.45">
      <c r="A4910">
        <v>2023</v>
      </c>
      <c r="B4910">
        <v>7002054</v>
      </c>
      <c r="C4910" t="s">
        <v>217</v>
      </c>
      <c r="D4910">
        <v>8</v>
      </c>
      <c r="E4910" t="s">
        <v>59</v>
      </c>
      <c r="F4910">
        <v>1784.1</v>
      </c>
      <c r="G4910">
        <v>39.9</v>
      </c>
      <c r="H4910" s="8">
        <v>3702997</v>
      </c>
      <c r="J4910" s="8">
        <v>3702997</v>
      </c>
      <c r="K4910" s="8">
        <v>669541819</v>
      </c>
      <c r="M4910" s="8">
        <v>669541819</v>
      </c>
      <c r="N4910">
        <v>180.81</v>
      </c>
    </row>
    <row r="4911" spans="1:14" x14ac:dyDescent="0.45">
      <c r="A4911">
        <v>2023</v>
      </c>
      <c r="B4911">
        <v>7002054</v>
      </c>
      <c r="C4911" t="s">
        <v>217</v>
      </c>
      <c r="D4911">
        <v>9</v>
      </c>
      <c r="E4911" t="s">
        <v>35</v>
      </c>
      <c r="F4911">
        <v>322.8</v>
      </c>
      <c r="G4911">
        <v>37.1</v>
      </c>
      <c r="H4911" s="8">
        <v>622075</v>
      </c>
      <c r="I4911" s="8">
        <v>76687</v>
      </c>
      <c r="J4911" s="8">
        <v>545388</v>
      </c>
      <c r="K4911" s="8">
        <v>41689062</v>
      </c>
      <c r="L4911" s="8">
        <v>6607507</v>
      </c>
      <c r="M4911" s="8">
        <v>35081555</v>
      </c>
      <c r="N4911">
        <v>64.319999999999993</v>
      </c>
    </row>
    <row r="4912" spans="1:14" x14ac:dyDescent="0.45">
      <c r="A4912">
        <v>2023</v>
      </c>
      <c r="B4912">
        <v>7002054</v>
      </c>
      <c r="C4912" t="s">
        <v>217</v>
      </c>
      <c r="D4912">
        <v>10</v>
      </c>
      <c r="E4912" t="s">
        <v>36</v>
      </c>
      <c r="F4912">
        <v>124.5</v>
      </c>
      <c r="G4912">
        <v>37.1</v>
      </c>
      <c r="H4912" s="8">
        <v>239868</v>
      </c>
      <c r="I4912" s="8">
        <v>1158</v>
      </c>
      <c r="J4912" s="8">
        <v>238710</v>
      </c>
      <c r="K4912" s="8">
        <v>15957881</v>
      </c>
      <c r="L4912" s="8">
        <v>103726</v>
      </c>
      <c r="M4912" s="8">
        <v>15854155</v>
      </c>
      <c r="N4912">
        <v>66.42</v>
      </c>
    </row>
    <row r="4913" spans="1:14" x14ac:dyDescent="0.45">
      <c r="A4913">
        <v>2023</v>
      </c>
      <c r="B4913">
        <v>7002054</v>
      </c>
      <c r="C4913" t="s">
        <v>217</v>
      </c>
      <c r="D4913">
        <v>11</v>
      </c>
      <c r="E4913" t="s">
        <v>37</v>
      </c>
      <c r="F4913">
        <v>320.5</v>
      </c>
      <c r="G4913">
        <v>37.1</v>
      </c>
      <c r="H4913" s="8">
        <v>617562</v>
      </c>
      <c r="I4913" s="8">
        <v>5542</v>
      </c>
      <c r="J4913" s="8">
        <v>612020</v>
      </c>
      <c r="K4913" s="8">
        <v>39000324</v>
      </c>
      <c r="L4913" s="8">
        <v>461302</v>
      </c>
      <c r="M4913" s="8">
        <v>38539022</v>
      </c>
      <c r="N4913">
        <v>62.97</v>
      </c>
    </row>
    <row r="4914" spans="1:14" x14ac:dyDescent="0.45">
      <c r="A4914">
        <v>2023</v>
      </c>
      <c r="B4914">
        <v>7002054</v>
      </c>
      <c r="C4914" t="s">
        <v>217</v>
      </c>
      <c r="D4914">
        <v>12</v>
      </c>
      <c r="E4914" t="s">
        <v>38</v>
      </c>
      <c r="F4914">
        <v>55.8</v>
      </c>
      <c r="G4914">
        <v>37.1</v>
      </c>
      <c r="H4914" s="8">
        <v>107472</v>
      </c>
      <c r="I4914" s="8">
        <v>971</v>
      </c>
      <c r="J4914" s="8">
        <v>106501</v>
      </c>
      <c r="K4914" s="8">
        <v>6381236</v>
      </c>
      <c r="L4914" s="8">
        <v>78422</v>
      </c>
      <c r="M4914" s="8">
        <v>6302814</v>
      </c>
      <c r="N4914">
        <v>59.18</v>
      </c>
    </row>
    <row r="4915" spans="1:14" x14ac:dyDescent="0.45">
      <c r="A4915">
        <v>2023</v>
      </c>
      <c r="B4915">
        <v>7002054</v>
      </c>
      <c r="C4915" t="s">
        <v>217</v>
      </c>
      <c r="D4915">
        <v>13</v>
      </c>
      <c r="E4915" t="s">
        <v>60</v>
      </c>
      <c r="F4915">
        <v>69.2</v>
      </c>
      <c r="G4915">
        <v>37.1</v>
      </c>
      <c r="H4915" s="8">
        <v>133415</v>
      </c>
      <c r="I4915" s="8">
        <v>2667</v>
      </c>
      <c r="J4915" s="8">
        <v>130748</v>
      </c>
      <c r="K4915" s="8">
        <v>7081911</v>
      </c>
      <c r="L4915" s="8">
        <v>193585</v>
      </c>
      <c r="M4915" s="8">
        <v>6888326</v>
      </c>
      <c r="N4915">
        <v>52.68</v>
      </c>
    </row>
    <row r="4916" spans="1:14" x14ac:dyDescent="0.45">
      <c r="A4916">
        <v>2023</v>
      </c>
      <c r="B4916">
        <v>7002054</v>
      </c>
      <c r="C4916" t="s">
        <v>217</v>
      </c>
      <c r="D4916">
        <v>14</v>
      </c>
      <c r="E4916" t="s">
        <v>70</v>
      </c>
      <c r="F4916">
        <v>194.2</v>
      </c>
      <c r="G4916">
        <v>37.1</v>
      </c>
      <c r="H4916" s="8">
        <v>374299</v>
      </c>
      <c r="I4916" s="8">
        <v>35560</v>
      </c>
      <c r="J4916" s="8">
        <v>338739</v>
      </c>
      <c r="K4916" s="8">
        <v>56965190</v>
      </c>
      <c r="L4916" s="8">
        <v>7087856</v>
      </c>
      <c r="M4916" s="8">
        <v>49877334</v>
      </c>
      <c r="N4916">
        <v>147.24</v>
      </c>
    </row>
    <row r="4917" spans="1:14" x14ac:dyDescent="0.45">
      <c r="A4917">
        <v>2023</v>
      </c>
      <c r="B4917">
        <v>7002054</v>
      </c>
      <c r="C4917" t="s">
        <v>217</v>
      </c>
      <c r="D4917">
        <v>15</v>
      </c>
      <c r="E4917" t="s">
        <v>39</v>
      </c>
      <c r="F4917">
        <v>469.1</v>
      </c>
      <c r="G4917">
        <v>37.1</v>
      </c>
      <c r="H4917" s="8">
        <v>904023</v>
      </c>
      <c r="I4917" s="8">
        <v>46249</v>
      </c>
      <c r="J4917" s="8">
        <v>857774</v>
      </c>
      <c r="K4917" s="8">
        <v>82391502</v>
      </c>
      <c r="L4917" s="8">
        <v>5460673</v>
      </c>
      <c r="M4917" s="8">
        <v>76930829</v>
      </c>
      <c r="N4917">
        <v>89.69</v>
      </c>
    </row>
    <row r="4918" spans="1:14" x14ac:dyDescent="0.45">
      <c r="A4918">
        <v>2023</v>
      </c>
      <c r="B4918">
        <v>7002054</v>
      </c>
      <c r="C4918" t="s">
        <v>217</v>
      </c>
      <c r="D4918">
        <v>16</v>
      </c>
      <c r="E4918" t="s">
        <v>40</v>
      </c>
      <c r="F4918">
        <v>8312.2999999999993</v>
      </c>
      <c r="G4918">
        <v>37.1</v>
      </c>
      <c r="H4918" s="8">
        <v>16019012</v>
      </c>
      <c r="I4918" s="8">
        <v>1084186</v>
      </c>
      <c r="J4918" s="8">
        <v>14934826</v>
      </c>
      <c r="K4918" s="8">
        <v>1180908927</v>
      </c>
      <c r="L4918" s="8">
        <v>103977957</v>
      </c>
      <c r="M4918" s="8">
        <v>1076930970</v>
      </c>
      <c r="N4918">
        <v>72.11</v>
      </c>
    </row>
    <row r="4919" spans="1:14" x14ac:dyDescent="0.45">
      <c r="A4919">
        <v>2023</v>
      </c>
      <c r="B4919">
        <v>7002054</v>
      </c>
      <c r="C4919" t="s">
        <v>217</v>
      </c>
      <c r="D4919">
        <v>17</v>
      </c>
      <c r="E4919" t="s">
        <v>41</v>
      </c>
      <c r="F4919">
        <v>106.2</v>
      </c>
      <c r="G4919">
        <v>37.1</v>
      </c>
      <c r="H4919" s="8">
        <v>204646</v>
      </c>
      <c r="I4919" s="8">
        <v>1669</v>
      </c>
      <c r="J4919" s="8">
        <v>202977</v>
      </c>
      <c r="K4919" s="8">
        <v>20229743</v>
      </c>
      <c r="L4919" s="8">
        <v>192063</v>
      </c>
      <c r="M4919" s="8">
        <v>20037680</v>
      </c>
      <c r="N4919">
        <v>98.72</v>
      </c>
    </row>
    <row r="4920" spans="1:14" x14ac:dyDescent="0.45">
      <c r="A4920">
        <v>2023</v>
      </c>
      <c r="B4920">
        <v>7002054</v>
      </c>
      <c r="C4920" t="s">
        <v>217</v>
      </c>
      <c r="D4920">
        <v>18</v>
      </c>
      <c r="E4920" t="s">
        <v>42</v>
      </c>
      <c r="F4920">
        <v>31.8</v>
      </c>
      <c r="G4920">
        <v>37.1</v>
      </c>
      <c r="H4920" s="8">
        <v>61231</v>
      </c>
      <c r="I4920" s="8">
        <v>2830</v>
      </c>
      <c r="J4920" s="8">
        <v>58401</v>
      </c>
      <c r="K4920" s="8">
        <v>2506635</v>
      </c>
      <c r="L4920" s="8">
        <v>157742</v>
      </c>
      <c r="M4920" s="8">
        <v>2348893</v>
      </c>
      <c r="N4920">
        <v>40.22</v>
      </c>
    </row>
    <row r="4921" spans="1:14" x14ac:dyDescent="0.45">
      <c r="A4921">
        <v>2023</v>
      </c>
      <c r="B4921">
        <v>7002054</v>
      </c>
      <c r="C4921" t="s">
        <v>217</v>
      </c>
      <c r="D4921">
        <v>19</v>
      </c>
      <c r="E4921" t="s">
        <v>43</v>
      </c>
      <c r="F4921">
        <v>928.5</v>
      </c>
      <c r="G4921">
        <v>37.1</v>
      </c>
      <c r="H4921" s="8">
        <v>1789261</v>
      </c>
      <c r="I4921" s="8">
        <v>169411</v>
      </c>
      <c r="J4921" s="8">
        <v>1619850</v>
      </c>
      <c r="K4921" s="8">
        <v>152462016</v>
      </c>
      <c r="L4921" s="8">
        <v>18048432</v>
      </c>
      <c r="M4921" s="8">
        <v>134413584</v>
      </c>
      <c r="N4921">
        <v>82.98</v>
      </c>
    </row>
    <row r="4922" spans="1:14" x14ac:dyDescent="0.45">
      <c r="A4922">
        <v>2023</v>
      </c>
      <c r="B4922">
        <v>7002054</v>
      </c>
      <c r="C4922" t="s">
        <v>217</v>
      </c>
      <c r="D4922">
        <v>20</v>
      </c>
      <c r="E4922" t="s">
        <v>44</v>
      </c>
      <c r="F4922">
        <v>706.1</v>
      </c>
      <c r="G4922">
        <v>37.1</v>
      </c>
      <c r="H4922" s="8">
        <v>1360748</v>
      </c>
      <c r="I4922" s="8">
        <v>91434</v>
      </c>
      <c r="J4922" s="8">
        <v>1269314</v>
      </c>
      <c r="K4922" s="8">
        <v>103146765</v>
      </c>
      <c r="L4922" s="8">
        <v>7926603</v>
      </c>
      <c r="M4922" s="8">
        <v>95220162</v>
      </c>
      <c r="N4922">
        <v>75.02</v>
      </c>
    </row>
    <row r="4923" spans="1:14" x14ac:dyDescent="0.45">
      <c r="A4923">
        <v>2023</v>
      </c>
      <c r="B4923">
        <v>7002054</v>
      </c>
      <c r="C4923" t="s">
        <v>217</v>
      </c>
      <c r="D4923">
        <v>21</v>
      </c>
      <c r="E4923" t="s">
        <v>45</v>
      </c>
      <c r="F4923">
        <v>556.6</v>
      </c>
      <c r="G4923">
        <v>37.1</v>
      </c>
      <c r="H4923" s="8">
        <v>1072596</v>
      </c>
      <c r="I4923" s="8">
        <v>69716</v>
      </c>
      <c r="J4923" s="8">
        <v>1002880</v>
      </c>
      <c r="K4923" s="8">
        <v>60958961</v>
      </c>
      <c r="L4923" s="8">
        <v>5085582</v>
      </c>
      <c r="M4923" s="8">
        <v>55873379</v>
      </c>
      <c r="N4923">
        <v>55.71</v>
      </c>
    </row>
    <row r="4924" spans="1:14" x14ac:dyDescent="0.45">
      <c r="A4924">
        <v>2023</v>
      </c>
      <c r="B4924">
        <v>7002054</v>
      </c>
      <c r="C4924" t="s">
        <v>217</v>
      </c>
      <c r="D4924">
        <v>22</v>
      </c>
      <c r="E4924" t="s">
        <v>46</v>
      </c>
      <c r="F4924">
        <v>1283.5999999999999</v>
      </c>
      <c r="G4924">
        <v>37.1</v>
      </c>
      <c r="H4924" s="8">
        <v>2473699</v>
      </c>
      <c r="I4924" s="8">
        <v>279659</v>
      </c>
      <c r="J4924" s="8">
        <v>2194040</v>
      </c>
      <c r="K4924" s="8">
        <v>128544021</v>
      </c>
      <c r="L4924" s="8">
        <v>15847168</v>
      </c>
      <c r="M4924" s="8">
        <v>112696853</v>
      </c>
      <c r="N4924">
        <v>51.36</v>
      </c>
    </row>
    <row r="4925" spans="1:14" x14ac:dyDescent="0.45">
      <c r="A4925">
        <v>2023</v>
      </c>
      <c r="B4925">
        <v>7002054</v>
      </c>
      <c r="C4925" t="s">
        <v>217</v>
      </c>
      <c r="D4925">
        <v>23</v>
      </c>
      <c r="E4925" t="s">
        <v>61</v>
      </c>
      <c r="F4925">
        <v>60.7</v>
      </c>
      <c r="G4925">
        <v>37.1</v>
      </c>
      <c r="H4925" s="8">
        <v>116898</v>
      </c>
      <c r="J4925" s="8">
        <v>116898</v>
      </c>
      <c r="K4925" s="8">
        <v>8731401</v>
      </c>
      <c r="M4925" s="8">
        <v>8731401</v>
      </c>
      <c r="N4925">
        <v>74.69</v>
      </c>
    </row>
    <row r="4926" spans="1:14" x14ac:dyDescent="0.45">
      <c r="A4926">
        <v>2023</v>
      </c>
      <c r="B4926">
        <v>7002054</v>
      </c>
      <c r="C4926" t="s">
        <v>217</v>
      </c>
      <c r="D4926">
        <v>24</v>
      </c>
      <c r="E4926" t="s">
        <v>47</v>
      </c>
      <c r="F4926">
        <v>358.9</v>
      </c>
      <c r="G4926">
        <v>37.1</v>
      </c>
      <c r="H4926" s="8">
        <v>691698</v>
      </c>
      <c r="I4926" s="8">
        <v>46543</v>
      </c>
      <c r="J4926" s="8">
        <v>645155</v>
      </c>
      <c r="K4926" s="8">
        <v>25047833</v>
      </c>
      <c r="L4926" s="8">
        <v>1695285</v>
      </c>
      <c r="M4926" s="8">
        <v>23352548</v>
      </c>
      <c r="N4926">
        <v>36.200000000000003</v>
      </c>
    </row>
    <row r="4927" spans="1:14" x14ac:dyDescent="0.45">
      <c r="A4927">
        <v>2023</v>
      </c>
      <c r="B4927">
        <v>7002054</v>
      </c>
      <c r="C4927" t="s">
        <v>217</v>
      </c>
      <c r="D4927">
        <v>25</v>
      </c>
      <c r="E4927" t="s">
        <v>48</v>
      </c>
      <c r="F4927">
        <v>3503.4</v>
      </c>
      <c r="G4927">
        <v>37.1</v>
      </c>
      <c r="H4927" s="8">
        <v>6751565</v>
      </c>
      <c r="I4927" s="8">
        <v>572422</v>
      </c>
      <c r="J4927" s="8">
        <v>6179143</v>
      </c>
      <c r="K4927" s="8">
        <v>336898189</v>
      </c>
      <c r="L4927" s="8">
        <v>31057756</v>
      </c>
      <c r="M4927" s="8">
        <v>305840433</v>
      </c>
      <c r="N4927">
        <v>49.5</v>
      </c>
    </row>
    <row r="4928" spans="1:14" x14ac:dyDescent="0.45">
      <c r="A4928">
        <v>2023</v>
      </c>
      <c r="B4928">
        <v>7002054</v>
      </c>
      <c r="C4928" t="s">
        <v>217</v>
      </c>
      <c r="D4928">
        <v>26</v>
      </c>
      <c r="E4928" t="s">
        <v>62</v>
      </c>
      <c r="F4928">
        <v>1874.9</v>
      </c>
      <c r="G4928">
        <v>37.1</v>
      </c>
      <c r="H4928" s="8">
        <v>3613231</v>
      </c>
      <c r="I4928" s="8">
        <v>259486</v>
      </c>
      <c r="J4928" s="8">
        <v>3353745</v>
      </c>
      <c r="K4928" s="8">
        <v>128746413</v>
      </c>
      <c r="L4928" s="8">
        <v>11718063</v>
      </c>
      <c r="M4928" s="8">
        <v>117028350</v>
      </c>
      <c r="N4928">
        <v>34.89</v>
      </c>
    </row>
    <row r="4929" spans="1:14" x14ac:dyDescent="0.45">
      <c r="A4929">
        <v>2023</v>
      </c>
      <c r="B4929">
        <v>7002054</v>
      </c>
      <c r="C4929" t="s">
        <v>217</v>
      </c>
      <c r="D4929">
        <v>27</v>
      </c>
      <c r="E4929" t="s">
        <v>63</v>
      </c>
      <c r="F4929">
        <v>122.5</v>
      </c>
      <c r="G4929">
        <v>37.1</v>
      </c>
      <c r="H4929" s="8">
        <v>236088</v>
      </c>
      <c r="I4929" s="8">
        <v>13650</v>
      </c>
      <c r="J4929" s="8">
        <v>222438</v>
      </c>
      <c r="K4929" s="8">
        <v>8619035</v>
      </c>
      <c r="L4929" s="8">
        <v>579226</v>
      </c>
      <c r="M4929" s="8">
        <v>8039809</v>
      </c>
      <c r="N4929">
        <v>36.14</v>
      </c>
    </row>
    <row r="4930" spans="1:14" x14ac:dyDescent="0.45">
      <c r="A4930">
        <v>2023</v>
      </c>
      <c r="B4930">
        <v>7002054</v>
      </c>
      <c r="C4930" t="s">
        <v>217</v>
      </c>
      <c r="D4930">
        <v>28</v>
      </c>
      <c r="E4930" t="s">
        <v>49</v>
      </c>
      <c r="F4930">
        <v>736.3</v>
      </c>
      <c r="G4930">
        <v>37.1</v>
      </c>
      <c r="H4930" s="8">
        <v>1418936</v>
      </c>
      <c r="I4930" s="8">
        <v>153559</v>
      </c>
      <c r="J4930" s="8">
        <v>1265377</v>
      </c>
      <c r="K4930" s="8">
        <v>47229596</v>
      </c>
      <c r="L4930" s="8">
        <v>6489987</v>
      </c>
      <c r="M4930" s="8">
        <v>40739609</v>
      </c>
      <c r="N4930">
        <v>32.200000000000003</v>
      </c>
    </row>
    <row r="4931" spans="1:14" x14ac:dyDescent="0.45">
      <c r="A4931">
        <v>2023</v>
      </c>
      <c r="B4931">
        <v>7002054</v>
      </c>
      <c r="C4931" t="s">
        <v>217</v>
      </c>
      <c r="D4931">
        <v>29</v>
      </c>
      <c r="E4931" t="s">
        <v>64</v>
      </c>
      <c r="F4931">
        <v>3844.1</v>
      </c>
      <c r="G4931">
        <v>37.1</v>
      </c>
      <c r="H4931" s="8">
        <v>7408187</v>
      </c>
      <c r="I4931" s="8">
        <v>250350</v>
      </c>
      <c r="J4931" s="8">
        <v>7157837</v>
      </c>
      <c r="K4931" s="8">
        <v>385912880</v>
      </c>
      <c r="L4931" s="8">
        <v>11070225</v>
      </c>
      <c r="M4931" s="8">
        <v>374842655</v>
      </c>
      <c r="N4931">
        <v>52.37</v>
      </c>
    </row>
    <row r="4932" spans="1:14" x14ac:dyDescent="0.45">
      <c r="A4932">
        <v>2023</v>
      </c>
      <c r="B4932">
        <v>7002054</v>
      </c>
      <c r="C4932" t="s">
        <v>217</v>
      </c>
      <c r="D4932">
        <v>30</v>
      </c>
      <c r="E4932" t="s">
        <v>65</v>
      </c>
      <c r="F4932">
        <v>714.2</v>
      </c>
      <c r="G4932">
        <v>37.1</v>
      </c>
      <c r="H4932" s="8">
        <v>1376397</v>
      </c>
      <c r="I4932" s="8">
        <v>272906</v>
      </c>
      <c r="J4932" s="8">
        <v>1103491</v>
      </c>
      <c r="K4932" s="8">
        <v>54515379</v>
      </c>
      <c r="L4932" s="8">
        <v>13367743</v>
      </c>
      <c r="M4932" s="8">
        <v>41147636</v>
      </c>
      <c r="N4932">
        <v>37.29</v>
      </c>
    </row>
    <row r="4933" spans="1:14" x14ac:dyDescent="0.45">
      <c r="A4933">
        <v>2023</v>
      </c>
      <c r="B4933">
        <v>7002054</v>
      </c>
      <c r="C4933" t="s">
        <v>217</v>
      </c>
      <c r="D4933">
        <v>31</v>
      </c>
      <c r="E4933" t="s">
        <v>50</v>
      </c>
      <c r="F4933">
        <v>1624.5</v>
      </c>
      <c r="G4933">
        <v>37.1</v>
      </c>
      <c r="H4933" s="8">
        <v>3130579</v>
      </c>
      <c r="I4933" s="8">
        <v>399612</v>
      </c>
      <c r="J4933" s="8">
        <v>2730967</v>
      </c>
      <c r="K4933" s="8">
        <v>99456380</v>
      </c>
      <c r="L4933" s="8">
        <v>15871731</v>
      </c>
      <c r="M4933" s="8">
        <v>83584649</v>
      </c>
      <c r="N4933">
        <v>30.61</v>
      </c>
    </row>
    <row r="4934" spans="1:14" x14ac:dyDescent="0.45">
      <c r="A4934">
        <v>2023</v>
      </c>
      <c r="B4934">
        <v>7002054</v>
      </c>
      <c r="C4934" t="s">
        <v>217</v>
      </c>
      <c r="D4934">
        <v>32</v>
      </c>
      <c r="E4934" t="s">
        <v>66</v>
      </c>
      <c r="F4934">
        <v>63.1</v>
      </c>
      <c r="G4934">
        <v>37.1</v>
      </c>
      <c r="H4934" s="8">
        <v>121695</v>
      </c>
      <c r="I4934" s="8">
        <v>3142</v>
      </c>
      <c r="J4934" s="8">
        <v>118553</v>
      </c>
      <c r="K4934" s="8">
        <v>4522318</v>
      </c>
      <c r="L4934" s="8">
        <v>133004</v>
      </c>
      <c r="M4934" s="8">
        <v>4389314</v>
      </c>
      <c r="N4934">
        <v>37.020000000000003</v>
      </c>
    </row>
    <row r="4935" spans="1:14" x14ac:dyDescent="0.45">
      <c r="A4935">
        <v>2023</v>
      </c>
      <c r="B4935">
        <v>7002054</v>
      </c>
      <c r="C4935" t="s">
        <v>217</v>
      </c>
      <c r="D4935">
        <v>33</v>
      </c>
      <c r="E4935" t="s">
        <v>51</v>
      </c>
      <c r="F4935">
        <v>415.9</v>
      </c>
      <c r="G4935">
        <v>37.1</v>
      </c>
      <c r="H4935" s="8">
        <v>801404</v>
      </c>
      <c r="I4935" s="8">
        <v>108727</v>
      </c>
      <c r="J4935" s="8">
        <v>692677</v>
      </c>
      <c r="K4935" s="8">
        <v>26081417</v>
      </c>
      <c r="L4935" s="8">
        <v>4361018</v>
      </c>
      <c r="M4935" s="8">
        <v>21720399</v>
      </c>
      <c r="N4935">
        <v>31.36</v>
      </c>
    </row>
    <row r="4936" spans="1:14" x14ac:dyDescent="0.45">
      <c r="A4936">
        <v>2023</v>
      </c>
      <c r="B4936">
        <v>7002054</v>
      </c>
      <c r="C4936" t="s">
        <v>217</v>
      </c>
      <c r="D4936">
        <v>34</v>
      </c>
      <c r="E4936" t="s">
        <v>67</v>
      </c>
      <c r="F4936">
        <v>1105.4000000000001</v>
      </c>
      <c r="G4936">
        <v>37.1</v>
      </c>
      <c r="H4936" s="8">
        <v>2130363</v>
      </c>
      <c r="I4936" s="8">
        <v>303650</v>
      </c>
      <c r="J4936" s="8">
        <v>1826713</v>
      </c>
      <c r="K4936" s="8">
        <v>62099368</v>
      </c>
      <c r="L4936" s="8">
        <v>11158851</v>
      </c>
      <c r="M4936" s="8">
        <v>50940517</v>
      </c>
      <c r="N4936">
        <v>27.89</v>
      </c>
    </row>
    <row r="4937" spans="1:14" x14ac:dyDescent="0.45">
      <c r="A4937">
        <v>2023</v>
      </c>
      <c r="B4937">
        <v>7002054</v>
      </c>
      <c r="C4937" t="s">
        <v>217</v>
      </c>
      <c r="D4937">
        <v>35</v>
      </c>
      <c r="E4937" t="s">
        <v>52</v>
      </c>
      <c r="F4937">
        <v>373.7</v>
      </c>
      <c r="G4937">
        <v>37.1</v>
      </c>
      <c r="H4937" s="8">
        <v>720171</v>
      </c>
      <c r="I4937" s="8">
        <v>91236</v>
      </c>
      <c r="J4937" s="8">
        <v>628935</v>
      </c>
      <c r="K4937" s="8">
        <v>35678289</v>
      </c>
      <c r="L4937" s="8">
        <v>5553891</v>
      </c>
      <c r="M4937" s="8">
        <v>30124398</v>
      </c>
      <c r="N4937">
        <v>47.9</v>
      </c>
    </row>
    <row r="4938" spans="1:14" x14ac:dyDescent="0.45">
      <c r="A4938">
        <v>2023</v>
      </c>
      <c r="B4938">
        <v>7002054</v>
      </c>
      <c r="C4938" t="s">
        <v>217</v>
      </c>
      <c r="D4938">
        <v>36</v>
      </c>
      <c r="E4938" t="s">
        <v>68</v>
      </c>
      <c r="F4938">
        <v>947.3</v>
      </c>
      <c r="G4938">
        <v>37.1</v>
      </c>
      <c r="H4938" s="8">
        <v>1825509</v>
      </c>
      <c r="I4938" s="8">
        <v>236175</v>
      </c>
      <c r="J4938" s="8">
        <v>1589334</v>
      </c>
      <c r="K4938" s="8">
        <v>78534673</v>
      </c>
      <c r="L4938" s="8">
        <v>10845424</v>
      </c>
      <c r="M4938" s="8">
        <v>67689249</v>
      </c>
      <c r="N4938">
        <v>42.59</v>
      </c>
    </row>
    <row r="4939" spans="1:14" x14ac:dyDescent="0.45">
      <c r="A4939">
        <v>2023</v>
      </c>
      <c r="B4939">
        <v>7002054</v>
      </c>
      <c r="C4939" t="s">
        <v>217</v>
      </c>
      <c r="D4939">
        <v>40</v>
      </c>
      <c r="E4939" t="s">
        <v>55</v>
      </c>
      <c r="F4939">
        <v>35489.599999999999</v>
      </c>
      <c r="H4939" s="8">
        <v>68955418</v>
      </c>
      <c r="I4939" s="8">
        <v>4619466</v>
      </c>
      <c r="J4939" s="8">
        <v>64335952</v>
      </c>
      <c r="K4939" s="8">
        <v>4555507204</v>
      </c>
      <c r="L4939" s="8">
        <v>297713142</v>
      </c>
      <c r="M4939" s="8">
        <v>4257794062</v>
      </c>
      <c r="N4939">
        <v>66.180000000000007</v>
      </c>
    </row>
    <row r="4940" spans="1:14" x14ac:dyDescent="0.45">
      <c r="A4940">
        <v>2023</v>
      </c>
      <c r="B4940">
        <v>7003000</v>
      </c>
      <c r="C4940" t="s">
        <v>218</v>
      </c>
      <c r="D4940">
        <v>1</v>
      </c>
      <c r="E4940" t="s">
        <v>31</v>
      </c>
      <c r="F4940">
        <v>213.1</v>
      </c>
      <c r="G4940">
        <v>35</v>
      </c>
      <c r="H4940" s="8">
        <v>388230</v>
      </c>
      <c r="I4940" s="8">
        <v>29228</v>
      </c>
      <c r="J4940" s="8">
        <v>359002</v>
      </c>
      <c r="K4940" s="8">
        <v>17974138</v>
      </c>
      <c r="L4940" s="8">
        <v>1260631</v>
      </c>
      <c r="M4940" s="8">
        <v>16713507</v>
      </c>
      <c r="N4940">
        <v>46.56</v>
      </c>
    </row>
    <row r="4941" spans="1:14" x14ac:dyDescent="0.45">
      <c r="A4941">
        <v>2023</v>
      </c>
      <c r="B4941">
        <v>7003000</v>
      </c>
      <c r="C4941" t="s">
        <v>218</v>
      </c>
      <c r="D4941">
        <v>2</v>
      </c>
      <c r="E4941" t="s">
        <v>32</v>
      </c>
      <c r="F4941">
        <v>284.5</v>
      </c>
      <c r="G4941">
        <v>35</v>
      </c>
      <c r="H4941" s="8">
        <v>520470</v>
      </c>
      <c r="I4941" s="8">
        <v>6554</v>
      </c>
      <c r="J4941" s="8">
        <v>513916</v>
      </c>
      <c r="K4941" s="8">
        <v>36465384</v>
      </c>
      <c r="L4941" s="8">
        <v>397303</v>
      </c>
      <c r="M4941" s="8">
        <v>36068081</v>
      </c>
      <c r="N4941">
        <v>70.180000000000007</v>
      </c>
    </row>
    <row r="4942" spans="1:14" x14ac:dyDescent="0.45">
      <c r="A4942">
        <v>2023</v>
      </c>
      <c r="B4942">
        <v>7003000</v>
      </c>
      <c r="C4942" t="s">
        <v>218</v>
      </c>
      <c r="D4942">
        <v>3</v>
      </c>
      <c r="E4942" t="s">
        <v>57</v>
      </c>
      <c r="F4942">
        <v>31.9</v>
      </c>
      <c r="G4942">
        <v>35</v>
      </c>
      <c r="H4942" s="8">
        <v>58074</v>
      </c>
      <c r="I4942" s="8">
        <v>630</v>
      </c>
      <c r="J4942" s="8">
        <v>57444</v>
      </c>
      <c r="K4942" s="8">
        <v>2575715</v>
      </c>
      <c r="L4942" s="8">
        <v>24544</v>
      </c>
      <c r="M4942" s="8">
        <v>2551171</v>
      </c>
      <c r="N4942">
        <v>44.41</v>
      </c>
    </row>
    <row r="4943" spans="1:14" x14ac:dyDescent="0.45">
      <c r="A4943">
        <v>2023</v>
      </c>
      <c r="B4943">
        <v>7003000</v>
      </c>
      <c r="C4943" t="s">
        <v>218</v>
      </c>
      <c r="D4943">
        <v>4</v>
      </c>
      <c r="E4943" t="s">
        <v>58</v>
      </c>
      <c r="F4943">
        <v>316.5</v>
      </c>
      <c r="G4943">
        <v>35</v>
      </c>
      <c r="H4943" s="8">
        <v>575942</v>
      </c>
      <c r="I4943" s="8">
        <v>39734</v>
      </c>
      <c r="J4943" s="8">
        <v>536208</v>
      </c>
      <c r="K4943" s="8">
        <v>19799301</v>
      </c>
      <c r="L4943" s="8">
        <v>1510180</v>
      </c>
      <c r="M4943" s="8">
        <v>18289121</v>
      </c>
      <c r="N4943">
        <v>34.11</v>
      </c>
    </row>
    <row r="4944" spans="1:14" x14ac:dyDescent="0.45">
      <c r="A4944">
        <v>2023</v>
      </c>
      <c r="B4944">
        <v>7003000</v>
      </c>
      <c r="C4944" t="s">
        <v>218</v>
      </c>
      <c r="D4944">
        <v>5</v>
      </c>
      <c r="E4944" t="s">
        <v>33</v>
      </c>
      <c r="F4944">
        <v>184.6</v>
      </c>
      <c r="G4944">
        <v>35</v>
      </c>
      <c r="H4944" s="8">
        <v>336045</v>
      </c>
      <c r="I4944" s="8">
        <v>5969</v>
      </c>
      <c r="J4944" s="8">
        <v>330076</v>
      </c>
      <c r="K4944" s="8">
        <v>14417569</v>
      </c>
      <c r="L4944" s="8">
        <v>300957</v>
      </c>
      <c r="M4944" s="8">
        <v>14116612</v>
      </c>
      <c r="N4944">
        <v>42.77</v>
      </c>
    </row>
    <row r="4945" spans="1:14" x14ac:dyDescent="0.45">
      <c r="A4945">
        <v>2023</v>
      </c>
      <c r="B4945">
        <v>7003000</v>
      </c>
      <c r="C4945" t="s">
        <v>218</v>
      </c>
      <c r="D4945">
        <v>8</v>
      </c>
      <c r="E4945" t="s">
        <v>59</v>
      </c>
      <c r="F4945">
        <v>1.9</v>
      </c>
      <c r="G4945">
        <v>37.5</v>
      </c>
      <c r="H4945" s="8">
        <v>3728</v>
      </c>
      <c r="J4945" s="8">
        <v>3728</v>
      </c>
      <c r="K4945" s="8">
        <v>317896</v>
      </c>
      <c r="M4945" s="8">
        <v>317896</v>
      </c>
      <c r="N4945">
        <v>85.27</v>
      </c>
    </row>
    <row r="4946" spans="1:14" x14ac:dyDescent="0.45">
      <c r="A4946">
        <v>2023</v>
      </c>
      <c r="B4946">
        <v>7003000</v>
      </c>
      <c r="C4946" t="s">
        <v>218</v>
      </c>
      <c r="D4946">
        <v>9</v>
      </c>
      <c r="E4946" t="s">
        <v>35</v>
      </c>
      <c r="F4946">
        <v>18.600000000000001</v>
      </c>
      <c r="G4946">
        <v>35</v>
      </c>
      <c r="H4946" s="8">
        <v>33888</v>
      </c>
      <c r="I4946" s="8">
        <v>2127</v>
      </c>
      <c r="J4946" s="8">
        <v>31761</v>
      </c>
      <c r="K4946" s="8">
        <v>2083010</v>
      </c>
      <c r="L4946" s="8">
        <v>147866</v>
      </c>
      <c r="M4946" s="8">
        <v>1935144</v>
      </c>
      <c r="N4946">
        <v>60.93</v>
      </c>
    </row>
    <row r="4947" spans="1:14" x14ac:dyDescent="0.45">
      <c r="A4947">
        <v>2023</v>
      </c>
      <c r="B4947">
        <v>7003000</v>
      </c>
      <c r="C4947" t="s">
        <v>218</v>
      </c>
      <c r="D4947">
        <v>11</v>
      </c>
      <c r="E4947" t="s">
        <v>37</v>
      </c>
      <c r="F4947">
        <v>1</v>
      </c>
      <c r="G4947">
        <v>35</v>
      </c>
      <c r="H4947" s="8">
        <v>1829</v>
      </c>
      <c r="I4947" s="8">
        <v>9</v>
      </c>
      <c r="J4947" s="8">
        <v>1820</v>
      </c>
      <c r="K4947" s="8">
        <v>63834</v>
      </c>
      <c r="L4947" s="8">
        <v>316</v>
      </c>
      <c r="M4947" s="8">
        <v>63518</v>
      </c>
      <c r="N4947">
        <v>34.9</v>
      </c>
    </row>
    <row r="4948" spans="1:14" x14ac:dyDescent="0.45">
      <c r="A4948">
        <v>2023</v>
      </c>
      <c r="B4948">
        <v>7003000</v>
      </c>
      <c r="C4948" t="s">
        <v>218</v>
      </c>
      <c r="D4948">
        <v>13</v>
      </c>
      <c r="E4948" t="s">
        <v>60</v>
      </c>
      <c r="F4948">
        <v>24.9</v>
      </c>
      <c r="G4948">
        <v>35</v>
      </c>
      <c r="H4948" s="8">
        <v>45838</v>
      </c>
      <c r="I4948" s="8">
        <v>2030</v>
      </c>
      <c r="J4948" s="8">
        <v>43808</v>
      </c>
      <c r="K4948" s="8">
        <v>1809781</v>
      </c>
      <c r="L4948" s="8">
        <v>85003</v>
      </c>
      <c r="M4948" s="8">
        <v>1724778</v>
      </c>
      <c r="N4948">
        <v>39.369999999999997</v>
      </c>
    </row>
    <row r="4949" spans="1:14" x14ac:dyDescent="0.45">
      <c r="A4949">
        <v>2023</v>
      </c>
      <c r="B4949">
        <v>7003000</v>
      </c>
      <c r="C4949" t="s">
        <v>218</v>
      </c>
      <c r="D4949">
        <v>15</v>
      </c>
      <c r="E4949" t="s">
        <v>39</v>
      </c>
      <c r="F4949">
        <v>85.1</v>
      </c>
      <c r="G4949">
        <v>37.5</v>
      </c>
      <c r="H4949" s="8">
        <v>165968</v>
      </c>
      <c r="I4949" s="8">
        <v>3875</v>
      </c>
      <c r="J4949" s="8">
        <v>162093</v>
      </c>
      <c r="K4949" s="8">
        <v>12310898</v>
      </c>
      <c r="L4949" s="8">
        <v>364239</v>
      </c>
      <c r="M4949" s="8">
        <v>11946659</v>
      </c>
      <c r="N4949">
        <v>73.7</v>
      </c>
    </row>
    <row r="4950" spans="1:14" x14ac:dyDescent="0.45">
      <c r="A4950">
        <v>2023</v>
      </c>
      <c r="B4950">
        <v>7003000</v>
      </c>
      <c r="C4950" t="s">
        <v>218</v>
      </c>
      <c r="D4950">
        <v>16</v>
      </c>
      <c r="E4950" t="s">
        <v>40</v>
      </c>
      <c r="F4950">
        <v>882.3</v>
      </c>
      <c r="G4950">
        <v>37.5</v>
      </c>
      <c r="H4950" s="8">
        <v>1720436</v>
      </c>
      <c r="I4950" s="8">
        <v>99965</v>
      </c>
      <c r="J4950" s="8">
        <v>1620471</v>
      </c>
      <c r="K4950" s="8">
        <v>97917683</v>
      </c>
      <c r="L4950" s="8">
        <v>5509351</v>
      </c>
      <c r="M4950" s="8">
        <v>92408332</v>
      </c>
      <c r="N4950">
        <v>57.03</v>
      </c>
    </row>
    <row r="4951" spans="1:14" x14ac:dyDescent="0.45">
      <c r="A4951">
        <v>2023</v>
      </c>
      <c r="B4951">
        <v>7003000</v>
      </c>
      <c r="C4951" t="s">
        <v>218</v>
      </c>
      <c r="D4951">
        <v>17</v>
      </c>
      <c r="E4951" t="s">
        <v>41</v>
      </c>
      <c r="F4951">
        <v>36.799999999999997</v>
      </c>
      <c r="G4951">
        <v>37.5</v>
      </c>
      <c r="H4951" s="8">
        <v>71280</v>
      </c>
      <c r="I4951" s="8">
        <v>9102</v>
      </c>
      <c r="J4951" s="8">
        <v>62178</v>
      </c>
      <c r="K4951" s="8">
        <v>4676080</v>
      </c>
      <c r="L4951" s="8">
        <v>726575</v>
      </c>
      <c r="M4951" s="8">
        <v>3949505</v>
      </c>
      <c r="N4951">
        <v>63.52</v>
      </c>
    </row>
    <row r="4952" spans="1:14" x14ac:dyDescent="0.45">
      <c r="A4952">
        <v>2023</v>
      </c>
      <c r="B4952">
        <v>7003000</v>
      </c>
      <c r="C4952" t="s">
        <v>218</v>
      </c>
      <c r="D4952">
        <v>18</v>
      </c>
      <c r="E4952" t="s">
        <v>42</v>
      </c>
      <c r="F4952">
        <v>45.6</v>
      </c>
      <c r="G4952">
        <v>37.5</v>
      </c>
      <c r="H4952" s="8">
        <v>88832</v>
      </c>
      <c r="I4952" s="8">
        <v>6408</v>
      </c>
      <c r="J4952" s="8">
        <v>82424</v>
      </c>
      <c r="K4952" s="8">
        <v>2704937</v>
      </c>
      <c r="L4952" s="8">
        <v>222284</v>
      </c>
      <c r="M4952" s="8">
        <v>2482653</v>
      </c>
      <c r="N4952">
        <v>30.12</v>
      </c>
    </row>
    <row r="4953" spans="1:14" x14ac:dyDescent="0.45">
      <c r="A4953">
        <v>2023</v>
      </c>
      <c r="B4953">
        <v>7003000</v>
      </c>
      <c r="C4953" t="s">
        <v>218</v>
      </c>
      <c r="D4953">
        <v>19</v>
      </c>
      <c r="E4953" t="s">
        <v>43</v>
      </c>
      <c r="F4953">
        <v>5.0999999999999996</v>
      </c>
      <c r="G4953">
        <v>37.5</v>
      </c>
      <c r="H4953" s="8">
        <v>10024</v>
      </c>
      <c r="I4953" s="8">
        <v>274</v>
      </c>
      <c r="J4953" s="8">
        <v>9750</v>
      </c>
      <c r="K4953" s="8">
        <v>638152</v>
      </c>
      <c r="L4953" s="8">
        <v>20239</v>
      </c>
      <c r="M4953" s="8">
        <v>617913</v>
      </c>
      <c r="N4953">
        <v>63.38</v>
      </c>
    </row>
    <row r="4954" spans="1:14" x14ac:dyDescent="0.45">
      <c r="A4954">
        <v>2023</v>
      </c>
      <c r="B4954">
        <v>7003000</v>
      </c>
      <c r="C4954" t="s">
        <v>218</v>
      </c>
      <c r="D4954">
        <v>20</v>
      </c>
      <c r="E4954" t="s">
        <v>44</v>
      </c>
      <c r="F4954">
        <v>81.099999999999994</v>
      </c>
      <c r="G4954">
        <v>37.5</v>
      </c>
      <c r="H4954" s="8">
        <v>158080</v>
      </c>
      <c r="I4954" s="8">
        <v>8238</v>
      </c>
      <c r="J4954" s="8">
        <v>149842</v>
      </c>
      <c r="K4954" s="8">
        <v>8282218</v>
      </c>
      <c r="L4954" s="8">
        <v>475184</v>
      </c>
      <c r="M4954" s="8">
        <v>7807034</v>
      </c>
      <c r="N4954">
        <v>52.1</v>
      </c>
    </row>
    <row r="4955" spans="1:14" x14ac:dyDescent="0.45">
      <c r="A4955">
        <v>2023</v>
      </c>
      <c r="B4955">
        <v>7003000</v>
      </c>
      <c r="C4955" t="s">
        <v>218</v>
      </c>
      <c r="D4955">
        <v>21</v>
      </c>
      <c r="E4955" t="s">
        <v>45</v>
      </c>
      <c r="F4955">
        <v>107.6</v>
      </c>
      <c r="G4955">
        <v>35</v>
      </c>
      <c r="H4955" s="8">
        <v>195960</v>
      </c>
      <c r="I4955" s="8">
        <v>19235</v>
      </c>
      <c r="J4955" s="8">
        <v>176725</v>
      </c>
      <c r="K4955" s="8">
        <v>8298332</v>
      </c>
      <c r="L4955" s="8">
        <v>1082195</v>
      </c>
      <c r="M4955" s="8">
        <v>7216137</v>
      </c>
      <c r="N4955">
        <v>40.83</v>
      </c>
    </row>
    <row r="4956" spans="1:14" x14ac:dyDescent="0.45">
      <c r="A4956">
        <v>2023</v>
      </c>
      <c r="B4956">
        <v>7003000</v>
      </c>
      <c r="C4956" t="s">
        <v>218</v>
      </c>
      <c r="D4956">
        <v>22</v>
      </c>
      <c r="E4956" t="s">
        <v>46</v>
      </c>
      <c r="F4956">
        <v>29.5</v>
      </c>
      <c r="G4956">
        <v>35</v>
      </c>
      <c r="H4956" s="8">
        <v>56037</v>
      </c>
      <c r="I4956" s="8">
        <v>7363</v>
      </c>
      <c r="J4956" s="8">
        <v>48674</v>
      </c>
      <c r="K4956" s="8">
        <v>2830906</v>
      </c>
      <c r="L4956" s="8">
        <v>313291</v>
      </c>
      <c r="M4956" s="8">
        <v>2517615</v>
      </c>
      <c r="N4956">
        <v>51.72</v>
      </c>
    </row>
    <row r="4957" spans="1:14" x14ac:dyDescent="0.45">
      <c r="A4957">
        <v>2023</v>
      </c>
      <c r="B4957">
        <v>7003000</v>
      </c>
      <c r="C4957" t="s">
        <v>218</v>
      </c>
      <c r="D4957">
        <v>23</v>
      </c>
      <c r="E4957" t="s">
        <v>61</v>
      </c>
      <c r="F4957">
        <v>8.3000000000000007</v>
      </c>
      <c r="G4957">
        <v>35</v>
      </c>
      <c r="H4957" s="8">
        <v>15091</v>
      </c>
      <c r="I4957" s="8">
        <v>207</v>
      </c>
      <c r="J4957" s="8">
        <v>14884</v>
      </c>
      <c r="K4957" s="8">
        <v>939665</v>
      </c>
      <c r="L4957" s="8">
        <v>11681</v>
      </c>
      <c r="M4957" s="8">
        <v>927984</v>
      </c>
      <c r="N4957">
        <v>62.35</v>
      </c>
    </row>
    <row r="4958" spans="1:14" x14ac:dyDescent="0.45">
      <c r="A4958">
        <v>2023</v>
      </c>
      <c r="B4958">
        <v>7003000</v>
      </c>
      <c r="C4958" t="s">
        <v>218</v>
      </c>
      <c r="D4958">
        <v>24</v>
      </c>
      <c r="E4958" t="s">
        <v>47</v>
      </c>
      <c r="F4958">
        <v>22.4</v>
      </c>
      <c r="G4958">
        <v>37.5</v>
      </c>
      <c r="H4958" s="8">
        <v>40801</v>
      </c>
      <c r="I4958" s="8">
        <v>1272</v>
      </c>
      <c r="J4958" s="8">
        <v>39529</v>
      </c>
      <c r="K4958" s="8">
        <v>1493186</v>
      </c>
      <c r="L4958" s="8">
        <v>46878</v>
      </c>
      <c r="M4958" s="8">
        <v>1446308</v>
      </c>
      <c r="N4958">
        <v>36.590000000000003</v>
      </c>
    </row>
    <row r="4959" spans="1:14" x14ac:dyDescent="0.45">
      <c r="A4959">
        <v>2023</v>
      </c>
      <c r="B4959">
        <v>7003000</v>
      </c>
      <c r="C4959" t="s">
        <v>218</v>
      </c>
      <c r="D4959">
        <v>25</v>
      </c>
      <c r="E4959" t="s">
        <v>48</v>
      </c>
      <c r="F4959">
        <v>128.19999999999999</v>
      </c>
      <c r="G4959">
        <v>35</v>
      </c>
      <c r="H4959" s="8">
        <v>247221</v>
      </c>
      <c r="I4959" s="8">
        <v>22995</v>
      </c>
      <c r="J4959" s="8">
        <v>224226</v>
      </c>
      <c r="K4959" s="8">
        <v>9984171</v>
      </c>
      <c r="L4959" s="8">
        <v>908985</v>
      </c>
      <c r="M4959" s="8">
        <v>9075186</v>
      </c>
      <c r="N4959">
        <v>40.47</v>
      </c>
    </row>
    <row r="4960" spans="1:14" x14ac:dyDescent="0.45">
      <c r="A4960">
        <v>2023</v>
      </c>
      <c r="B4960">
        <v>7003000</v>
      </c>
      <c r="C4960" t="s">
        <v>218</v>
      </c>
      <c r="D4960">
        <v>27</v>
      </c>
      <c r="E4960" t="s">
        <v>63</v>
      </c>
      <c r="F4960">
        <v>3.9</v>
      </c>
      <c r="G4960">
        <v>35</v>
      </c>
      <c r="H4960" s="8">
        <v>7149</v>
      </c>
      <c r="J4960" s="8">
        <v>7149</v>
      </c>
      <c r="K4960" s="8">
        <v>249215</v>
      </c>
      <c r="L4960" s="8">
        <v>31</v>
      </c>
      <c r="M4960" s="8">
        <v>249184</v>
      </c>
      <c r="N4960">
        <v>34.86</v>
      </c>
    </row>
    <row r="4961" spans="1:14" x14ac:dyDescent="0.45">
      <c r="A4961">
        <v>2023</v>
      </c>
      <c r="B4961">
        <v>7003000</v>
      </c>
      <c r="C4961" t="s">
        <v>218</v>
      </c>
      <c r="D4961">
        <v>28</v>
      </c>
      <c r="E4961" t="s">
        <v>49</v>
      </c>
      <c r="F4961">
        <v>314.60000000000002</v>
      </c>
      <c r="G4961">
        <v>35</v>
      </c>
      <c r="H4961" s="8">
        <v>572488</v>
      </c>
      <c r="I4961" s="8">
        <v>35756</v>
      </c>
      <c r="J4961" s="8">
        <v>536732</v>
      </c>
      <c r="K4961" s="8">
        <v>16450000</v>
      </c>
      <c r="L4961" s="8">
        <v>1067481</v>
      </c>
      <c r="M4961" s="8">
        <v>15382519</v>
      </c>
      <c r="N4961">
        <v>28.66</v>
      </c>
    </row>
    <row r="4962" spans="1:14" x14ac:dyDescent="0.45">
      <c r="A4962">
        <v>2023</v>
      </c>
      <c r="B4962">
        <v>7003000</v>
      </c>
      <c r="C4962" t="s">
        <v>218</v>
      </c>
      <c r="D4962">
        <v>29</v>
      </c>
      <c r="E4962" t="s">
        <v>64</v>
      </c>
      <c r="F4962">
        <v>5.5</v>
      </c>
      <c r="G4962">
        <v>35</v>
      </c>
      <c r="H4962" s="8">
        <v>10086</v>
      </c>
      <c r="I4962" s="8">
        <v>720</v>
      </c>
      <c r="J4962" s="8">
        <v>9366</v>
      </c>
      <c r="K4962" s="8">
        <v>332488</v>
      </c>
      <c r="L4962" s="8">
        <v>20515</v>
      </c>
      <c r="M4962" s="8">
        <v>311973</v>
      </c>
      <c r="N4962">
        <v>33.31</v>
      </c>
    </row>
    <row r="4963" spans="1:14" x14ac:dyDescent="0.45">
      <c r="A4963">
        <v>2023</v>
      </c>
      <c r="B4963">
        <v>7003000</v>
      </c>
      <c r="C4963" t="s">
        <v>218</v>
      </c>
      <c r="D4963">
        <v>30</v>
      </c>
      <c r="E4963" t="s">
        <v>65</v>
      </c>
      <c r="F4963">
        <v>46.5</v>
      </c>
      <c r="G4963">
        <v>37.5</v>
      </c>
      <c r="H4963" s="8">
        <v>90533</v>
      </c>
      <c r="I4963" s="8">
        <v>17552</v>
      </c>
      <c r="J4963" s="8">
        <v>72981</v>
      </c>
      <c r="K4963" s="8">
        <v>2686322</v>
      </c>
      <c r="L4963" s="8">
        <v>600489</v>
      </c>
      <c r="M4963" s="8">
        <v>2085833</v>
      </c>
      <c r="N4963">
        <v>28.58</v>
      </c>
    </row>
    <row r="4964" spans="1:14" x14ac:dyDescent="0.45">
      <c r="A4964">
        <v>2023</v>
      </c>
      <c r="B4964">
        <v>7003000</v>
      </c>
      <c r="C4964" t="s">
        <v>218</v>
      </c>
      <c r="D4964">
        <v>31</v>
      </c>
      <c r="E4964" t="s">
        <v>50</v>
      </c>
      <c r="F4964">
        <v>334.3</v>
      </c>
      <c r="G4964">
        <v>37.5</v>
      </c>
      <c r="H4964" s="8">
        <v>651883</v>
      </c>
      <c r="I4964" s="8">
        <v>70040</v>
      </c>
      <c r="J4964" s="8">
        <v>581843</v>
      </c>
      <c r="K4964" s="8">
        <v>18660193</v>
      </c>
      <c r="L4964" s="8">
        <v>2210033</v>
      </c>
      <c r="M4964" s="8">
        <v>16450160</v>
      </c>
      <c r="N4964">
        <v>28.27</v>
      </c>
    </row>
    <row r="4965" spans="1:14" x14ac:dyDescent="0.45">
      <c r="A4965">
        <v>2023</v>
      </c>
      <c r="B4965">
        <v>7003000</v>
      </c>
      <c r="C4965" t="s">
        <v>218</v>
      </c>
      <c r="D4965">
        <v>33</v>
      </c>
      <c r="E4965" t="s">
        <v>51</v>
      </c>
      <c r="F4965">
        <v>37</v>
      </c>
      <c r="G4965">
        <v>37.5</v>
      </c>
      <c r="H4965" s="8">
        <v>71749</v>
      </c>
      <c r="I4965" s="8">
        <v>12128</v>
      </c>
      <c r="J4965" s="8">
        <v>59621</v>
      </c>
      <c r="K4965" s="8">
        <v>2089408</v>
      </c>
      <c r="L4965" s="8">
        <v>382957</v>
      </c>
      <c r="M4965" s="8">
        <v>1706451</v>
      </c>
      <c r="N4965">
        <v>28.62</v>
      </c>
    </row>
    <row r="4966" spans="1:14" x14ac:dyDescent="0.45">
      <c r="A4966">
        <v>2023</v>
      </c>
      <c r="B4966">
        <v>7003000</v>
      </c>
      <c r="C4966" t="s">
        <v>218</v>
      </c>
      <c r="D4966">
        <v>34</v>
      </c>
      <c r="E4966" t="s">
        <v>67</v>
      </c>
      <c r="F4966">
        <v>17.100000000000001</v>
      </c>
      <c r="G4966">
        <v>37.5</v>
      </c>
      <c r="H4966" s="8">
        <v>31487</v>
      </c>
      <c r="I4966" s="8">
        <v>7720</v>
      </c>
      <c r="J4966" s="8">
        <v>23767</v>
      </c>
      <c r="K4966" s="8">
        <v>1063227</v>
      </c>
      <c r="L4966" s="8">
        <v>298052</v>
      </c>
      <c r="M4966" s="8">
        <v>765175</v>
      </c>
      <c r="N4966">
        <v>32.19</v>
      </c>
    </row>
    <row r="4967" spans="1:14" x14ac:dyDescent="0.45">
      <c r="A4967">
        <v>2023</v>
      </c>
      <c r="B4967">
        <v>7003000</v>
      </c>
      <c r="C4967" t="s">
        <v>218</v>
      </c>
      <c r="D4967">
        <v>35</v>
      </c>
      <c r="E4967" t="s">
        <v>52</v>
      </c>
      <c r="F4967">
        <v>101.2</v>
      </c>
      <c r="G4967">
        <v>40</v>
      </c>
      <c r="H4967" s="8">
        <v>193172</v>
      </c>
      <c r="I4967" s="8">
        <v>47751</v>
      </c>
      <c r="J4967" s="8">
        <v>145421</v>
      </c>
      <c r="K4967" s="8">
        <v>10551792</v>
      </c>
      <c r="L4967" s="8">
        <v>3580069</v>
      </c>
      <c r="M4967" s="8">
        <v>6971723</v>
      </c>
      <c r="N4967">
        <v>47.94</v>
      </c>
    </row>
    <row r="4968" spans="1:14" x14ac:dyDescent="0.45">
      <c r="A4968">
        <v>2023</v>
      </c>
      <c r="B4968">
        <v>7003000</v>
      </c>
      <c r="C4968" t="s">
        <v>218</v>
      </c>
      <c r="D4968">
        <v>36</v>
      </c>
      <c r="E4968" t="s">
        <v>68</v>
      </c>
      <c r="F4968">
        <v>54.6</v>
      </c>
      <c r="G4968">
        <v>35</v>
      </c>
      <c r="H4968" s="8">
        <v>107581</v>
      </c>
      <c r="I4968" s="8">
        <v>16804</v>
      </c>
      <c r="J4968" s="8">
        <v>90777</v>
      </c>
      <c r="K4968" s="8">
        <v>4776682</v>
      </c>
      <c r="L4968" s="8">
        <v>1050134</v>
      </c>
      <c r="M4968" s="8">
        <v>3726548</v>
      </c>
      <c r="N4968">
        <v>41.05</v>
      </c>
    </row>
    <row r="4969" spans="1:14" x14ac:dyDescent="0.45">
      <c r="A4969">
        <v>2023</v>
      </c>
      <c r="B4969">
        <v>7003000</v>
      </c>
      <c r="C4969" t="s">
        <v>218</v>
      </c>
      <c r="D4969">
        <v>37</v>
      </c>
      <c r="E4969" t="s">
        <v>53</v>
      </c>
      <c r="F4969">
        <v>203.5</v>
      </c>
      <c r="G4969">
        <v>35</v>
      </c>
      <c r="H4969" s="8">
        <v>395502</v>
      </c>
      <c r="I4969" s="8">
        <v>77867</v>
      </c>
      <c r="J4969" s="8">
        <v>317635</v>
      </c>
      <c r="K4969" s="8">
        <v>10871098</v>
      </c>
      <c r="L4969" s="8">
        <v>2199681</v>
      </c>
      <c r="M4969" s="8">
        <v>8671417</v>
      </c>
      <c r="N4969">
        <v>27.3</v>
      </c>
    </row>
    <row r="4970" spans="1:14" x14ac:dyDescent="0.45">
      <c r="A4970">
        <v>2023</v>
      </c>
      <c r="B4970">
        <v>7003000</v>
      </c>
      <c r="C4970" t="s">
        <v>218</v>
      </c>
      <c r="D4970">
        <v>40</v>
      </c>
      <c r="E4970" t="s">
        <v>55</v>
      </c>
      <c r="F4970">
        <v>3627.2</v>
      </c>
      <c r="H4970" s="8">
        <v>6865404</v>
      </c>
      <c r="I4970" s="8">
        <v>551553</v>
      </c>
      <c r="J4970" s="8">
        <v>6313851</v>
      </c>
      <c r="K4970" s="8">
        <v>313313281</v>
      </c>
      <c r="L4970" s="8">
        <v>24817144</v>
      </c>
      <c r="M4970" s="8">
        <v>288496137</v>
      </c>
      <c r="N4970">
        <v>45.69</v>
      </c>
    </row>
    <row r="4971" spans="1:14" x14ac:dyDescent="0.45">
      <c r="A4971">
        <v>2023</v>
      </c>
      <c r="B4971">
        <v>7003001</v>
      </c>
      <c r="C4971" t="s">
        <v>219</v>
      </c>
      <c r="D4971">
        <v>1</v>
      </c>
      <c r="E4971" t="s">
        <v>31</v>
      </c>
      <c r="F4971">
        <v>89.4</v>
      </c>
      <c r="G4971">
        <v>37.5</v>
      </c>
      <c r="H4971" s="8">
        <v>175662</v>
      </c>
      <c r="I4971" s="8">
        <v>275</v>
      </c>
      <c r="J4971" s="8">
        <v>175387</v>
      </c>
      <c r="K4971" s="8">
        <v>14878957</v>
      </c>
      <c r="L4971" s="8">
        <v>31938</v>
      </c>
      <c r="M4971" s="8">
        <v>14847019</v>
      </c>
      <c r="N4971">
        <v>84.65</v>
      </c>
    </row>
    <row r="4972" spans="1:14" x14ac:dyDescent="0.45">
      <c r="A4972">
        <v>2023</v>
      </c>
      <c r="B4972">
        <v>7003001</v>
      </c>
      <c r="C4972" t="s">
        <v>219</v>
      </c>
      <c r="D4972">
        <v>3</v>
      </c>
      <c r="E4972" t="s">
        <v>57</v>
      </c>
      <c r="F4972">
        <v>15.4</v>
      </c>
      <c r="G4972">
        <v>37.5</v>
      </c>
      <c r="H4972" s="8">
        <v>30294</v>
      </c>
      <c r="I4972" s="8">
        <v>1301</v>
      </c>
      <c r="J4972" s="8">
        <v>28993</v>
      </c>
      <c r="K4972" s="8">
        <v>1125862</v>
      </c>
      <c r="L4972" s="8">
        <v>48265</v>
      </c>
      <c r="M4972" s="8">
        <v>1077597</v>
      </c>
      <c r="N4972">
        <v>37.17</v>
      </c>
    </row>
    <row r="4973" spans="1:14" x14ac:dyDescent="0.45">
      <c r="A4973">
        <v>2023</v>
      </c>
      <c r="B4973">
        <v>7003001</v>
      </c>
      <c r="C4973" t="s">
        <v>219</v>
      </c>
      <c r="D4973">
        <v>4</v>
      </c>
      <c r="E4973" t="s">
        <v>58</v>
      </c>
      <c r="F4973">
        <v>1</v>
      </c>
      <c r="G4973">
        <v>37.5</v>
      </c>
      <c r="H4973" s="8">
        <v>1987</v>
      </c>
      <c r="J4973" s="8">
        <v>1987</v>
      </c>
      <c r="K4973" s="8">
        <v>38091</v>
      </c>
      <c r="M4973" s="8">
        <v>38091</v>
      </c>
      <c r="N4973">
        <v>19.170000000000002</v>
      </c>
    </row>
    <row r="4974" spans="1:14" x14ac:dyDescent="0.45">
      <c r="A4974">
        <v>2023</v>
      </c>
      <c r="B4974">
        <v>7003001</v>
      </c>
      <c r="C4974" t="s">
        <v>219</v>
      </c>
      <c r="D4974">
        <v>5</v>
      </c>
      <c r="E4974" t="s">
        <v>33</v>
      </c>
      <c r="F4974">
        <v>33.6</v>
      </c>
      <c r="G4974">
        <v>37.5</v>
      </c>
      <c r="H4974" s="8">
        <v>65530</v>
      </c>
      <c r="I4974" s="8">
        <v>1460</v>
      </c>
      <c r="J4974" s="8">
        <v>64070</v>
      </c>
      <c r="K4974" s="8">
        <v>3436788</v>
      </c>
      <c r="L4974" s="8">
        <v>96020</v>
      </c>
      <c r="M4974" s="8">
        <v>3340768</v>
      </c>
      <c r="N4974">
        <v>52.14</v>
      </c>
    </row>
    <row r="4975" spans="1:14" x14ac:dyDescent="0.45">
      <c r="A4975">
        <v>2023</v>
      </c>
      <c r="B4975">
        <v>7003001</v>
      </c>
      <c r="C4975" t="s">
        <v>219</v>
      </c>
      <c r="D4975">
        <v>6</v>
      </c>
      <c r="E4975" t="s">
        <v>34</v>
      </c>
      <c r="F4975">
        <v>121.2</v>
      </c>
      <c r="G4975">
        <v>37.5</v>
      </c>
      <c r="H4975" s="8">
        <v>236249</v>
      </c>
      <c r="J4975" s="8">
        <v>236249</v>
      </c>
      <c r="K4975" s="8">
        <v>9486653</v>
      </c>
      <c r="M4975" s="8">
        <v>9486653</v>
      </c>
      <c r="N4975">
        <v>40.159999999999997</v>
      </c>
    </row>
    <row r="4976" spans="1:14" x14ac:dyDescent="0.45">
      <c r="A4976">
        <v>2023</v>
      </c>
      <c r="B4976">
        <v>7003001</v>
      </c>
      <c r="C4976" t="s">
        <v>219</v>
      </c>
      <c r="D4976">
        <v>8</v>
      </c>
      <c r="E4976" t="s">
        <v>59</v>
      </c>
      <c r="F4976">
        <v>33</v>
      </c>
      <c r="G4976">
        <v>37.5</v>
      </c>
      <c r="H4976" s="8">
        <v>70006</v>
      </c>
      <c r="J4976" s="8">
        <v>70006</v>
      </c>
      <c r="K4976" s="8">
        <v>8037111</v>
      </c>
      <c r="M4976" s="8">
        <v>8037111</v>
      </c>
      <c r="N4976">
        <v>114.81</v>
      </c>
    </row>
    <row r="4977" spans="1:14" x14ac:dyDescent="0.45">
      <c r="A4977">
        <v>2023</v>
      </c>
      <c r="B4977">
        <v>7003001</v>
      </c>
      <c r="C4977" t="s">
        <v>219</v>
      </c>
      <c r="D4977">
        <v>9</v>
      </c>
      <c r="E4977" t="s">
        <v>35</v>
      </c>
      <c r="F4977">
        <v>22.9</v>
      </c>
      <c r="G4977">
        <v>37.5</v>
      </c>
      <c r="H4977" s="8">
        <v>44514</v>
      </c>
      <c r="I4977" s="8">
        <v>1770</v>
      </c>
      <c r="J4977" s="8">
        <v>42744</v>
      </c>
      <c r="K4977" s="8">
        <v>2663262</v>
      </c>
      <c r="L4977" s="8">
        <v>153508</v>
      </c>
      <c r="M4977" s="8">
        <v>2509754</v>
      </c>
      <c r="N4977">
        <v>58.72</v>
      </c>
    </row>
    <row r="4978" spans="1:14" x14ac:dyDescent="0.45">
      <c r="A4978">
        <v>2023</v>
      </c>
      <c r="B4978">
        <v>7003001</v>
      </c>
      <c r="C4978" t="s">
        <v>219</v>
      </c>
      <c r="D4978">
        <v>11</v>
      </c>
      <c r="E4978" t="s">
        <v>37</v>
      </c>
      <c r="F4978">
        <v>6.8</v>
      </c>
      <c r="G4978">
        <v>37.5</v>
      </c>
      <c r="H4978" s="8">
        <v>13275</v>
      </c>
      <c r="I4978" s="8">
        <v>331</v>
      </c>
      <c r="J4978" s="8">
        <v>12944</v>
      </c>
      <c r="K4978" s="8">
        <v>658704</v>
      </c>
      <c r="L4978" s="8">
        <v>25952</v>
      </c>
      <c r="M4978" s="8">
        <v>632752</v>
      </c>
      <c r="N4978">
        <v>48.88</v>
      </c>
    </row>
    <row r="4979" spans="1:14" x14ac:dyDescent="0.45">
      <c r="A4979">
        <v>2023</v>
      </c>
      <c r="B4979">
        <v>7003001</v>
      </c>
      <c r="C4979" t="s">
        <v>219</v>
      </c>
      <c r="D4979">
        <v>12</v>
      </c>
      <c r="E4979" t="s">
        <v>38</v>
      </c>
      <c r="F4979">
        <v>1</v>
      </c>
      <c r="G4979">
        <v>37.5</v>
      </c>
      <c r="H4979" s="8">
        <v>1950</v>
      </c>
      <c r="I4979" s="8">
        <v>232</v>
      </c>
      <c r="J4979" s="8">
        <v>1718</v>
      </c>
      <c r="K4979" s="8">
        <v>107339</v>
      </c>
      <c r="L4979" s="8">
        <v>12944</v>
      </c>
      <c r="M4979" s="8">
        <v>94395</v>
      </c>
      <c r="N4979">
        <v>54.94</v>
      </c>
    </row>
    <row r="4980" spans="1:14" x14ac:dyDescent="0.45">
      <c r="A4980">
        <v>2023</v>
      </c>
      <c r="B4980">
        <v>7003001</v>
      </c>
      <c r="C4980" t="s">
        <v>219</v>
      </c>
      <c r="D4980">
        <v>13</v>
      </c>
      <c r="E4980" t="s">
        <v>60</v>
      </c>
      <c r="F4980">
        <v>2.9</v>
      </c>
      <c r="G4980">
        <v>37.5</v>
      </c>
      <c r="H4980" s="8">
        <v>5735</v>
      </c>
      <c r="J4980" s="8">
        <v>5735</v>
      </c>
      <c r="K4980" s="8">
        <v>187450</v>
      </c>
      <c r="M4980" s="8">
        <v>187450</v>
      </c>
      <c r="N4980">
        <v>32.69</v>
      </c>
    </row>
    <row r="4981" spans="1:14" x14ac:dyDescent="0.45">
      <c r="A4981">
        <v>2023</v>
      </c>
      <c r="B4981">
        <v>7003001</v>
      </c>
      <c r="C4981" t="s">
        <v>219</v>
      </c>
      <c r="D4981">
        <v>15</v>
      </c>
      <c r="E4981" t="s">
        <v>39</v>
      </c>
      <c r="F4981">
        <v>6</v>
      </c>
      <c r="G4981">
        <v>37.5</v>
      </c>
      <c r="H4981" s="8">
        <v>11777</v>
      </c>
      <c r="I4981" s="8">
        <v>738</v>
      </c>
      <c r="J4981" s="8">
        <v>11039</v>
      </c>
      <c r="K4981" s="8">
        <v>863991</v>
      </c>
      <c r="L4981" s="8">
        <v>78404</v>
      </c>
      <c r="M4981" s="8">
        <v>785587</v>
      </c>
      <c r="N4981">
        <v>71.16</v>
      </c>
    </row>
    <row r="4982" spans="1:14" x14ac:dyDescent="0.45">
      <c r="A4982">
        <v>2023</v>
      </c>
      <c r="B4982">
        <v>7003001</v>
      </c>
      <c r="C4982" t="s">
        <v>219</v>
      </c>
      <c r="D4982">
        <v>16</v>
      </c>
      <c r="E4982" t="s">
        <v>40</v>
      </c>
      <c r="F4982">
        <v>466.7</v>
      </c>
      <c r="G4982">
        <v>37.5</v>
      </c>
      <c r="H4982" s="8">
        <v>908968</v>
      </c>
      <c r="I4982" s="8">
        <v>78451</v>
      </c>
      <c r="J4982" s="8">
        <v>830517</v>
      </c>
      <c r="K4982" s="8">
        <v>54056064</v>
      </c>
      <c r="L4982" s="8">
        <v>6875594</v>
      </c>
      <c r="M4982" s="8">
        <v>47180470</v>
      </c>
      <c r="N4982">
        <v>56.81</v>
      </c>
    </row>
    <row r="4983" spans="1:14" x14ac:dyDescent="0.45">
      <c r="A4983">
        <v>2023</v>
      </c>
      <c r="B4983">
        <v>7003001</v>
      </c>
      <c r="C4983" t="s">
        <v>219</v>
      </c>
      <c r="D4983">
        <v>18</v>
      </c>
      <c r="E4983" t="s">
        <v>42</v>
      </c>
      <c r="F4983">
        <v>7.5</v>
      </c>
      <c r="G4983">
        <v>37.5</v>
      </c>
      <c r="H4983" s="8">
        <v>14673</v>
      </c>
      <c r="I4983" s="8">
        <v>50</v>
      </c>
      <c r="J4983" s="8">
        <v>14623</v>
      </c>
      <c r="K4983" s="8">
        <v>550361</v>
      </c>
      <c r="L4983" s="8">
        <v>2760</v>
      </c>
      <c r="M4983" s="8">
        <v>547601</v>
      </c>
      <c r="N4983">
        <v>37.450000000000003</v>
      </c>
    </row>
    <row r="4984" spans="1:14" x14ac:dyDescent="0.45">
      <c r="A4984">
        <v>2023</v>
      </c>
      <c r="B4984">
        <v>7003001</v>
      </c>
      <c r="C4984" t="s">
        <v>219</v>
      </c>
      <c r="D4984">
        <v>19</v>
      </c>
      <c r="E4984" t="s">
        <v>43</v>
      </c>
      <c r="F4984">
        <v>13.1</v>
      </c>
      <c r="G4984">
        <v>37.5</v>
      </c>
      <c r="H4984" s="8">
        <v>25576</v>
      </c>
      <c r="I4984" s="8">
        <v>1275</v>
      </c>
      <c r="J4984" s="8">
        <v>24301</v>
      </c>
      <c r="K4984" s="8">
        <v>2030716</v>
      </c>
      <c r="L4984" s="8">
        <v>151606</v>
      </c>
      <c r="M4984" s="8">
        <v>1879110</v>
      </c>
      <c r="N4984">
        <v>77.33</v>
      </c>
    </row>
    <row r="4985" spans="1:14" x14ac:dyDescent="0.45">
      <c r="A4985">
        <v>2023</v>
      </c>
      <c r="B4985">
        <v>7003001</v>
      </c>
      <c r="C4985" t="s">
        <v>219</v>
      </c>
      <c r="D4985">
        <v>20</v>
      </c>
      <c r="E4985" t="s">
        <v>44</v>
      </c>
      <c r="F4985">
        <v>23.3</v>
      </c>
      <c r="G4985">
        <v>37.5</v>
      </c>
      <c r="H4985" s="8">
        <v>45411</v>
      </c>
      <c r="I4985" s="8">
        <v>2348</v>
      </c>
      <c r="J4985" s="8">
        <v>43063</v>
      </c>
      <c r="K4985" s="8">
        <v>2557301</v>
      </c>
      <c r="L4985" s="8">
        <v>204955</v>
      </c>
      <c r="M4985" s="8">
        <v>2352346</v>
      </c>
      <c r="N4985">
        <v>54.63</v>
      </c>
    </row>
    <row r="4986" spans="1:14" x14ac:dyDescent="0.45">
      <c r="A4986">
        <v>2023</v>
      </c>
      <c r="B4986">
        <v>7003001</v>
      </c>
      <c r="C4986" t="s">
        <v>219</v>
      </c>
      <c r="D4986">
        <v>21</v>
      </c>
      <c r="E4986" t="s">
        <v>45</v>
      </c>
      <c r="F4986">
        <v>45.5</v>
      </c>
      <c r="G4986">
        <v>37.5</v>
      </c>
      <c r="H4986" s="8">
        <v>88772</v>
      </c>
      <c r="I4986" s="8">
        <v>6270</v>
      </c>
      <c r="J4986" s="8">
        <v>82502</v>
      </c>
      <c r="K4986" s="8">
        <v>4958236</v>
      </c>
      <c r="L4986" s="8">
        <v>557059</v>
      </c>
      <c r="M4986" s="8">
        <v>4401177</v>
      </c>
      <c r="N4986">
        <v>53.35</v>
      </c>
    </row>
    <row r="4987" spans="1:14" x14ac:dyDescent="0.45">
      <c r="A4987">
        <v>2023</v>
      </c>
      <c r="B4987">
        <v>7003001</v>
      </c>
      <c r="C4987" t="s">
        <v>219</v>
      </c>
      <c r="D4987">
        <v>22</v>
      </c>
      <c r="E4987" t="s">
        <v>46</v>
      </c>
      <c r="F4987">
        <v>80.3</v>
      </c>
      <c r="G4987">
        <v>37.5</v>
      </c>
      <c r="H4987" s="8">
        <v>156645</v>
      </c>
      <c r="I4987" s="8">
        <v>15935</v>
      </c>
      <c r="J4987" s="8">
        <v>140710</v>
      </c>
      <c r="K4987" s="8">
        <v>6749615</v>
      </c>
      <c r="L4987" s="8">
        <v>960937</v>
      </c>
      <c r="M4987" s="8">
        <v>5788678</v>
      </c>
      <c r="N4987">
        <v>41.14</v>
      </c>
    </row>
    <row r="4988" spans="1:14" x14ac:dyDescent="0.45">
      <c r="A4988">
        <v>2023</v>
      </c>
      <c r="B4988">
        <v>7003001</v>
      </c>
      <c r="C4988" t="s">
        <v>219</v>
      </c>
      <c r="D4988">
        <v>23</v>
      </c>
      <c r="E4988" t="s">
        <v>61</v>
      </c>
      <c r="F4988">
        <v>15.7</v>
      </c>
      <c r="G4988">
        <v>37.5</v>
      </c>
      <c r="H4988" s="8">
        <v>30517</v>
      </c>
      <c r="I4988" s="8">
        <v>318</v>
      </c>
      <c r="J4988" s="8">
        <v>30199</v>
      </c>
      <c r="K4988" s="8">
        <v>1386917</v>
      </c>
      <c r="L4988" s="8">
        <v>18506</v>
      </c>
      <c r="M4988" s="8">
        <v>1368411</v>
      </c>
      <c r="N4988">
        <v>45.31</v>
      </c>
    </row>
    <row r="4989" spans="1:14" x14ac:dyDescent="0.45">
      <c r="A4989">
        <v>2023</v>
      </c>
      <c r="B4989">
        <v>7003001</v>
      </c>
      <c r="C4989" t="s">
        <v>219</v>
      </c>
      <c r="D4989">
        <v>24</v>
      </c>
      <c r="E4989" t="s">
        <v>47</v>
      </c>
      <c r="F4989">
        <v>3.9</v>
      </c>
      <c r="G4989">
        <v>37.5</v>
      </c>
      <c r="H4989" s="8">
        <v>7773</v>
      </c>
      <c r="I4989" s="8">
        <v>60</v>
      </c>
      <c r="J4989" s="8">
        <v>7713</v>
      </c>
      <c r="K4989" s="8">
        <v>212230</v>
      </c>
      <c r="L4989" s="8">
        <v>1831</v>
      </c>
      <c r="M4989" s="8">
        <v>210399</v>
      </c>
      <c r="N4989">
        <v>27.28</v>
      </c>
    </row>
    <row r="4990" spans="1:14" x14ac:dyDescent="0.45">
      <c r="A4990">
        <v>2023</v>
      </c>
      <c r="B4990">
        <v>7003001</v>
      </c>
      <c r="C4990" t="s">
        <v>219</v>
      </c>
      <c r="D4990">
        <v>25</v>
      </c>
      <c r="E4990" t="s">
        <v>48</v>
      </c>
      <c r="F4990">
        <v>146.9</v>
      </c>
      <c r="G4990">
        <v>37.5</v>
      </c>
      <c r="H4990" s="8">
        <v>290963</v>
      </c>
      <c r="I4990" s="8">
        <v>3691</v>
      </c>
      <c r="J4990" s="8">
        <v>287272</v>
      </c>
      <c r="K4990" s="8">
        <v>12543547</v>
      </c>
      <c r="L4990" s="8">
        <v>180455</v>
      </c>
      <c r="M4990" s="8">
        <v>12363092</v>
      </c>
      <c r="N4990">
        <v>43.04</v>
      </c>
    </row>
    <row r="4991" spans="1:14" x14ac:dyDescent="0.45">
      <c r="A4991">
        <v>2023</v>
      </c>
      <c r="B4991">
        <v>7003001</v>
      </c>
      <c r="C4991" t="s">
        <v>219</v>
      </c>
      <c r="D4991">
        <v>26</v>
      </c>
      <c r="E4991" t="s">
        <v>62</v>
      </c>
      <c r="F4991">
        <v>16.3</v>
      </c>
      <c r="G4991">
        <v>37.5</v>
      </c>
      <c r="H4991" s="8">
        <v>32418</v>
      </c>
      <c r="J4991" s="8">
        <v>32418</v>
      </c>
      <c r="K4991" s="8">
        <v>1529464</v>
      </c>
      <c r="M4991" s="8">
        <v>1529464</v>
      </c>
      <c r="N4991">
        <v>47.18</v>
      </c>
    </row>
    <row r="4992" spans="1:14" x14ac:dyDescent="0.45">
      <c r="A4992">
        <v>2023</v>
      </c>
      <c r="B4992">
        <v>7003001</v>
      </c>
      <c r="C4992" t="s">
        <v>219</v>
      </c>
      <c r="D4992">
        <v>27</v>
      </c>
      <c r="E4992" t="s">
        <v>63</v>
      </c>
      <c r="F4992">
        <v>13.7</v>
      </c>
      <c r="G4992">
        <v>37.5</v>
      </c>
      <c r="H4992" s="8">
        <v>26988</v>
      </c>
      <c r="I4992" s="8">
        <v>25</v>
      </c>
      <c r="J4992" s="8">
        <v>26963</v>
      </c>
      <c r="K4992" s="8">
        <v>832016</v>
      </c>
      <c r="L4992" s="8">
        <v>1082</v>
      </c>
      <c r="M4992" s="8">
        <v>830934</v>
      </c>
      <c r="N4992">
        <v>30.82</v>
      </c>
    </row>
    <row r="4993" spans="1:14" x14ac:dyDescent="0.45">
      <c r="A4993">
        <v>2023</v>
      </c>
      <c r="B4993">
        <v>7003001</v>
      </c>
      <c r="C4993" t="s">
        <v>219</v>
      </c>
      <c r="D4993">
        <v>28</v>
      </c>
      <c r="E4993" t="s">
        <v>49</v>
      </c>
      <c r="F4993">
        <v>146.80000000000001</v>
      </c>
      <c r="G4993">
        <v>37.5</v>
      </c>
      <c r="H4993" s="8">
        <v>286445</v>
      </c>
      <c r="I4993" s="8">
        <v>21250</v>
      </c>
      <c r="J4993" s="8">
        <v>265195</v>
      </c>
      <c r="K4993" s="8">
        <v>7549418</v>
      </c>
      <c r="L4993" s="8">
        <v>803743</v>
      </c>
      <c r="M4993" s="8">
        <v>6745675</v>
      </c>
      <c r="N4993">
        <v>25.44</v>
      </c>
    </row>
    <row r="4994" spans="1:14" x14ac:dyDescent="0.45">
      <c r="A4994">
        <v>2023</v>
      </c>
      <c r="B4994">
        <v>7003001</v>
      </c>
      <c r="C4994" t="s">
        <v>219</v>
      </c>
      <c r="D4994">
        <v>30</v>
      </c>
      <c r="E4994" t="s">
        <v>65</v>
      </c>
      <c r="F4994">
        <v>35.6</v>
      </c>
      <c r="G4994">
        <v>37.5</v>
      </c>
      <c r="H4994" s="8">
        <v>70700</v>
      </c>
      <c r="I4994" s="8">
        <v>10683</v>
      </c>
      <c r="J4994" s="8">
        <v>60017</v>
      </c>
      <c r="K4994" s="8">
        <v>2128227</v>
      </c>
      <c r="L4994" s="8">
        <v>415089</v>
      </c>
      <c r="M4994" s="8">
        <v>1713138</v>
      </c>
      <c r="N4994">
        <v>28.54</v>
      </c>
    </row>
    <row r="4995" spans="1:14" x14ac:dyDescent="0.45">
      <c r="A4995">
        <v>2023</v>
      </c>
      <c r="B4995">
        <v>7003001</v>
      </c>
      <c r="C4995" t="s">
        <v>219</v>
      </c>
      <c r="D4995">
        <v>31</v>
      </c>
      <c r="E4995" t="s">
        <v>50</v>
      </c>
      <c r="F4995">
        <v>190.6</v>
      </c>
      <c r="G4995">
        <v>37.5</v>
      </c>
      <c r="H4995" s="8">
        <v>373480</v>
      </c>
      <c r="I4995" s="8">
        <v>65737</v>
      </c>
      <c r="J4995" s="8">
        <v>307743</v>
      </c>
      <c r="K4995" s="8">
        <v>10275706</v>
      </c>
      <c r="L4995" s="8">
        <v>2422269</v>
      </c>
      <c r="M4995" s="8">
        <v>7853437</v>
      </c>
      <c r="N4995">
        <v>25.52</v>
      </c>
    </row>
    <row r="4996" spans="1:14" x14ac:dyDescent="0.45">
      <c r="A4996">
        <v>2023</v>
      </c>
      <c r="B4996">
        <v>7003001</v>
      </c>
      <c r="C4996" t="s">
        <v>219</v>
      </c>
      <c r="D4996">
        <v>33</v>
      </c>
      <c r="E4996" t="s">
        <v>51</v>
      </c>
      <c r="F4996">
        <v>36.6</v>
      </c>
      <c r="G4996">
        <v>37.5</v>
      </c>
      <c r="H4996" s="8">
        <v>71301</v>
      </c>
      <c r="I4996" s="8">
        <v>2334</v>
      </c>
      <c r="J4996" s="8">
        <v>68967</v>
      </c>
      <c r="K4996" s="8">
        <v>1777703</v>
      </c>
      <c r="L4996" s="8">
        <v>85320</v>
      </c>
      <c r="M4996" s="8">
        <v>1692383</v>
      </c>
      <c r="N4996">
        <v>24.54</v>
      </c>
    </row>
    <row r="4997" spans="1:14" x14ac:dyDescent="0.45">
      <c r="A4997">
        <v>2023</v>
      </c>
      <c r="B4997">
        <v>7003001</v>
      </c>
      <c r="C4997" t="s">
        <v>219</v>
      </c>
      <c r="D4997">
        <v>34</v>
      </c>
      <c r="E4997" t="s">
        <v>67</v>
      </c>
      <c r="F4997">
        <v>89.3</v>
      </c>
      <c r="G4997">
        <v>37.5</v>
      </c>
      <c r="H4997" s="8">
        <v>174099</v>
      </c>
      <c r="I4997" s="8">
        <v>27081</v>
      </c>
      <c r="J4997" s="8">
        <v>147018</v>
      </c>
      <c r="K4997" s="8">
        <v>4678863</v>
      </c>
      <c r="L4997" s="8">
        <v>1006565</v>
      </c>
      <c r="M4997" s="8">
        <v>3672298</v>
      </c>
      <c r="N4997">
        <v>24.98</v>
      </c>
    </row>
    <row r="4998" spans="1:14" x14ac:dyDescent="0.45">
      <c r="A4998">
        <v>2023</v>
      </c>
      <c r="B4998">
        <v>7003001</v>
      </c>
      <c r="C4998" t="s">
        <v>219</v>
      </c>
      <c r="D4998">
        <v>35</v>
      </c>
      <c r="E4998" t="s">
        <v>52</v>
      </c>
      <c r="F4998">
        <v>73.599999999999994</v>
      </c>
      <c r="G4998">
        <v>37.5</v>
      </c>
      <c r="H4998" s="8">
        <v>143477</v>
      </c>
      <c r="I4998" s="8">
        <v>67545</v>
      </c>
      <c r="J4998" s="8">
        <v>75932</v>
      </c>
      <c r="K4998" s="8">
        <v>5712567</v>
      </c>
      <c r="L4998" s="8">
        <v>3215497</v>
      </c>
      <c r="M4998" s="8">
        <v>2497070</v>
      </c>
      <c r="N4998">
        <v>32.89</v>
      </c>
    </row>
    <row r="4999" spans="1:14" x14ac:dyDescent="0.45">
      <c r="A4999">
        <v>2023</v>
      </c>
      <c r="B4999">
        <v>7003001</v>
      </c>
      <c r="C4999" t="s">
        <v>219</v>
      </c>
      <c r="D4999">
        <v>36</v>
      </c>
      <c r="E4999" t="s">
        <v>68</v>
      </c>
      <c r="F4999">
        <v>8.1999999999999993</v>
      </c>
      <c r="G4999">
        <v>37.5</v>
      </c>
      <c r="H4999" s="8">
        <v>15862</v>
      </c>
      <c r="I4999" s="8">
        <v>4333</v>
      </c>
      <c r="J4999" s="8">
        <v>11529</v>
      </c>
      <c r="K4999" s="8">
        <v>903822</v>
      </c>
      <c r="L4999" s="8">
        <v>327827</v>
      </c>
      <c r="M4999" s="8">
        <v>575995</v>
      </c>
      <c r="N4999">
        <v>49.96</v>
      </c>
    </row>
    <row r="5000" spans="1:14" x14ac:dyDescent="0.45">
      <c r="A5000">
        <v>2023</v>
      </c>
      <c r="B5000">
        <v>7003001</v>
      </c>
      <c r="C5000" t="s">
        <v>219</v>
      </c>
      <c r="D5000">
        <v>37</v>
      </c>
      <c r="E5000" t="s">
        <v>53</v>
      </c>
      <c r="F5000">
        <v>84.2</v>
      </c>
      <c r="G5000">
        <v>37.5</v>
      </c>
      <c r="H5000" s="8">
        <v>171285</v>
      </c>
      <c r="I5000" s="8">
        <v>8179</v>
      </c>
      <c r="J5000" s="8">
        <v>163106</v>
      </c>
      <c r="K5000" s="8">
        <v>6130086</v>
      </c>
      <c r="L5000" s="8">
        <v>394663</v>
      </c>
      <c r="M5000" s="8">
        <v>5735423</v>
      </c>
      <c r="N5000">
        <v>35.159999999999997</v>
      </c>
    </row>
    <row r="5001" spans="1:14" x14ac:dyDescent="0.45">
      <c r="A5001">
        <v>2023</v>
      </c>
      <c r="B5001">
        <v>7003001</v>
      </c>
      <c r="C5001" t="s">
        <v>219</v>
      </c>
      <c r="D5001">
        <v>40</v>
      </c>
      <c r="E5001" t="s">
        <v>55</v>
      </c>
      <c r="F5001">
        <v>1831</v>
      </c>
      <c r="H5001" s="8">
        <v>3592332</v>
      </c>
      <c r="I5001" s="8">
        <v>321672</v>
      </c>
      <c r="J5001" s="8">
        <v>3270660</v>
      </c>
      <c r="K5001" s="8">
        <v>168047067</v>
      </c>
      <c r="L5001" s="8">
        <v>18072789</v>
      </c>
      <c r="M5001" s="8">
        <v>149974278</v>
      </c>
      <c r="N5001">
        <v>45.85</v>
      </c>
    </row>
    <row r="5002" spans="1:14" x14ac:dyDescent="0.45">
      <c r="A5002">
        <v>2023</v>
      </c>
      <c r="B5002">
        <v>7003003</v>
      </c>
      <c r="C5002" t="s">
        <v>220</v>
      </c>
      <c r="D5002">
        <v>1</v>
      </c>
      <c r="E5002" t="s">
        <v>31</v>
      </c>
      <c r="F5002">
        <v>244.4</v>
      </c>
      <c r="G5002">
        <v>35</v>
      </c>
      <c r="H5002" s="8">
        <v>475814</v>
      </c>
      <c r="I5002" s="8">
        <v>1677</v>
      </c>
      <c r="J5002" s="8">
        <v>474137</v>
      </c>
      <c r="K5002" s="8">
        <v>26904788</v>
      </c>
      <c r="L5002" s="8">
        <v>70311</v>
      </c>
      <c r="M5002" s="8">
        <v>26834477</v>
      </c>
      <c r="N5002">
        <v>56.6</v>
      </c>
    </row>
    <row r="5003" spans="1:14" x14ac:dyDescent="0.45">
      <c r="A5003">
        <v>2023</v>
      </c>
      <c r="B5003">
        <v>7003003</v>
      </c>
      <c r="C5003" t="s">
        <v>220</v>
      </c>
      <c r="D5003">
        <v>2</v>
      </c>
      <c r="E5003" t="s">
        <v>32</v>
      </c>
      <c r="F5003">
        <v>23.1</v>
      </c>
      <c r="G5003">
        <v>35</v>
      </c>
      <c r="H5003" s="8">
        <v>44711</v>
      </c>
      <c r="J5003" s="8">
        <v>44711</v>
      </c>
      <c r="K5003" s="8">
        <v>3772111</v>
      </c>
      <c r="M5003" s="8">
        <v>3772111</v>
      </c>
      <c r="N5003">
        <v>84.37</v>
      </c>
    </row>
    <row r="5004" spans="1:14" x14ac:dyDescent="0.45">
      <c r="A5004">
        <v>2023</v>
      </c>
      <c r="B5004">
        <v>7003003</v>
      </c>
      <c r="C5004" t="s">
        <v>220</v>
      </c>
      <c r="D5004">
        <v>3</v>
      </c>
      <c r="E5004" t="s">
        <v>57</v>
      </c>
      <c r="F5004">
        <v>96.8</v>
      </c>
      <c r="G5004">
        <v>35</v>
      </c>
      <c r="H5004" s="8">
        <v>187770</v>
      </c>
      <c r="I5004" s="8">
        <v>5014</v>
      </c>
      <c r="J5004" s="8">
        <v>182756</v>
      </c>
      <c r="K5004" s="8">
        <v>5863334</v>
      </c>
      <c r="L5004" s="8">
        <v>193986</v>
      </c>
      <c r="M5004" s="8">
        <v>5669348</v>
      </c>
      <c r="N5004">
        <v>31.02</v>
      </c>
    </row>
    <row r="5005" spans="1:14" x14ac:dyDescent="0.45">
      <c r="A5005">
        <v>2023</v>
      </c>
      <c r="B5005">
        <v>7003003</v>
      </c>
      <c r="C5005" t="s">
        <v>220</v>
      </c>
      <c r="D5005">
        <v>4</v>
      </c>
      <c r="E5005" t="s">
        <v>58</v>
      </c>
      <c r="F5005">
        <v>131.1</v>
      </c>
      <c r="G5005">
        <v>35</v>
      </c>
      <c r="H5005" s="8">
        <v>255637</v>
      </c>
      <c r="I5005" s="8">
        <v>6129</v>
      </c>
      <c r="J5005" s="8">
        <v>249508</v>
      </c>
      <c r="K5005" s="8">
        <v>11487650</v>
      </c>
      <c r="L5005" s="8">
        <v>333869</v>
      </c>
      <c r="M5005" s="8">
        <v>11153781</v>
      </c>
      <c r="N5005">
        <v>44.7</v>
      </c>
    </row>
    <row r="5006" spans="1:14" x14ac:dyDescent="0.45">
      <c r="A5006">
        <v>2023</v>
      </c>
      <c r="B5006">
        <v>7003003</v>
      </c>
      <c r="C5006" t="s">
        <v>220</v>
      </c>
      <c r="D5006">
        <v>5</v>
      </c>
      <c r="E5006" t="s">
        <v>33</v>
      </c>
      <c r="F5006">
        <v>65.099999999999994</v>
      </c>
      <c r="G5006">
        <v>35</v>
      </c>
      <c r="H5006" s="8">
        <v>126929</v>
      </c>
      <c r="I5006" s="8">
        <v>1933</v>
      </c>
      <c r="J5006" s="8">
        <v>124996</v>
      </c>
      <c r="K5006" s="8">
        <v>5482101</v>
      </c>
      <c r="L5006" s="8">
        <v>119497</v>
      </c>
      <c r="M5006" s="8">
        <v>5362604</v>
      </c>
      <c r="N5006">
        <v>42.9</v>
      </c>
    </row>
    <row r="5007" spans="1:14" x14ac:dyDescent="0.45">
      <c r="A5007">
        <v>2023</v>
      </c>
      <c r="B5007">
        <v>7003003</v>
      </c>
      <c r="C5007" t="s">
        <v>220</v>
      </c>
      <c r="D5007">
        <v>6</v>
      </c>
      <c r="E5007" t="s">
        <v>34</v>
      </c>
      <c r="F5007">
        <v>183</v>
      </c>
      <c r="G5007">
        <v>35</v>
      </c>
      <c r="H5007" s="8">
        <v>339262</v>
      </c>
      <c r="J5007" s="8">
        <v>339262</v>
      </c>
      <c r="K5007" s="8">
        <v>14730954</v>
      </c>
      <c r="M5007" s="8">
        <v>14730954</v>
      </c>
      <c r="N5007">
        <v>43.42</v>
      </c>
    </row>
    <row r="5008" spans="1:14" x14ac:dyDescent="0.45">
      <c r="A5008">
        <v>2023</v>
      </c>
      <c r="B5008">
        <v>7003003</v>
      </c>
      <c r="C5008" t="s">
        <v>220</v>
      </c>
      <c r="D5008">
        <v>8</v>
      </c>
      <c r="E5008" t="s">
        <v>59</v>
      </c>
      <c r="F5008">
        <v>119.2</v>
      </c>
      <c r="G5008">
        <v>35</v>
      </c>
      <c r="H5008" s="8">
        <v>241583</v>
      </c>
      <c r="J5008" s="8">
        <v>241583</v>
      </c>
      <c r="K5008" s="8">
        <v>36296622</v>
      </c>
      <c r="M5008" s="8">
        <v>36296622</v>
      </c>
      <c r="N5008">
        <v>150.24</v>
      </c>
    </row>
    <row r="5009" spans="1:14" x14ac:dyDescent="0.45">
      <c r="A5009">
        <v>2023</v>
      </c>
      <c r="B5009">
        <v>7003003</v>
      </c>
      <c r="C5009" t="s">
        <v>220</v>
      </c>
      <c r="D5009">
        <v>9</v>
      </c>
      <c r="E5009" t="s">
        <v>35</v>
      </c>
      <c r="F5009">
        <v>48</v>
      </c>
      <c r="G5009">
        <v>35</v>
      </c>
      <c r="H5009" s="8">
        <v>93516</v>
      </c>
      <c r="I5009" s="8">
        <v>6773</v>
      </c>
      <c r="J5009" s="8">
        <v>86743</v>
      </c>
      <c r="K5009" s="8">
        <v>5527505</v>
      </c>
      <c r="L5009" s="8">
        <v>568905</v>
      </c>
      <c r="M5009" s="8">
        <v>4958600</v>
      </c>
      <c r="N5009">
        <v>57.16</v>
      </c>
    </row>
    <row r="5010" spans="1:14" x14ac:dyDescent="0.45">
      <c r="A5010">
        <v>2023</v>
      </c>
      <c r="B5010">
        <v>7003003</v>
      </c>
      <c r="C5010" t="s">
        <v>220</v>
      </c>
      <c r="D5010">
        <v>10</v>
      </c>
      <c r="E5010" t="s">
        <v>36</v>
      </c>
      <c r="F5010">
        <v>11.7</v>
      </c>
      <c r="G5010">
        <v>35</v>
      </c>
      <c r="H5010" s="8">
        <v>22781</v>
      </c>
      <c r="I5010" s="8">
        <v>2168</v>
      </c>
      <c r="J5010" s="8">
        <v>20613</v>
      </c>
      <c r="K5010" s="8">
        <v>1140248</v>
      </c>
      <c r="L5010" s="8">
        <v>149963</v>
      </c>
      <c r="M5010" s="8">
        <v>990285</v>
      </c>
      <c r="N5010">
        <v>48.04</v>
      </c>
    </row>
    <row r="5011" spans="1:14" x14ac:dyDescent="0.45">
      <c r="A5011">
        <v>2023</v>
      </c>
      <c r="B5011">
        <v>7003003</v>
      </c>
      <c r="C5011" t="s">
        <v>220</v>
      </c>
      <c r="D5011">
        <v>11</v>
      </c>
      <c r="E5011" t="s">
        <v>37</v>
      </c>
      <c r="F5011">
        <v>19.899999999999999</v>
      </c>
      <c r="G5011">
        <v>35</v>
      </c>
      <c r="H5011" s="8">
        <v>38725</v>
      </c>
      <c r="I5011" s="8">
        <v>4306</v>
      </c>
      <c r="J5011" s="8">
        <v>34419</v>
      </c>
      <c r="K5011" s="8">
        <v>1831621</v>
      </c>
      <c r="L5011" s="8">
        <v>285946</v>
      </c>
      <c r="M5011" s="8">
        <v>1545675</v>
      </c>
      <c r="N5011">
        <v>44.91</v>
      </c>
    </row>
    <row r="5012" spans="1:14" x14ac:dyDescent="0.45">
      <c r="A5012">
        <v>2023</v>
      </c>
      <c r="B5012">
        <v>7003003</v>
      </c>
      <c r="C5012" t="s">
        <v>220</v>
      </c>
      <c r="D5012">
        <v>12</v>
      </c>
      <c r="E5012" t="s">
        <v>38</v>
      </c>
      <c r="F5012">
        <v>6.5</v>
      </c>
      <c r="G5012">
        <v>35</v>
      </c>
      <c r="H5012" s="8">
        <v>12549</v>
      </c>
      <c r="I5012" s="8">
        <v>285</v>
      </c>
      <c r="J5012" s="8">
        <v>12264</v>
      </c>
      <c r="K5012" s="8">
        <v>622964</v>
      </c>
      <c r="L5012" s="8">
        <v>19229</v>
      </c>
      <c r="M5012" s="8">
        <v>603735</v>
      </c>
      <c r="N5012">
        <v>49.23</v>
      </c>
    </row>
    <row r="5013" spans="1:14" x14ac:dyDescent="0.45">
      <c r="A5013">
        <v>2023</v>
      </c>
      <c r="B5013">
        <v>7003003</v>
      </c>
      <c r="C5013" t="s">
        <v>220</v>
      </c>
      <c r="D5013">
        <v>13</v>
      </c>
      <c r="E5013" t="s">
        <v>60</v>
      </c>
      <c r="F5013">
        <v>11.4</v>
      </c>
      <c r="G5013">
        <v>35</v>
      </c>
      <c r="H5013" s="8">
        <v>22247</v>
      </c>
      <c r="I5013" s="8">
        <v>50</v>
      </c>
      <c r="J5013" s="8">
        <v>22197</v>
      </c>
      <c r="K5013" s="8">
        <v>991436</v>
      </c>
      <c r="L5013" s="8">
        <v>2554</v>
      </c>
      <c r="M5013" s="8">
        <v>988882</v>
      </c>
      <c r="N5013">
        <v>44.55</v>
      </c>
    </row>
    <row r="5014" spans="1:14" x14ac:dyDescent="0.45">
      <c r="A5014">
        <v>2023</v>
      </c>
      <c r="B5014">
        <v>7003003</v>
      </c>
      <c r="C5014" t="s">
        <v>220</v>
      </c>
      <c r="D5014">
        <v>15</v>
      </c>
      <c r="E5014" t="s">
        <v>39</v>
      </c>
      <c r="F5014">
        <v>34.1</v>
      </c>
      <c r="G5014">
        <v>35</v>
      </c>
      <c r="H5014" s="8">
        <v>67240</v>
      </c>
      <c r="J5014" s="8">
        <v>67240</v>
      </c>
      <c r="K5014" s="8">
        <v>5184070</v>
      </c>
      <c r="M5014" s="8">
        <v>5184070</v>
      </c>
      <c r="N5014">
        <v>77.099999999999994</v>
      </c>
    </row>
    <row r="5015" spans="1:14" x14ac:dyDescent="0.45">
      <c r="A5015">
        <v>2023</v>
      </c>
      <c r="B5015">
        <v>7003003</v>
      </c>
      <c r="C5015" t="s">
        <v>220</v>
      </c>
      <c r="D5015">
        <v>16</v>
      </c>
      <c r="E5015" t="s">
        <v>40</v>
      </c>
      <c r="F5015">
        <v>700.7</v>
      </c>
      <c r="G5015">
        <v>35</v>
      </c>
      <c r="H5015" s="8">
        <v>1365958</v>
      </c>
      <c r="I5015" s="8">
        <v>135588</v>
      </c>
      <c r="J5015" s="8">
        <v>1230370</v>
      </c>
      <c r="K5015" s="8">
        <v>79918291</v>
      </c>
      <c r="L5015" s="8">
        <v>12157652</v>
      </c>
      <c r="M5015" s="8">
        <v>67760639</v>
      </c>
      <c r="N5015">
        <v>55.07</v>
      </c>
    </row>
    <row r="5016" spans="1:14" x14ac:dyDescent="0.45">
      <c r="A5016">
        <v>2023</v>
      </c>
      <c r="B5016">
        <v>7003003</v>
      </c>
      <c r="C5016" t="s">
        <v>220</v>
      </c>
      <c r="D5016">
        <v>17</v>
      </c>
      <c r="E5016" t="s">
        <v>41</v>
      </c>
      <c r="F5016">
        <v>13.6</v>
      </c>
      <c r="G5016">
        <v>35</v>
      </c>
      <c r="H5016" s="8">
        <v>26594</v>
      </c>
      <c r="J5016" s="8">
        <v>26594</v>
      </c>
      <c r="K5016" s="8">
        <v>1176073</v>
      </c>
      <c r="M5016" s="8">
        <v>1176073</v>
      </c>
      <c r="N5016">
        <v>44.22</v>
      </c>
    </row>
    <row r="5017" spans="1:14" x14ac:dyDescent="0.45">
      <c r="A5017">
        <v>2023</v>
      </c>
      <c r="B5017">
        <v>7003003</v>
      </c>
      <c r="C5017" t="s">
        <v>220</v>
      </c>
      <c r="D5017">
        <v>18</v>
      </c>
      <c r="E5017" t="s">
        <v>42</v>
      </c>
      <c r="F5017">
        <v>78.099999999999994</v>
      </c>
      <c r="G5017">
        <v>35</v>
      </c>
      <c r="H5017" s="8">
        <v>152508</v>
      </c>
      <c r="I5017" s="8">
        <v>5848</v>
      </c>
      <c r="J5017" s="8">
        <v>146660</v>
      </c>
      <c r="K5017" s="8">
        <v>5786440</v>
      </c>
      <c r="L5017" s="8">
        <v>316009</v>
      </c>
      <c r="M5017" s="8">
        <v>5470431</v>
      </c>
      <c r="N5017">
        <v>37.299999999999997</v>
      </c>
    </row>
    <row r="5018" spans="1:14" x14ac:dyDescent="0.45">
      <c r="A5018">
        <v>2023</v>
      </c>
      <c r="B5018">
        <v>7003003</v>
      </c>
      <c r="C5018" t="s">
        <v>220</v>
      </c>
      <c r="D5018">
        <v>19</v>
      </c>
      <c r="E5018" t="s">
        <v>43</v>
      </c>
      <c r="F5018">
        <v>37.200000000000003</v>
      </c>
      <c r="G5018">
        <v>35</v>
      </c>
      <c r="H5018" s="8">
        <v>72817</v>
      </c>
      <c r="I5018" s="8">
        <v>2498</v>
      </c>
      <c r="J5018" s="8">
        <v>70319</v>
      </c>
      <c r="K5018" s="8">
        <v>5513560</v>
      </c>
      <c r="L5018" s="8">
        <v>280719</v>
      </c>
      <c r="M5018" s="8">
        <v>5232841</v>
      </c>
      <c r="N5018">
        <v>74.42</v>
      </c>
    </row>
    <row r="5019" spans="1:14" x14ac:dyDescent="0.45">
      <c r="A5019">
        <v>2023</v>
      </c>
      <c r="B5019">
        <v>7003003</v>
      </c>
      <c r="C5019" t="s">
        <v>220</v>
      </c>
      <c r="D5019">
        <v>20</v>
      </c>
      <c r="E5019" t="s">
        <v>44</v>
      </c>
      <c r="F5019">
        <v>51.7</v>
      </c>
      <c r="G5019">
        <v>35</v>
      </c>
      <c r="H5019" s="8">
        <v>100829</v>
      </c>
      <c r="I5019" s="8">
        <v>3598</v>
      </c>
      <c r="J5019" s="8">
        <v>97231</v>
      </c>
      <c r="K5019" s="8">
        <v>5444683</v>
      </c>
      <c r="L5019" s="8">
        <v>267713</v>
      </c>
      <c r="M5019" s="8">
        <v>5176970</v>
      </c>
      <c r="N5019">
        <v>53.24</v>
      </c>
    </row>
    <row r="5020" spans="1:14" x14ac:dyDescent="0.45">
      <c r="A5020">
        <v>2023</v>
      </c>
      <c r="B5020">
        <v>7003003</v>
      </c>
      <c r="C5020" t="s">
        <v>220</v>
      </c>
      <c r="D5020">
        <v>21</v>
      </c>
      <c r="E5020" t="s">
        <v>45</v>
      </c>
      <c r="F5020">
        <v>96.1</v>
      </c>
      <c r="G5020">
        <v>35</v>
      </c>
      <c r="H5020" s="8">
        <v>186736</v>
      </c>
      <c r="I5020" s="8">
        <v>15057</v>
      </c>
      <c r="J5020" s="8">
        <v>171679</v>
      </c>
      <c r="K5020" s="8">
        <v>8797913</v>
      </c>
      <c r="L5020" s="8">
        <v>1013890</v>
      </c>
      <c r="M5020" s="8">
        <v>7784023</v>
      </c>
      <c r="N5020">
        <v>45.34</v>
      </c>
    </row>
    <row r="5021" spans="1:14" x14ac:dyDescent="0.45">
      <c r="A5021">
        <v>2023</v>
      </c>
      <c r="B5021">
        <v>7003003</v>
      </c>
      <c r="C5021" t="s">
        <v>220</v>
      </c>
      <c r="D5021">
        <v>22</v>
      </c>
      <c r="E5021" t="s">
        <v>46</v>
      </c>
      <c r="F5021">
        <v>118.7</v>
      </c>
      <c r="G5021">
        <v>35</v>
      </c>
      <c r="H5021" s="8">
        <v>231263</v>
      </c>
      <c r="I5021" s="8">
        <v>23545</v>
      </c>
      <c r="J5021" s="8">
        <v>207718</v>
      </c>
      <c r="K5021" s="8">
        <v>11773794</v>
      </c>
      <c r="L5021" s="8">
        <v>1688068</v>
      </c>
      <c r="M5021" s="8">
        <v>10085726</v>
      </c>
      <c r="N5021">
        <v>48.55</v>
      </c>
    </row>
    <row r="5022" spans="1:14" x14ac:dyDescent="0.45">
      <c r="A5022">
        <v>2023</v>
      </c>
      <c r="B5022">
        <v>7003003</v>
      </c>
      <c r="C5022" t="s">
        <v>220</v>
      </c>
      <c r="D5022">
        <v>23</v>
      </c>
      <c r="E5022" t="s">
        <v>61</v>
      </c>
      <c r="F5022">
        <v>7.5</v>
      </c>
      <c r="G5022">
        <v>35</v>
      </c>
      <c r="H5022" s="8">
        <v>14789</v>
      </c>
      <c r="J5022" s="8">
        <v>14789</v>
      </c>
      <c r="K5022" s="8">
        <v>663651</v>
      </c>
      <c r="M5022" s="8">
        <v>663651</v>
      </c>
      <c r="N5022">
        <v>44.87</v>
      </c>
    </row>
    <row r="5023" spans="1:14" x14ac:dyDescent="0.45">
      <c r="A5023">
        <v>2023</v>
      </c>
      <c r="B5023">
        <v>7003003</v>
      </c>
      <c r="C5023" t="s">
        <v>220</v>
      </c>
      <c r="D5023">
        <v>24</v>
      </c>
      <c r="E5023" t="s">
        <v>47</v>
      </c>
      <c r="F5023">
        <v>71.900000000000006</v>
      </c>
      <c r="G5023">
        <v>35</v>
      </c>
      <c r="H5023" s="8">
        <v>139271</v>
      </c>
      <c r="I5023" s="8">
        <v>15169</v>
      </c>
      <c r="J5023" s="8">
        <v>124102</v>
      </c>
      <c r="K5023" s="8">
        <v>3770300</v>
      </c>
      <c r="L5023" s="8">
        <v>535721</v>
      </c>
      <c r="M5023" s="8">
        <v>3234579</v>
      </c>
      <c r="N5023">
        <v>26.06</v>
      </c>
    </row>
    <row r="5024" spans="1:14" x14ac:dyDescent="0.45">
      <c r="A5024">
        <v>2023</v>
      </c>
      <c r="B5024">
        <v>7003003</v>
      </c>
      <c r="C5024" t="s">
        <v>220</v>
      </c>
      <c r="D5024">
        <v>25</v>
      </c>
      <c r="E5024" t="s">
        <v>48</v>
      </c>
      <c r="F5024">
        <v>197.3</v>
      </c>
      <c r="G5024">
        <v>35</v>
      </c>
      <c r="H5024" s="8">
        <v>398878</v>
      </c>
      <c r="I5024" s="8">
        <v>19017</v>
      </c>
      <c r="J5024" s="8">
        <v>379861</v>
      </c>
      <c r="K5024" s="8">
        <v>16191946</v>
      </c>
      <c r="L5024" s="8">
        <v>1054745</v>
      </c>
      <c r="M5024" s="8">
        <v>15137201</v>
      </c>
      <c r="N5024">
        <v>39.85</v>
      </c>
    </row>
    <row r="5025" spans="1:14" x14ac:dyDescent="0.45">
      <c r="A5025">
        <v>2023</v>
      </c>
      <c r="B5025">
        <v>7003003</v>
      </c>
      <c r="C5025" t="s">
        <v>220</v>
      </c>
      <c r="D5025">
        <v>27</v>
      </c>
      <c r="E5025" t="s">
        <v>63</v>
      </c>
      <c r="F5025">
        <v>17.3</v>
      </c>
      <c r="G5025">
        <v>35</v>
      </c>
      <c r="H5025" s="8">
        <v>33760</v>
      </c>
      <c r="I5025" s="8">
        <v>1655</v>
      </c>
      <c r="J5025" s="8">
        <v>32105</v>
      </c>
      <c r="K5025" s="8">
        <v>978549</v>
      </c>
      <c r="L5025" s="8">
        <v>64768</v>
      </c>
      <c r="M5025" s="8">
        <v>913781</v>
      </c>
      <c r="N5025">
        <v>28.46</v>
      </c>
    </row>
    <row r="5026" spans="1:14" x14ac:dyDescent="0.45">
      <c r="A5026">
        <v>2023</v>
      </c>
      <c r="B5026">
        <v>7003003</v>
      </c>
      <c r="C5026" t="s">
        <v>220</v>
      </c>
      <c r="D5026">
        <v>28</v>
      </c>
      <c r="E5026" t="s">
        <v>49</v>
      </c>
      <c r="F5026">
        <v>184.5</v>
      </c>
      <c r="G5026">
        <v>35</v>
      </c>
      <c r="H5026" s="8">
        <v>359188</v>
      </c>
      <c r="I5026" s="8">
        <v>25548</v>
      </c>
      <c r="J5026" s="8">
        <v>333640</v>
      </c>
      <c r="K5026" s="8">
        <v>9527341</v>
      </c>
      <c r="L5026" s="8">
        <v>984098</v>
      </c>
      <c r="M5026" s="8">
        <v>8543243</v>
      </c>
      <c r="N5026">
        <v>25.61</v>
      </c>
    </row>
    <row r="5027" spans="1:14" x14ac:dyDescent="0.45">
      <c r="A5027">
        <v>2023</v>
      </c>
      <c r="B5027">
        <v>7003003</v>
      </c>
      <c r="C5027" t="s">
        <v>220</v>
      </c>
      <c r="D5027">
        <v>30</v>
      </c>
      <c r="E5027" t="s">
        <v>65</v>
      </c>
      <c r="F5027">
        <v>99.7</v>
      </c>
      <c r="G5027">
        <v>35</v>
      </c>
      <c r="H5027" s="8">
        <v>194376</v>
      </c>
      <c r="I5027" s="8">
        <v>43918</v>
      </c>
      <c r="J5027" s="8">
        <v>150458</v>
      </c>
      <c r="K5027" s="8">
        <v>5863160</v>
      </c>
      <c r="L5027" s="8">
        <v>1656818</v>
      </c>
      <c r="M5027" s="8">
        <v>4206342</v>
      </c>
      <c r="N5027">
        <v>27.96</v>
      </c>
    </row>
    <row r="5028" spans="1:14" x14ac:dyDescent="0.45">
      <c r="A5028">
        <v>2023</v>
      </c>
      <c r="B5028">
        <v>7003003</v>
      </c>
      <c r="C5028" t="s">
        <v>220</v>
      </c>
      <c r="D5028">
        <v>31</v>
      </c>
      <c r="E5028" t="s">
        <v>50</v>
      </c>
      <c r="F5028">
        <v>189.5</v>
      </c>
      <c r="G5028">
        <v>35</v>
      </c>
      <c r="H5028" s="8">
        <v>368768</v>
      </c>
      <c r="I5028" s="8">
        <v>34530</v>
      </c>
      <c r="J5028" s="8">
        <v>334238</v>
      </c>
      <c r="K5028" s="8">
        <v>9884190</v>
      </c>
      <c r="L5028" s="8">
        <v>1257125</v>
      </c>
      <c r="M5028" s="8">
        <v>8627065</v>
      </c>
      <c r="N5028">
        <v>25.81</v>
      </c>
    </row>
    <row r="5029" spans="1:14" x14ac:dyDescent="0.45">
      <c r="A5029">
        <v>2023</v>
      </c>
      <c r="B5029">
        <v>7003003</v>
      </c>
      <c r="C5029" t="s">
        <v>220</v>
      </c>
      <c r="D5029">
        <v>33</v>
      </c>
      <c r="E5029" t="s">
        <v>51</v>
      </c>
      <c r="F5029">
        <v>8.9</v>
      </c>
      <c r="G5029">
        <v>35</v>
      </c>
      <c r="H5029" s="8">
        <v>16430</v>
      </c>
      <c r="I5029" s="8">
        <v>2125</v>
      </c>
      <c r="J5029" s="8">
        <v>14305</v>
      </c>
      <c r="K5029" s="8">
        <v>566040</v>
      </c>
      <c r="L5029" s="8">
        <v>94285</v>
      </c>
      <c r="M5029" s="8">
        <v>471755</v>
      </c>
      <c r="N5029">
        <v>32.979999999999997</v>
      </c>
    </row>
    <row r="5030" spans="1:14" x14ac:dyDescent="0.45">
      <c r="A5030">
        <v>2023</v>
      </c>
      <c r="B5030">
        <v>7003003</v>
      </c>
      <c r="C5030" t="s">
        <v>220</v>
      </c>
      <c r="D5030">
        <v>34</v>
      </c>
      <c r="E5030" t="s">
        <v>67</v>
      </c>
      <c r="F5030">
        <v>113.2</v>
      </c>
      <c r="G5030">
        <v>35</v>
      </c>
      <c r="H5030" s="8">
        <v>219384</v>
      </c>
      <c r="I5030" s="8">
        <v>31057</v>
      </c>
      <c r="J5030" s="8">
        <v>188327</v>
      </c>
      <c r="K5030" s="8">
        <v>5885585</v>
      </c>
      <c r="L5030" s="8">
        <v>1124379</v>
      </c>
      <c r="M5030" s="8">
        <v>4761206</v>
      </c>
      <c r="N5030">
        <v>25.28</v>
      </c>
    </row>
    <row r="5031" spans="1:14" x14ac:dyDescent="0.45">
      <c r="A5031">
        <v>2023</v>
      </c>
      <c r="B5031">
        <v>7003003</v>
      </c>
      <c r="C5031" t="s">
        <v>220</v>
      </c>
      <c r="D5031">
        <v>35</v>
      </c>
      <c r="E5031" t="s">
        <v>52</v>
      </c>
      <c r="F5031">
        <v>102.7</v>
      </c>
      <c r="G5031">
        <v>35</v>
      </c>
      <c r="H5031" s="8">
        <v>200991</v>
      </c>
      <c r="I5031" s="8">
        <v>19629</v>
      </c>
      <c r="J5031" s="8">
        <v>181362</v>
      </c>
      <c r="K5031" s="8">
        <v>7241362</v>
      </c>
      <c r="L5031" s="8">
        <v>984880</v>
      </c>
      <c r="M5031" s="8">
        <v>6256482</v>
      </c>
      <c r="N5031">
        <v>34.5</v>
      </c>
    </row>
    <row r="5032" spans="1:14" x14ac:dyDescent="0.45">
      <c r="A5032">
        <v>2023</v>
      </c>
      <c r="B5032">
        <v>7003003</v>
      </c>
      <c r="C5032" t="s">
        <v>220</v>
      </c>
      <c r="D5032">
        <v>36</v>
      </c>
      <c r="E5032" t="s">
        <v>68</v>
      </c>
      <c r="F5032">
        <v>36.799999999999997</v>
      </c>
      <c r="G5032">
        <v>35</v>
      </c>
      <c r="H5032" s="8">
        <v>70989</v>
      </c>
      <c r="I5032" s="8">
        <v>8848</v>
      </c>
      <c r="J5032" s="8">
        <v>62141</v>
      </c>
      <c r="K5032" s="8">
        <v>1946664</v>
      </c>
      <c r="L5032" s="8">
        <v>338780</v>
      </c>
      <c r="M5032" s="8">
        <v>1607884</v>
      </c>
      <c r="N5032">
        <v>25.87</v>
      </c>
    </row>
    <row r="5033" spans="1:14" x14ac:dyDescent="0.45">
      <c r="A5033">
        <v>2023</v>
      </c>
      <c r="B5033">
        <v>7003003</v>
      </c>
      <c r="C5033" t="s">
        <v>220</v>
      </c>
      <c r="D5033">
        <v>37</v>
      </c>
      <c r="E5033" t="s">
        <v>53</v>
      </c>
      <c r="F5033">
        <v>635.9</v>
      </c>
      <c r="G5033">
        <v>35</v>
      </c>
      <c r="H5033" s="8">
        <v>1231244</v>
      </c>
      <c r="I5033" s="8">
        <v>98581</v>
      </c>
      <c r="J5033" s="8">
        <v>1132663</v>
      </c>
      <c r="K5033" s="8">
        <v>62196538</v>
      </c>
      <c r="L5033" s="8">
        <v>4042230</v>
      </c>
      <c r="M5033" s="8">
        <v>58154308</v>
      </c>
      <c r="N5033">
        <v>51.34</v>
      </c>
    </row>
    <row r="5034" spans="1:14" x14ac:dyDescent="0.45">
      <c r="A5034">
        <v>2023</v>
      </c>
      <c r="B5034">
        <v>7003003</v>
      </c>
      <c r="C5034" t="s">
        <v>220</v>
      </c>
      <c r="D5034">
        <v>40</v>
      </c>
      <c r="E5034" t="s">
        <v>55</v>
      </c>
      <c r="F5034">
        <v>3755.6</v>
      </c>
      <c r="H5034" s="8">
        <v>7313537</v>
      </c>
      <c r="I5034" s="8">
        <v>514546</v>
      </c>
      <c r="J5034" s="8">
        <v>6798991</v>
      </c>
      <c r="K5034" s="8">
        <v>362961484</v>
      </c>
      <c r="L5034" s="8">
        <v>29606140</v>
      </c>
      <c r="M5034" s="8">
        <v>333355344</v>
      </c>
      <c r="N5034">
        <v>49.03</v>
      </c>
    </row>
    <row r="5035" spans="1:14" x14ac:dyDescent="0.45">
      <c r="A5035">
        <v>2023</v>
      </c>
      <c r="B5035">
        <v>7003004</v>
      </c>
      <c r="C5035" t="s">
        <v>221</v>
      </c>
      <c r="D5035">
        <v>1</v>
      </c>
      <c r="E5035" t="s">
        <v>31</v>
      </c>
      <c r="F5035">
        <v>315.3</v>
      </c>
      <c r="G5035">
        <v>37.5</v>
      </c>
      <c r="H5035" s="8">
        <v>625166</v>
      </c>
      <c r="J5035" s="8">
        <v>625166</v>
      </c>
      <c r="K5035" s="8">
        <v>122963849</v>
      </c>
      <c r="M5035" s="8">
        <v>122963849</v>
      </c>
      <c r="N5035">
        <v>196.69</v>
      </c>
    </row>
    <row r="5036" spans="1:14" x14ac:dyDescent="0.45">
      <c r="A5036">
        <v>2023</v>
      </c>
      <c r="B5036">
        <v>7003004</v>
      </c>
      <c r="C5036" t="s">
        <v>221</v>
      </c>
      <c r="D5036">
        <v>2</v>
      </c>
      <c r="E5036" t="s">
        <v>32</v>
      </c>
      <c r="F5036">
        <v>455.2</v>
      </c>
      <c r="G5036">
        <v>37.5</v>
      </c>
      <c r="H5036" s="8">
        <v>895509</v>
      </c>
      <c r="I5036" s="8">
        <v>1451</v>
      </c>
      <c r="J5036" s="8">
        <v>894058</v>
      </c>
      <c r="K5036" s="8">
        <v>84469892</v>
      </c>
      <c r="L5036" s="8">
        <v>63715</v>
      </c>
      <c r="M5036" s="8">
        <v>84406177</v>
      </c>
      <c r="N5036">
        <v>94.41</v>
      </c>
    </row>
    <row r="5037" spans="1:14" x14ac:dyDescent="0.45">
      <c r="A5037">
        <v>2023</v>
      </c>
      <c r="B5037">
        <v>7003004</v>
      </c>
      <c r="C5037" t="s">
        <v>221</v>
      </c>
      <c r="D5037">
        <v>3</v>
      </c>
      <c r="E5037" t="s">
        <v>57</v>
      </c>
      <c r="F5037">
        <v>80.2</v>
      </c>
      <c r="G5037">
        <v>37.5</v>
      </c>
      <c r="H5037" s="8">
        <v>160553</v>
      </c>
      <c r="I5037" s="8">
        <v>4622</v>
      </c>
      <c r="J5037" s="8">
        <v>155931</v>
      </c>
      <c r="K5037" s="8">
        <v>5156935</v>
      </c>
      <c r="L5037" s="8">
        <v>194047</v>
      </c>
      <c r="M5037" s="8">
        <v>4962888</v>
      </c>
      <c r="N5037">
        <v>31.83</v>
      </c>
    </row>
    <row r="5038" spans="1:14" x14ac:dyDescent="0.45">
      <c r="A5038">
        <v>2023</v>
      </c>
      <c r="B5038">
        <v>7003004</v>
      </c>
      <c r="C5038" t="s">
        <v>221</v>
      </c>
      <c r="D5038">
        <v>4</v>
      </c>
      <c r="E5038" t="s">
        <v>58</v>
      </c>
      <c r="F5038">
        <v>294.60000000000002</v>
      </c>
      <c r="G5038">
        <v>37.1</v>
      </c>
      <c r="H5038" s="8">
        <v>586248</v>
      </c>
      <c r="I5038" s="8">
        <v>8901</v>
      </c>
      <c r="J5038" s="8">
        <v>577347</v>
      </c>
      <c r="K5038" s="8">
        <v>28526076</v>
      </c>
      <c r="L5038" s="8">
        <v>501230</v>
      </c>
      <c r="M5038" s="8">
        <v>28024846</v>
      </c>
      <c r="N5038">
        <v>48.54</v>
      </c>
    </row>
    <row r="5039" spans="1:14" x14ac:dyDescent="0.45">
      <c r="A5039">
        <v>2023</v>
      </c>
      <c r="B5039">
        <v>7003004</v>
      </c>
      <c r="C5039" t="s">
        <v>221</v>
      </c>
      <c r="D5039">
        <v>5</v>
      </c>
      <c r="E5039" t="s">
        <v>33</v>
      </c>
      <c r="F5039">
        <v>324.10000000000002</v>
      </c>
      <c r="G5039">
        <v>36</v>
      </c>
      <c r="H5039" s="8">
        <v>611518</v>
      </c>
      <c r="I5039" s="8">
        <v>22792</v>
      </c>
      <c r="J5039" s="8">
        <v>588726</v>
      </c>
      <c r="K5039" s="8">
        <v>24431744</v>
      </c>
      <c r="L5039" s="8">
        <v>1081488</v>
      </c>
      <c r="M5039" s="8">
        <v>23350256</v>
      </c>
      <c r="N5039">
        <v>39.659999999999997</v>
      </c>
    </row>
    <row r="5040" spans="1:14" x14ac:dyDescent="0.45">
      <c r="A5040">
        <v>2023</v>
      </c>
      <c r="B5040">
        <v>7003004</v>
      </c>
      <c r="C5040" t="s">
        <v>221</v>
      </c>
      <c r="D5040">
        <v>6</v>
      </c>
      <c r="E5040" t="s">
        <v>34</v>
      </c>
      <c r="F5040">
        <v>564.9</v>
      </c>
      <c r="G5040">
        <v>37.5</v>
      </c>
      <c r="H5040" s="8">
        <v>1105741</v>
      </c>
      <c r="J5040" s="8">
        <v>1105741</v>
      </c>
      <c r="K5040" s="8">
        <v>45525798</v>
      </c>
      <c r="M5040" s="8">
        <v>45525798</v>
      </c>
      <c r="N5040">
        <v>41.17</v>
      </c>
    </row>
    <row r="5041" spans="1:14" x14ac:dyDescent="0.45">
      <c r="A5041">
        <v>2023</v>
      </c>
      <c r="B5041">
        <v>7003004</v>
      </c>
      <c r="C5041" t="s">
        <v>221</v>
      </c>
      <c r="D5041">
        <v>7</v>
      </c>
      <c r="E5041" t="s">
        <v>73</v>
      </c>
      <c r="F5041">
        <v>163.9</v>
      </c>
      <c r="G5041">
        <v>37.5</v>
      </c>
      <c r="H5041" s="8">
        <v>320891</v>
      </c>
      <c r="J5041" s="8">
        <v>320891</v>
      </c>
      <c r="K5041" s="8">
        <v>14161855</v>
      </c>
      <c r="M5041" s="8">
        <v>14161855</v>
      </c>
      <c r="N5041">
        <v>44.13</v>
      </c>
    </row>
    <row r="5042" spans="1:14" x14ac:dyDescent="0.45">
      <c r="A5042">
        <v>2023</v>
      </c>
      <c r="B5042">
        <v>7003004</v>
      </c>
      <c r="C5042" t="s">
        <v>221</v>
      </c>
      <c r="D5042">
        <v>8</v>
      </c>
      <c r="E5042" t="s">
        <v>59</v>
      </c>
      <c r="F5042">
        <v>668.5</v>
      </c>
      <c r="G5042">
        <v>37.5</v>
      </c>
      <c r="H5042" s="8">
        <v>1307825</v>
      </c>
      <c r="J5042" s="8">
        <v>1307825</v>
      </c>
      <c r="K5042" s="8">
        <v>188465828</v>
      </c>
      <c r="M5042" s="8">
        <v>188465828</v>
      </c>
      <c r="N5042">
        <v>144.11000000000001</v>
      </c>
    </row>
    <row r="5043" spans="1:14" x14ac:dyDescent="0.45">
      <c r="A5043">
        <v>2023</v>
      </c>
      <c r="B5043">
        <v>7003004</v>
      </c>
      <c r="C5043" t="s">
        <v>221</v>
      </c>
      <c r="D5043">
        <v>9</v>
      </c>
      <c r="E5043" t="s">
        <v>35</v>
      </c>
      <c r="F5043">
        <v>140.5</v>
      </c>
      <c r="G5043">
        <v>37.1</v>
      </c>
      <c r="H5043" s="8">
        <v>271139</v>
      </c>
      <c r="I5043" s="8">
        <v>21943</v>
      </c>
      <c r="J5043" s="8">
        <v>249196</v>
      </c>
      <c r="K5043" s="8">
        <v>16720204</v>
      </c>
      <c r="L5043" s="8">
        <v>1996033</v>
      </c>
      <c r="M5043" s="8">
        <v>14724171</v>
      </c>
      <c r="N5043">
        <v>59.09</v>
      </c>
    </row>
    <row r="5044" spans="1:14" x14ac:dyDescent="0.45">
      <c r="A5044">
        <v>2023</v>
      </c>
      <c r="B5044">
        <v>7003004</v>
      </c>
      <c r="C5044" t="s">
        <v>221</v>
      </c>
      <c r="D5044">
        <v>10</v>
      </c>
      <c r="E5044" t="s">
        <v>36</v>
      </c>
      <c r="F5044">
        <v>31.1</v>
      </c>
      <c r="G5044">
        <v>36.6</v>
      </c>
      <c r="H5044" s="8">
        <v>59308</v>
      </c>
      <c r="I5044" s="8">
        <v>1165</v>
      </c>
      <c r="J5044" s="8">
        <v>58143</v>
      </c>
      <c r="K5044" s="8">
        <v>3002196</v>
      </c>
      <c r="L5044" s="8">
        <v>92094</v>
      </c>
      <c r="M5044" s="8">
        <v>2910102</v>
      </c>
      <c r="N5044">
        <v>50.05</v>
      </c>
    </row>
    <row r="5045" spans="1:14" x14ac:dyDescent="0.45">
      <c r="A5045">
        <v>2023</v>
      </c>
      <c r="B5045">
        <v>7003004</v>
      </c>
      <c r="C5045" t="s">
        <v>221</v>
      </c>
      <c r="D5045">
        <v>11</v>
      </c>
      <c r="E5045" t="s">
        <v>37</v>
      </c>
      <c r="F5045">
        <v>70.8</v>
      </c>
      <c r="G5045">
        <v>36.700000000000003</v>
      </c>
      <c r="H5045" s="8">
        <v>135150</v>
      </c>
      <c r="I5045" s="8">
        <v>4904</v>
      </c>
      <c r="J5045" s="8">
        <v>130246</v>
      </c>
      <c r="K5045" s="8">
        <v>7026922</v>
      </c>
      <c r="L5045" s="8">
        <v>382804</v>
      </c>
      <c r="M5045" s="8">
        <v>6644118</v>
      </c>
      <c r="N5045">
        <v>51.01</v>
      </c>
    </row>
    <row r="5046" spans="1:14" x14ac:dyDescent="0.45">
      <c r="A5046">
        <v>2023</v>
      </c>
      <c r="B5046">
        <v>7003004</v>
      </c>
      <c r="C5046" t="s">
        <v>221</v>
      </c>
      <c r="D5046">
        <v>12</v>
      </c>
      <c r="E5046" t="s">
        <v>38</v>
      </c>
      <c r="F5046">
        <v>38.9</v>
      </c>
      <c r="G5046">
        <v>37.5</v>
      </c>
      <c r="H5046" s="8">
        <v>75884</v>
      </c>
      <c r="I5046" s="8">
        <v>519</v>
      </c>
      <c r="J5046" s="8">
        <v>75365</v>
      </c>
      <c r="K5046" s="8">
        <v>3635450</v>
      </c>
      <c r="L5046" s="8">
        <v>34776</v>
      </c>
      <c r="M5046" s="8">
        <v>3600674</v>
      </c>
      <c r="N5046">
        <v>47.78</v>
      </c>
    </row>
    <row r="5047" spans="1:14" x14ac:dyDescent="0.45">
      <c r="A5047">
        <v>2023</v>
      </c>
      <c r="B5047">
        <v>7003004</v>
      </c>
      <c r="C5047" t="s">
        <v>221</v>
      </c>
      <c r="D5047">
        <v>13</v>
      </c>
      <c r="E5047" t="s">
        <v>60</v>
      </c>
      <c r="F5047">
        <v>9.1999999999999993</v>
      </c>
      <c r="G5047">
        <v>36.5</v>
      </c>
      <c r="H5047" s="8">
        <v>17402</v>
      </c>
      <c r="I5047" s="8">
        <v>199</v>
      </c>
      <c r="J5047" s="8">
        <v>17203</v>
      </c>
      <c r="K5047" s="8">
        <v>1027937</v>
      </c>
      <c r="L5047" s="8">
        <v>14674</v>
      </c>
      <c r="M5047" s="8">
        <v>1013263</v>
      </c>
      <c r="N5047">
        <v>58.9</v>
      </c>
    </row>
    <row r="5048" spans="1:14" x14ac:dyDescent="0.45">
      <c r="A5048">
        <v>2023</v>
      </c>
      <c r="B5048">
        <v>7003004</v>
      </c>
      <c r="C5048" t="s">
        <v>221</v>
      </c>
      <c r="D5048">
        <v>15</v>
      </c>
      <c r="E5048" t="s">
        <v>39</v>
      </c>
      <c r="F5048">
        <v>7.6</v>
      </c>
      <c r="G5048">
        <v>37.5</v>
      </c>
      <c r="H5048" s="8">
        <v>17676</v>
      </c>
      <c r="J5048" s="8">
        <v>17676</v>
      </c>
      <c r="K5048" s="8">
        <v>1388437</v>
      </c>
      <c r="M5048" s="8">
        <v>1388437</v>
      </c>
      <c r="N5048">
        <v>78.55</v>
      </c>
    </row>
    <row r="5049" spans="1:14" x14ac:dyDescent="0.45">
      <c r="A5049">
        <v>2023</v>
      </c>
      <c r="B5049">
        <v>7003004</v>
      </c>
      <c r="C5049" t="s">
        <v>221</v>
      </c>
      <c r="D5049">
        <v>16</v>
      </c>
      <c r="E5049" t="s">
        <v>40</v>
      </c>
      <c r="F5049">
        <v>3352.4</v>
      </c>
      <c r="G5049">
        <v>37.5</v>
      </c>
      <c r="H5049" s="8">
        <v>6997523</v>
      </c>
      <c r="I5049" s="8">
        <v>195959</v>
      </c>
      <c r="J5049" s="8">
        <v>6801564</v>
      </c>
      <c r="K5049" s="8">
        <v>461293550</v>
      </c>
      <c r="L5049" s="8">
        <v>20088521</v>
      </c>
      <c r="M5049" s="8">
        <v>441205029</v>
      </c>
      <c r="N5049">
        <v>64.87</v>
      </c>
    </row>
    <row r="5050" spans="1:14" x14ac:dyDescent="0.45">
      <c r="A5050">
        <v>2023</v>
      </c>
      <c r="B5050">
        <v>7003004</v>
      </c>
      <c r="C5050" t="s">
        <v>221</v>
      </c>
      <c r="D5050">
        <v>17</v>
      </c>
      <c r="E5050" t="s">
        <v>41</v>
      </c>
      <c r="F5050">
        <v>435.1</v>
      </c>
      <c r="G5050">
        <v>37.5</v>
      </c>
      <c r="H5050" s="8">
        <v>848703</v>
      </c>
      <c r="I5050" s="8">
        <v>13002</v>
      </c>
      <c r="J5050" s="8">
        <v>835701</v>
      </c>
      <c r="K5050" s="8">
        <v>62658217</v>
      </c>
      <c r="L5050" s="8">
        <v>1389161</v>
      </c>
      <c r="M5050" s="8">
        <v>61269056</v>
      </c>
      <c r="N5050">
        <v>73.31</v>
      </c>
    </row>
    <row r="5051" spans="1:14" x14ac:dyDescent="0.45">
      <c r="A5051">
        <v>2023</v>
      </c>
      <c r="B5051">
        <v>7003004</v>
      </c>
      <c r="C5051" t="s">
        <v>221</v>
      </c>
      <c r="D5051">
        <v>18</v>
      </c>
      <c r="E5051" t="s">
        <v>42</v>
      </c>
      <c r="F5051">
        <v>61.3</v>
      </c>
      <c r="G5051">
        <v>37.1</v>
      </c>
      <c r="H5051" s="8">
        <v>118414</v>
      </c>
      <c r="I5051" s="8">
        <v>4918</v>
      </c>
      <c r="J5051" s="8">
        <v>113496</v>
      </c>
      <c r="K5051" s="8">
        <v>4014834</v>
      </c>
      <c r="L5051" s="8">
        <v>263425</v>
      </c>
      <c r="M5051" s="8">
        <v>3751409</v>
      </c>
      <c r="N5051">
        <v>33.049999999999997</v>
      </c>
    </row>
    <row r="5052" spans="1:14" x14ac:dyDescent="0.45">
      <c r="A5052">
        <v>2023</v>
      </c>
      <c r="B5052">
        <v>7003004</v>
      </c>
      <c r="C5052" t="s">
        <v>221</v>
      </c>
      <c r="D5052">
        <v>19</v>
      </c>
      <c r="E5052" t="s">
        <v>43</v>
      </c>
      <c r="F5052">
        <v>316.7</v>
      </c>
      <c r="G5052">
        <v>37.5</v>
      </c>
      <c r="H5052" s="8">
        <v>625334</v>
      </c>
      <c r="I5052" s="8">
        <v>6003</v>
      </c>
      <c r="J5052" s="8">
        <v>619331</v>
      </c>
      <c r="K5052" s="8">
        <v>45068034</v>
      </c>
      <c r="L5052" s="8">
        <v>646964</v>
      </c>
      <c r="M5052" s="8">
        <v>44421070</v>
      </c>
      <c r="N5052">
        <v>71.72</v>
      </c>
    </row>
    <row r="5053" spans="1:14" x14ac:dyDescent="0.45">
      <c r="A5053">
        <v>2023</v>
      </c>
      <c r="B5053">
        <v>7003004</v>
      </c>
      <c r="C5053" t="s">
        <v>221</v>
      </c>
      <c r="D5053">
        <v>20</v>
      </c>
      <c r="E5053" t="s">
        <v>44</v>
      </c>
      <c r="F5053">
        <v>234.2</v>
      </c>
      <c r="G5053">
        <v>37</v>
      </c>
      <c r="H5053" s="8">
        <v>452113</v>
      </c>
      <c r="I5053" s="8">
        <v>12106</v>
      </c>
      <c r="J5053" s="8">
        <v>440007</v>
      </c>
      <c r="K5053" s="8">
        <v>33272535</v>
      </c>
      <c r="L5053" s="8">
        <v>1334496</v>
      </c>
      <c r="M5053" s="8">
        <v>31938039</v>
      </c>
      <c r="N5053">
        <v>72.59</v>
      </c>
    </row>
    <row r="5054" spans="1:14" x14ac:dyDescent="0.45">
      <c r="A5054">
        <v>2023</v>
      </c>
      <c r="B5054">
        <v>7003004</v>
      </c>
      <c r="C5054" t="s">
        <v>221</v>
      </c>
      <c r="D5054">
        <v>21</v>
      </c>
      <c r="E5054" t="s">
        <v>45</v>
      </c>
      <c r="F5054">
        <v>731.8</v>
      </c>
      <c r="G5054">
        <v>36.799999999999997</v>
      </c>
      <c r="H5054" s="8">
        <v>1456546</v>
      </c>
      <c r="I5054" s="8">
        <v>104955</v>
      </c>
      <c r="J5054" s="8">
        <v>1351591</v>
      </c>
      <c r="K5054" s="8">
        <v>60924548</v>
      </c>
      <c r="L5054" s="8">
        <v>6433692</v>
      </c>
      <c r="M5054" s="8">
        <v>54490856</v>
      </c>
      <c r="N5054">
        <v>40.32</v>
      </c>
    </row>
    <row r="5055" spans="1:14" x14ac:dyDescent="0.45">
      <c r="A5055">
        <v>2023</v>
      </c>
      <c r="B5055">
        <v>7003004</v>
      </c>
      <c r="C5055" t="s">
        <v>221</v>
      </c>
      <c r="D5055">
        <v>22</v>
      </c>
      <c r="E5055" t="s">
        <v>46</v>
      </c>
      <c r="F5055">
        <v>372.7</v>
      </c>
      <c r="G5055">
        <v>36.1</v>
      </c>
      <c r="H5055" s="8">
        <v>702091</v>
      </c>
      <c r="I5055" s="8">
        <v>48987</v>
      </c>
      <c r="J5055" s="8">
        <v>653104</v>
      </c>
      <c r="K5055" s="8">
        <v>35601868</v>
      </c>
      <c r="L5055" s="8">
        <v>3578303</v>
      </c>
      <c r="M5055" s="8">
        <v>32023565</v>
      </c>
      <c r="N5055">
        <v>49.03</v>
      </c>
    </row>
    <row r="5056" spans="1:14" x14ac:dyDescent="0.45">
      <c r="A5056">
        <v>2023</v>
      </c>
      <c r="B5056">
        <v>7003004</v>
      </c>
      <c r="C5056" t="s">
        <v>221</v>
      </c>
      <c r="D5056">
        <v>23</v>
      </c>
      <c r="E5056" t="s">
        <v>61</v>
      </c>
      <c r="F5056">
        <v>39.5</v>
      </c>
      <c r="G5056">
        <v>37.5</v>
      </c>
      <c r="H5056" s="8">
        <v>77227</v>
      </c>
      <c r="J5056" s="8">
        <v>77227</v>
      </c>
      <c r="K5056" s="8">
        <v>4270944</v>
      </c>
      <c r="M5056" s="8">
        <v>4270944</v>
      </c>
      <c r="N5056">
        <v>55.3</v>
      </c>
    </row>
    <row r="5057" spans="1:14" x14ac:dyDescent="0.45">
      <c r="A5057">
        <v>2023</v>
      </c>
      <c r="B5057">
        <v>7003004</v>
      </c>
      <c r="C5057" t="s">
        <v>221</v>
      </c>
      <c r="D5057">
        <v>24</v>
      </c>
      <c r="E5057" t="s">
        <v>47</v>
      </c>
      <c r="F5057">
        <v>66.3</v>
      </c>
      <c r="G5057">
        <v>37.1</v>
      </c>
      <c r="H5057" s="8">
        <v>135802</v>
      </c>
      <c r="I5057" s="8">
        <v>1251</v>
      </c>
      <c r="J5057" s="8">
        <v>134551</v>
      </c>
      <c r="K5057" s="8">
        <v>5345324</v>
      </c>
      <c r="L5057" s="8">
        <v>75459</v>
      </c>
      <c r="M5057" s="8">
        <v>5269865</v>
      </c>
      <c r="N5057">
        <v>39.17</v>
      </c>
    </row>
    <row r="5058" spans="1:14" x14ac:dyDescent="0.45">
      <c r="A5058">
        <v>2023</v>
      </c>
      <c r="B5058">
        <v>7003004</v>
      </c>
      <c r="C5058" t="s">
        <v>221</v>
      </c>
      <c r="D5058">
        <v>25</v>
      </c>
      <c r="E5058" t="s">
        <v>48</v>
      </c>
      <c r="F5058">
        <v>1252</v>
      </c>
      <c r="G5058">
        <v>37.299999999999997</v>
      </c>
      <c r="H5058" s="8">
        <v>2451447</v>
      </c>
      <c r="I5058" s="8">
        <v>187622</v>
      </c>
      <c r="J5058" s="8">
        <v>2263825</v>
      </c>
      <c r="K5058" s="8">
        <v>94248018</v>
      </c>
      <c r="L5058" s="8">
        <v>8139900</v>
      </c>
      <c r="M5058" s="8">
        <v>86108118</v>
      </c>
      <c r="N5058">
        <v>38.04</v>
      </c>
    </row>
    <row r="5059" spans="1:14" x14ac:dyDescent="0.45">
      <c r="A5059">
        <v>2023</v>
      </c>
      <c r="B5059">
        <v>7003004</v>
      </c>
      <c r="C5059" t="s">
        <v>221</v>
      </c>
      <c r="D5059">
        <v>26</v>
      </c>
      <c r="E5059" t="s">
        <v>62</v>
      </c>
      <c r="F5059">
        <v>576.6</v>
      </c>
      <c r="G5059">
        <v>37.5</v>
      </c>
      <c r="H5059" s="8">
        <v>1123836</v>
      </c>
      <c r="I5059" s="8">
        <v>20256</v>
      </c>
      <c r="J5059" s="8">
        <v>1103580</v>
      </c>
      <c r="K5059" s="8">
        <v>29321246</v>
      </c>
      <c r="L5059" s="8">
        <v>762572</v>
      </c>
      <c r="M5059" s="8">
        <v>28558674</v>
      </c>
      <c r="N5059">
        <v>25.88</v>
      </c>
    </row>
    <row r="5060" spans="1:14" x14ac:dyDescent="0.45">
      <c r="A5060">
        <v>2023</v>
      </c>
      <c r="B5060">
        <v>7003004</v>
      </c>
      <c r="C5060" t="s">
        <v>221</v>
      </c>
      <c r="D5060">
        <v>27</v>
      </c>
      <c r="E5060" t="s">
        <v>63</v>
      </c>
      <c r="F5060">
        <v>539.20000000000005</v>
      </c>
      <c r="G5060">
        <v>35.6</v>
      </c>
      <c r="H5060" s="8">
        <v>999268</v>
      </c>
      <c r="I5060" s="8">
        <v>54760</v>
      </c>
      <c r="J5060" s="8">
        <v>944508</v>
      </c>
      <c r="K5060" s="8">
        <v>29155069</v>
      </c>
      <c r="L5060" s="8">
        <v>2332845</v>
      </c>
      <c r="M5060" s="8">
        <v>26822224</v>
      </c>
      <c r="N5060">
        <v>28.4</v>
      </c>
    </row>
    <row r="5061" spans="1:14" x14ac:dyDescent="0.45">
      <c r="A5061">
        <v>2023</v>
      </c>
      <c r="B5061">
        <v>7003004</v>
      </c>
      <c r="C5061" t="s">
        <v>221</v>
      </c>
      <c r="D5061">
        <v>28</v>
      </c>
      <c r="E5061" t="s">
        <v>49</v>
      </c>
      <c r="F5061">
        <v>538.5</v>
      </c>
      <c r="G5061">
        <v>35.9</v>
      </c>
      <c r="H5061" s="8">
        <v>1007173</v>
      </c>
      <c r="I5061" s="8">
        <v>59669</v>
      </c>
      <c r="J5061" s="8">
        <v>947504</v>
      </c>
      <c r="K5061" s="8">
        <v>28976036</v>
      </c>
      <c r="L5061" s="8">
        <v>2484512</v>
      </c>
      <c r="M5061" s="8">
        <v>26491524</v>
      </c>
      <c r="N5061">
        <v>27.96</v>
      </c>
    </row>
    <row r="5062" spans="1:14" x14ac:dyDescent="0.45">
      <c r="A5062">
        <v>2023</v>
      </c>
      <c r="B5062">
        <v>7003004</v>
      </c>
      <c r="C5062" t="s">
        <v>221</v>
      </c>
      <c r="D5062">
        <v>29</v>
      </c>
      <c r="E5062" t="s">
        <v>64</v>
      </c>
      <c r="F5062">
        <v>320.3</v>
      </c>
      <c r="G5062">
        <v>35.299999999999997</v>
      </c>
      <c r="H5062" s="8">
        <v>588038</v>
      </c>
      <c r="I5062" s="8">
        <v>37395</v>
      </c>
      <c r="J5062" s="8">
        <v>550643</v>
      </c>
      <c r="K5062" s="8">
        <v>17897582</v>
      </c>
      <c r="L5062" s="8">
        <v>1637395</v>
      </c>
      <c r="M5062" s="8">
        <v>16260187</v>
      </c>
      <c r="N5062">
        <v>29.53</v>
      </c>
    </row>
    <row r="5063" spans="1:14" x14ac:dyDescent="0.45">
      <c r="A5063">
        <v>2023</v>
      </c>
      <c r="B5063">
        <v>7003004</v>
      </c>
      <c r="C5063" t="s">
        <v>221</v>
      </c>
      <c r="D5063">
        <v>30</v>
      </c>
      <c r="E5063" t="s">
        <v>65</v>
      </c>
      <c r="F5063">
        <v>229.3</v>
      </c>
      <c r="G5063">
        <v>37.299999999999997</v>
      </c>
      <c r="H5063" s="8">
        <v>444135</v>
      </c>
      <c r="I5063" s="8">
        <v>40285</v>
      </c>
      <c r="J5063" s="8">
        <v>403850</v>
      </c>
      <c r="K5063" s="8">
        <v>14458505</v>
      </c>
      <c r="L5063" s="8">
        <v>1906051</v>
      </c>
      <c r="M5063" s="8">
        <v>12552454</v>
      </c>
      <c r="N5063">
        <v>31.08</v>
      </c>
    </row>
    <row r="5064" spans="1:14" x14ac:dyDescent="0.45">
      <c r="A5064">
        <v>2023</v>
      </c>
      <c r="B5064">
        <v>7003004</v>
      </c>
      <c r="C5064" t="s">
        <v>221</v>
      </c>
      <c r="D5064">
        <v>31</v>
      </c>
      <c r="E5064" t="s">
        <v>50</v>
      </c>
      <c r="F5064">
        <v>1004.9</v>
      </c>
      <c r="G5064">
        <v>37</v>
      </c>
      <c r="H5064" s="8">
        <v>1927337</v>
      </c>
      <c r="I5064" s="8">
        <v>164714</v>
      </c>
      <c r="J5064" s="8">
        <v>1762623</v>
      </c>
      <c r="K5064" s="8">
        <v>55126271</v>
      </c>
      <c r="L5064" s="8">
        <v>6975391</v>
      </c>
      <c r="M5064" s="8">
        <v>48150880</v>
      </c>
      <c r="N5064">
        <v>27.32</v>
      </c>
    </row>
    <row r="5065" spans="1:14" x14ac:dyDescent="0.45">
      <c r="A5065">
        <v>2023</v>
      </c>
      <c r="B5065">
        <v>7003004</v>
      </c>
      <c r="C5065" t="s">
        <v>221</v>
      </c>
      <c r="D5065">
        <v>32</v>
      </c>
      <c r="E5065" t="s">
        <v>66</v>
      </c>
      <c r="F5065">
        <v>36.4</v>
      </c>
      <c r="G5065">
        <v>36.4</v>
      </c>
      <c r="H5065" s="8">
        <v>69066</v>
      </c>
      <c r="I5065" s="8">
        <v>1825</v>
      </c>
      <c r="J5065" s="8">
        <v>67241</v>
      </c>
      <c r="K5065" s="8">
        <v>2181574</v>
      </c>
      <c r="L5065" s="8">
        <v>89635</v>
      </c>
      <c r="M5065" s="8">
        <v>2091939</v>
      </c>
      <c r="N5065">
        <v>31.11</v>
      </c>
    </row>
    <row r="5066" spans="1:14" x14ac:dyDescent="0.45">
      <c r="A5066">
        <v>2023</v>
      </c>
      <c r="B5066">
        <v>7003004</v>
      </c>
      <c r="C5066" t="s">
        <v>221</v>
      </c>
      <c r="D5066">
        <v>33</v>
      </c>
      <c r="E5066" t="s">
        <v>51</v>
      </c>
      <c r="F5066">
        <v>300.60000000000002</v>
      </c>
      <c r="G5066">
        <v>36.9</v>
      </c>
      <c r="H5066" s="8">
        <v>577182</v>
      </c>
      <c r="I5066" s="8">
        <v>46374</v>
      </c>
      <c r="J5066" s="8">
        <v>530808</v>
      </c>
      <c r="K5066" s="8">
        <v>16006371</v>
      </c>
      <c r="L5066" s="8">
        <v>1754108</v>
      </c>
      <c r="M5066" s="8">
        <v>14252263</v>
      </c>
      <c r="N5066">
        <v>26.85</v>
      </c>
    </row>
    <row r="5067" spans="1:14" x14ac:dyDescent="0.45">
      <c r="A5067">
        <v>2023</v>
      </c>
      <c r="B5067">
        <v>7003004</v>
      </c>
      <c r="C5067" t="s">
        <v>221</v>
      </c>
      <c r="D5067">
        <v>34</v>
      </c>
      <c r="E5067" t="s">
        <v>67</v>
      </c>
      <c r="F5067">
        <v>461.4</v>
      </c>
      <c r="G5067">
        <v>37.1</v>
      </c>
      <c r="H5067" s="8">
        <v>891868</v>
      </c>
      <c r="I5067" s="8">
        <v>81081</v>
      </c>
      <c r="J5067" s="8">
        <v>810787</v>
      </c>
      <c r="K5067" s="8">
        <v>23093537</v>
      </c>
      <c r="L5067" s="8">
        <v>2997308</v>
      </c>
      <c r="M5067" s="8">
        <v>20096229</v>
      </c>
      <c r="N5067">
        <v>24.79</v>
      </c>
    </row>
    <row r="5068" spans="1:14" x14ac:dyDescent="0.45">
      <c r="A5068">
        <v>2023</v>
      </c>
      <c r="B5068">
        <v>7003004</v>
      </c>
      <c r="C5068" t="s">
        <v>221</v>
      </c>
      <c r="D5068">
        <v>35</v>
      </c>
      <c r="E5068" t="s">
        <v>52</v>
      </c>
      <c r="F5068">
        <v>54.4</v>
      </c>
      <c r="G5068">
        <v>37.1</v>
      </c>
      <c r="H5068" s="8">
        <v>107776</v>
      </c>
      <c r="I5068" s="8">
        <v>14010</v>
      </c>
      <c r="J5068" s="8">
        <v>93766</v>
      </c>
      <c r="K5068" s="8">
        <v>4359160</v>
      </c>
      <c r="L5068" s="8">
        <v>810514</v>
      </c>
      <c r="M5068" s="8">
        <v>3548646</v>
      </c>
      <c r="N5068">
        <v>37.85</v>
      </c>
    </row>
    <row r="5069" spans="1:14" x14ac:dyDescent="0.45">
      <c r="A5069">
        <v>2023</v>
      </c>
      <c r="B5069">
        <v>7003004</v>
      </c>
      <c r="C5069" t="s">
        <v>221</v>
      </c>
      <c r="D5069">
        <v>36</v>
      </c>
      <c r="E5069" t="s">
        <v>68</v>
      </c>
      <c r="F5069">
        <v>207.7</v>
      </c>
      <c r="G5069">
        <v>37.4</v>
      </c>
      <c r="H5069" s="8">
        <v>404516</v>
      </c>
      <c r="I5069" s="8">
        <v>47570</v>
      </c>
      <c r="J5069" s="8">
        <v>356946</v>
      </c>
      <c r="K5069" s="8">
        <v>14599307</v>
      </c>
      <c r="L5069" s="8">
        <v>2651943</v>
      </c>
      <c r="M5069" s="8">
        <v>11947364</v>
      </c>
      <c r="N5069">
        <v>33.47</v>
      </c>
    </row>
    <row r="5070" spans="1:14" x14ac:dyDescent="0.45">
      <c r="A5070">
        <v>2023</v>
      </c>
      <c r="B5070">
        <v>7003004</v>
      </c>
      <c r="C5070" t="s">
        <v>221</v>
      </c>
      <c r="D5070">
        <v>37</v>
      </c>
      <c r="E5070" t="s">
        <v>53</v>
      </c>
      <c r="F5070">
        <v>22.4</v>
      </c>
      <c r="G5070">
        <v>35.799999999999997</v>
      </c>
      <c r="H5070" s="8">
        <v>41543</v>
      </c>
      <c r="I5070" s="8">
        <v>2907</v>
      </c>
      <c r="J5070" s="8">
        <v>38636</v>
      </c>
      <c r="K5070" s="8">
        <v>1237268</v>
      </c>
      <c r="L5070" s="8">
        <v>114371</v>
      </c>
      <c r="M5070" s="8">
        <v>1122897</v>
      </c>
      <c r="N5070">
        <v>29.06</v>
      </c>
    </row>
    <row r="5071" spans="1:14" x14ac:dyDescent="0.45">
      <c r="A5071">
        <v>2023</v>
      </c>
      <c r="B5071">
        <v>7003004</v>
      </c>
      <c r="C5071" t="s">
        <v>221</v>
      </c>
      <c r="D5071">
        <v>38</v>
      </c>
      <c r="E5071" t="s">
        <v>54</v>
      </c>
      <c r="F5071">
        <v>11.6</v>
      </c>
      <c r="G5071">
        <v>37.5</v>
      </c>
      <c r="H5071" s="8">
        <v>22722</v>
      </c>
      <c r="I5071" s="8">
        <v>185</v>
      </c>
      <c r="J5071" s="8">
        <v>22537</v>
      </c>
      <c r="K5071" s="8">
        <v>3722199</v>
      </c>
      <c r="L5071" s="8">
        <v>7609</v>
      </c>
      <c r="M5071" s="8">
        <v>3714590</v>
      </c>
      <c r="N5071">
        <v>164.82</v>
      </c>
    </row>
    <row r="5072" spans="1:14" x14ac:dyDescent="0.45">
      <c r="A5072">
        <v>2023</v>
      </c>
      <c r="B5072">
        <v>7003004</v>
      </c>
      <c r="C5072" t="s">
        <v>221</v>
      </c>
      <c r="D5072">
        <v>40</v>
      </c>
      <c r="E5072" t="s">
        <v>55</v>
      </c>
      <c r="F5072">
        <v>14330.1</v>
      </c>
      <c r="H5072" s="8">
        <v>28259670</v>
      </c>
      <c r="I5072" s="8">
        <v>1212330</v>
      </c>
      <c r="J5072" s="8">
        <v>27047340</v>
      </c>
      <c r="K5072" s="8">
        <v>1593335120</v>
      </c>
      <c r="L5072" s="8">
        <v>70835036</v>
      </c>
      <c r="M5072" s="8">
        <v>1522500084</v>
      </c>
      <c r="N5072">
        <v>56.29</v>
      </c>
    </row>
    <row r="5073" spans="1:14" x14ac:dyDescent="0.45">
      <c r="A5073">
        <v>2023</v>
      </c>
      <c r="B5073">
        <v>7003007</v>
      </c>
      <c r="C5073" t="s">
        <v>222</v>
      </c>
      <c r="D5073">
        <v>1</v>
      </c>
      <c r="E5073" t="s">
        <v>31</v>
      </c>
      <c r="F5073">
        <v>138</v>
      </c>
      <c r="G5073">
        <v>35</v>
      </c>
      <c r="H5073" s="8">
        <v>251602</v>
      </c>
      <c r="I5073" s="8">
        <v>11939</v>
      </c>
      <c r="J5073" s="8">
        <v>239663</v>
      </c>
      <c r="K5073" s="8">
        <v>12677060</v>
      </c>
      <c r="L5073" s="8">
        <v>514210</v>
      </c>
      <c r="M5073" s="8">
        <v>12162850</v>
      </c>
      <c r="N5073">
        <v>50.75</v>
      </c>
    </row>
    <row r="5074" spans="1:14" x14ac:dyDescent="0.45">
      <c r="A5074">
        <v>2023</v>
      </c>
      <c r="B5074">
        <v>7003007</v>
      </c>
      <c r="C5074" t="s">
        <v>222</v>
      </c>
      <c r="D5074">
        <v>2</v>
      </c>
      <c r="E5074" t="s">
        <v>32</v>
      </c>
      <c r="F5074">
        <v>192.1</v>
      </c>
      <c r="G5074">
        <v>35</v>
      </c>
      <c r="H5074" s="8">
        <v>353057</v>
      </c>
      <c r="I5074" s="8">
        <v>2189</v>
      </c>
      <c r="J5074" s="8">
        <v>350868</v>
      </c>
      <c r="K5074" s="8">
        <v>24794419</v>
      </c>
      <c r="L5074" s="8">
        <v>121894</v>
      </c>
      <c r="M5074" s="8">
        <v>24672525</v>
      </c>
      <c r="N5074">
        <v>70.319999999999993</v>
      </c>
    </row>
    <row r="5075" spans="1:14" x14ac:dyDescent="0.45">
      <c r="A5075">
        <v>2023</v>
      </c>
      <c r="B5075">
        <v>7003007</v>
      </c>
      <c r="C5075" t="s">
        <v>222</v>
      </c>
      <c r="D5075">
        <v>3</v>
      </c>
      <c r="E5075" t="s">
        <v>57</v>
      </c>
      <c r="F5075">
        <v>24.3</v>
      </c>
      <c r="G5075">
        <v>35</v>
      </c>
      <c r="H5075" s="8">
        <v>44205</v>
      </c>
      <c r="I5075" s="8">
        <v>482</v>
      </c>
      <c r="J5075" s="8">
        <v>43723</v>
      </c>
      <c r="K5075" s="8">
        <v>1980481</v>
      </c>
      <c r="L5075" s="8">
        <v>19862</v>
      </c>
      <c r="M5075" s="8">
        <v>1960619</v>
      </c>
      <c r="N5075">
        <v>44.84</v>
      </c>
    </row>
    <row r="5076" spans="1:14" x14ac:dyDescent="0.45">
      <c r="A5076">
        <v>2023</v>
      </c>
      <c r="B5076">
        <v>7003007</v>
      </c>
      <c r="C5076" t="s">
        <v>222</v>
      </c>
      <c r="D5076">
        <v>4</v>
      </c>
      <c r="E5076" t="s">
        <v>58</v>
      </c>
      <c r="F5076">
        <v>173.4</v>
      </c>
      <c r="G5076">
        <v>35</v>
      </c>
      <c r="H5076" s="8">
        <v>315552</v>
      </c>
      <c r="I5076" s="8">
        <v>12541</v>
      </c>
      <c r="J5076" s="8">
        <v>303011</v>
      </c>
      <c r="K5076" s="8">
        <v>11112755</v>
      </c>
      <c r="L5076" s="8">
        <v>461478</v>
      </c>
      <c r="M5076" s="8">
        <v>10651277</v>
      </c>
      <c r="N5076">
        <v>35.15</v>
      </c>
    </row>
    <row r="5077" spans="1:14" x14ac:dyDescent="0.45">
      <c r="A5077">
        <v>2023</v>
      </c>
      <c r="B5077">
        <v>7003007</v>
      </c>
      <c r="C5077" t="s">
        <v>222</v>
      </c>
      <c r="D5077">
        <v>5</v>
      </c>
      <c r="E5077" t="s">
        <v>33</v>
      </c>
      <c r="F5077">
        <v>102.7</v>
      </c>
      <c r="G5077">
        <v>35</v>
      </c>
      <c r="H5077" s="8">
        <v>186933</v>
      </c>
      <c r="I5077" s="8">
        <v>4282</v>
      </c>
      <c r="J5077" s="8">
        <v>182651</v>
      </c>
      <c r="K5077" s="8">
        <v>7875738</v>
      </c>
      <c r="L5077" s="8">
        <v>203474</v>
      </c>
      <c r="M5077" s="8">
        <v>7672264</v>
      </c>
      <c r="N5077">
        <v>42.01</v>
      </c>
    </row>
    <row r="5078" spans="1:14" x14ac:dyDescent="0.45">
      <c r="A5078">
        <v>2023</v>
      </c>
      <c r="B5078">
        <v>7003007</v>
      </c>
      <c r="C5078" t="s">
        <v>222</v>
      </c>
      <c r="D5078">
        <v>6</v>
      </c>
      <c r="E5078" t="s">
        <v>34</v>
      </c>
      <c r="G5078">
        <v>40</v>
      </c>
    </row>
    <row r="5079" spans="1:14" x14ac:dyDescent="0.45">
      <c r="A5079">
        <v>2023</v>
      </c>
      <c r="B5079">
        <v>7003007</v>
      </c>
      <c r="C5079" t="s">
        <v>222</v>
      </c>
      <c r="D5079">
        <v>8</v>
      </c>
      <c r="E5079" t="s">
        <v>59</v>
      </c>
      <c r="F5079">
        <v>1</v>
      </c>
      <c r="G5079">
        <v>37.5</v>
      </c>
      <c r="H5079" s="8">
        <v>2074</v>
      </c>
      <c r="J5079" s="8">
        <v>2074</v>
      </c>
      <c r="K5079" s="8">
        <v>345034</v>
      </c>
      <c r="M5079" s="8">
        <v>345034</v>
      </c>
      <c r="N5079">
        <v>166.36</v>
      </c>
    </row>
    <row r="5080" spans="1:14" x14ac:dyDescent="0.45">
      <c r="A5080">
        <v>2023</v>
      </c>
      <c r="B5080">
        <v>7003007</v>
      </c>
      <c r="C5080" t="s">
        <v>222</v>
      </c>
      <c r="D5080">
        <v>9</v>
      </c>
      <c r="E5080" t="s">
        <v>35</v>
      </c>
      <c r="F5080">
        <v>29.3</v>
      </c>
      <c r="G5080">
        <v>35</v>
      </c>
      <c r="H5080" s="8">
        <v>53239</v>
      </c>
      <c r="I5080" s="8">
        <v>3080</v>
      </c>
      <c r="J5080" s="8">
        <v>50159</v>
      </c>
      <c r="K5080" s="8">
        <v>3459766</v>
      </c>
      <c r="L5080" s="8">
        <v>218843</v>
      </c>
      <c r="M5080" s="8">
        <v>3240923</v>
      </c>
      <c r="N5080">
        <v>64.61</v>
      </c>
    </row>
    <row r="5081" spans="1:14" x14ac:dyDescent="0.45">
      <c r="A5081">
        <v>2023</v>
      </c>
      <c r="B5081">
        <v>7003007</v>
      </c>
      <c r="C5081" t="s">
        <v>222</v>
      </c>
      <c r="D5081">
        <v>12</v>
      </c>
      <c r="E5081" t="s">
        <v>38</v>
      </c>
      <c r="G5081">
        <v>35</v>
      </c>
    </row>
    <row r="5082" spans="1:14" x14ac:dyDescent="0.45">
      <c r="A5082">
        <v>2023</v>
      </c>
      <c r="B5082">
        <v>7003007</v>
      </c>
      <c r="C5082" t="s">
        <v>222</v>
      </c>
      <c r="D5082">
        <v>13</v>
      </c>
      <c r="E5082" t="s">
        <v>60</v>
      </c>
      <c r="F5082">
        <v>9.1</v>
      </c>
      <c r="G5082">
        <v>35</v>
      </c>
      <c r="H5082" s="8">
        <v>16501</v>
      </c>
      <c r="I5082" s="8">
        <v>730</v>
      </c>
      <c r="J5082" s="8">
        <v>15771</v>
      </c>
      <c r="K5082" s="8">
        <v>631618</v>
      </c>
      <c r="L5082" s="8">
        <v>29188</v>
      </c>
      <c r="M5082" s="8">
        <v>602430</v>
      </c>
      <c r="N5082">
        <v>38.200000000000003</v>
      </c>
    </row>
    <row r="5083" spans="1:14" x14ac:dyDescent="0.45">
      <c r="A5083">
        <v>2023</v>
      </c>
      <c r="B5083">
        <v>7003007</v>
      </c>
      <c r="C5083" t="s">
        <v>222</v>
      </c>
      <c r="D5083">
        <v>15</v>
      </c>
      <c r="E5083" t="s">
        <v>39</v>
      </c>
      <c r="F5083">
        <v>51.1</v>
      </c>
      <c r="G5083">
        <v>37.5</v>
      </c>
      <c r="H5083" s="8">
        <v>99582</v>
      </c>
      <c r="I5083" s="8">
        <v>6621</v>
      </c>
      <c r="J5083" s="8">
        <v>92961</v>
      </c>
      <c r="K5083" s="8">
        <v>7018080</v>
      </c>
      <c r="L5083" s="8">
        <v>584992</v>
      </c>
      <c r="M5083" s="8">
        <v>6433088</v>
      </c>
      <c r="N5083">
        <v>69.2</v>
      </c>
    </row>
    <row r="5084" spans="1:14" x14ac:dyDescent="0.45">
      <c r="A5084">
        <v>2023</v>
      </c>
      <c r="B5084">
        <v>7003007</v>
      </c>
      <c r="C5084" t="s">
        <v>222</v>
      </c>
      <c r="D5084">
        <v>16</v>
      </c>
      <c r="E5084" t="s">
        <v>40</v>
      </c>
      <c r="F5084">
        <v>456.8</v>
      </c>
      <c r="G5084">
        <v>37.5</v>
      </c>
      <c r="H5084" s="8">
        <v>890792</v>
      </c>
      <c r="I5084" s="8">
        <v>63177</v>
      </c>
      <c r="J5084" s="8">
        <v>827615</v>
      </c>
      <c r="K5084" s="8">
        <v>51533553</v>
      </c>
      <c r="L5084" s="8">
        <v>3473214</v>
      </c>
      <c r="M5084" s="8">
        <v>48060339</v>
      </c>
      <c r="N5084">
        <v>58.07</v>
      </c>
    </row>
    <row r="5085" spans="1:14" x14ac:dyDescent="0.45">
      <c r="A5085">
        <v>2023</v>
      </c>
      <c r="B5085">
        <v>7003007</v>
      </c>
      <c r="C5085" t="s">
        <v>222</v>
      </c>
      <c r="D5085">
        <v>17</v>
      </c>
      <c r="E5085" t="s">
        <v>41</v>
      </c>
      <c r="F5085">
        <v>7.3</v>
      </c>
      <c r="G5085">
        <v>37.5</v>
      </c>
      <c r="H5085" s="8">
        <v>13805</v>
      </c>
      <c r="I5085" s="8">
        <v>2098</v>
      </c>
      <c r="J5085" s="8">
        <v>11707</v>
      </c>
      <c r="K5085" s="8">
        <v>931185</v>
      </c>
      <c r="L5085" s="8">
        <v>186433</v>
      </c>
      <c r="M5085" s="8">
        <v>744752</v>
      </c>
      <c r="N5085">
        <v>63.62</v>
      </c>
    </row>
    <row r="5086" spans="1:14" x14ac:dyDescent="0.45">
      <c r="A5086">
        <v>2023</v>
      </c>
      <c r="B5086">
        <v>7003007</v>
      </c>
      <c r="C5086" t="s">
        <v>222</v>
      </c>
      <c r="D5086">
        <v>18</v>
      </c>
      <c r="E5086" t="s">
        <v>42</v>
      </c>
      <c r="F5086">
        <v>30.2</v>
      </c>
      <c r="G5086">
        <v>37.5</v>
      </c>
      <c r="H5086" s="8">
        <v>58939</v>
      </c>
      <c r="I5086" s="8">
        <v>3747</v>
      </c>
      <c r="J5086" s="8">
        <v>55192</v>
      </c>
      <c r="K5086" s="8">
        <v>1877741</v>
      </c>
      <c r="L5086" s="8">
        <v>126619</v>
      </c>
      <c r="M5086" s="8">
        <v>1751122</v>
      </c>
      <c r="N5086">
        <v>31.73</v>
      </c>
    </row>
    <row r="5087" spans="1:14" x14ac:dyDescent="0.45">
      <c r="A5087">
        <v>2023</v>
      </c>
      <c r="B5087">
        <v>7003007</v>
      </c>
      <c r="C5087" t="s">
        <v>222</v>
      </c>
      <c r="D5087">
        <v>19</v>
      </c>
      <c r="E5087" t="s">
        <v>43</v>
      </c>
      <c r="F5087">
        <v>21.5</v>
      </c>
      <c r="G5087">
        <v>37.5</v>
      </c>
      <c r="H5087" s="8">
        <v>41882</v>
      </c>
      <c r="I5087" s="8">
        <v>2841</v>
      </c>
      <c r="J5087" s="8">
        <v>39041</v>
      </c>
      <c r="K5087" s="8">
        <v>2691775</v>
      </c>
      <c r="L5087" s="8">
        <v>209354</v>
      </c>
      <c r="M5087" s="8">
        <v>2482421</v>
      </c>
      <c r="N5087">
        <v>63.58</v>
      </c>
    </row>
    <row r="5088" spans="1:14" x14ac:dyDescent="0.45">
      <c r="A5088">
        <v>2023</v>
      </c>
      <c r="B5088">
        <v>7003007</v>
      </c>
      <c r="C5088" t="s">
        <v>222</v>
      </c>
      <c r="D5088">
        <v>20</v>
      </c>
      <c r="E5088" t="s">
        <v>44</v>
      </c>
      <c r="F5088">
        <v>54</v>
      </c>
      <c r="G5088">
        <v>37.5</v>
      </c>
      <c r="H5088" s="8">
        <v>105074</v>
      </c>
      <c r="I5088" s="8">
        <v>1981</v>
      </c>
      <c r="J5088" s="8">
        <v>103093</v>
      </c>
      <c r="K5088" s="8">
        <v>6176711</v>
      </c>
      <c r="L5088" s="8">
        <v>118814</v>
      </c>
      <c r="M5088" s="8">
        <v>6057897</v>
      </c>
      <c r="N5088">
        <v>58.76</v>
      </c>
    </row>
    <row r="5089" spans="1:14" x14ac:dyDescent="0.45">
      <c r="A5089">
        <v>2023</v>
      </c>
      <c r="B5089">
        <v>7003007</v>
      </c>
      <c r="C5089" t="s">
        <v>222</v>
      </c>
      <c r="D5089">
        <v>21</v>
      </c>
      <c r="E5089" t="s">
        <v>45</v>
      </c>
      <c r="F5089">
        <v>76.599999999999994</v>
      </c>
      <c r="G5089">
        <v>35</v>
      </c>
      <c r="H5089" s="8">
        <v>140601</v>
      </c>
      <c r="I5089" s="8">
        <v>13975</v>
      </c>
      <c r="J5089" s="8">
        <v>126626</v>
      </c>
      <c r="K5089" s="8">
        <v>6056989</v>
      </c>
      <c r="L5089" s="8">
        <v>571916</v>
      </c>
      <c r="M5089" s="8">
        <v>5485073</v>
      </c>
      <c r="N5089">
        <v>43.32</v>
      </c>
    </row>
    <row r="5090" spans="1:14" x14ac:dyDescent="0.45">
      <c r="A5090">
        <v>2023</v>
      </c>
      <c r="B5090">
        <v>7003007</v>
      </c>
      <c r="C5090" t="s">
        <v>222</v>
      </c>
      <c r="D5090">
        <v>22</v>
      </c>
      <c r="E5090" t="s">
        <v>46</v>
      </c>
      <c r="F5090">
        <v>24</v>
      </c>
      <c r="G5090">
        <v>35</v>
      </c>
      <c r="H5090" s="8">
        <v>45669</v>
      </c>
      <c r="I5090" s="8">
        <v>3247</v>
      </c>
      <c r="J5090" s="8">
        <v>42422</v>
      </c>
      <c r="K5090" s="8">
        <v>2265555</v>
      </c>
      <c r="L5090" s="8">
        <v>166931</v>
      </c>
      <c r="M5090" s="8">
        <v>2098624</v>
      </c>
      <c r="N5090">
        <v>49.47</v>
      </c>
    </row>
    <row r="5091" spans="1:14" x14ac:dyDescent="0.45">
      <c r="A5091">
        <v>2023</v>
      </c>
      <c r="B5091">
        <v>7003007</v>
      </c>
      <c r="C5091" t="s">
        <v>222</v>
      </c>
      <c r="D5091">
        <v>23</v>
      </c>
      <c r="E5091" t="s">
        <v>61</v>
      </c>
      <c r="F5091">
        <v>6.3</v>
      </c>
      <c r="G5091">
        <v>35</v>
      </c>
      <c r="H5091" s="8">
        <v>11508</v>
      </c>
      <c r="I5091" s="8">
        <v>88</v>
      </c>
      <c r="J5091" s="8">
        <v>11420</v>
      </c>
      <c r="K5091" s="8">
        <v>762167</v>
      </c>
      <c r="L5091" s="8">
        <v>6166</v>
      </c>
      <c r="M5091" s="8">
        <v>756001</v>
      </c>
      <c r="N5091">
        <v>66.2</v>
      </c>
    </row>
    <row r="5092" spans="1:14" x14ac:dyDescent="0.45">
      <c r="A5092">
        <v>2023</v>
      </c>
      <c r="B5092">
        <v>7003007</v>
      </c>
      <c r="C5092" t="s">
        <v>222</v>
      </c>
      <c r="D5092">
        <v>24</v>
      </c>
      <c r="E5092" t="s">
        <v>47</v>
      </c>
      <c r="F5092">
        <v>17.600000000000001</v>
      </c>
      <c r="G5092">
        <v>37.5</v>
      </c>
      <c r="H5092" s="8">
        <v>32083</v>
      </c>
      <c r="I5092" s="8">
        <v>448</v>
      </c>
      <c r="J5092" s="8">
        <v>31635</v>
      </c>
      <c r="K5092" s="8">
        <v>1137208</v>
      </c>
      <c r="L5092" s="8">
        <v>15130</v>
      </c>
      <c r="M5092" s="8">
        <v>1122078</v>
      </c>
      <c r="N5092">
        <v>35.47</v>
      </c>
    </row>
    <row r="5093" spans="1:14" x14ac:dyDescent="0.45">
      <c r="A5093">
        <v>2023</v>
      </c>
      <c r="B5093">
        <v>7003007</v>
      </c>
      <c r="C5093" t="s">
        <v>222</v>
      </c>
      <c r="D5093">
        <v>25</v>
      </c>
      <c r="E5093" t="s">
        <v>48</v>
      </c>
      <c r="F5093">
        <v>79.7</v>
      </c>
      <c r="G5093">
        <v>35</v>
      </c>
      <c r="H5093" s="8">
        <v>152790</v>
      </c>
      <c r="I5093" s="8">
        <v>19870</v>
      </c>
      <c r="J5093" s="8">
        <v>132920</v>
      </c>
      <c r="K5093" s="8">
        <v>5813319</v>
      </c>
      <c r="L5093" s="8">
        <v>798701</v>
      </c>
      <c r="M5093" s="8">
        <v>5014618</v>
      </c>
      <c r="N5093">
        <v>37.729999999999997</v>
      </c>
    </row>
    <row r="5094" spans="1:14" x14ac:dyDescent="0.45">
      <c r="A5094">
        <v>2023</v>
      </c>
      <c r="B5094">
        <v>7003007</v>
      </c>
      <c r="C5094" t="s">
        <v>222</v>
      </c>
      <c r="D5094">
        <v>27</v>
      </c>
      <c r="E5094" t="s">
        <v>63</v>
      </c>
      <c r="F5094">
        <v>2.9</v>
      </c>
      <c r="G5094">
        <v>35</v>
      </c>
      <c r="H5094" s="8">
        <v>5238</v>
      </c>
      <c r="J5094" s="8">
        <v>5238</v>
      </c>
      <c r="K5094" s="8">
        <v>191428</v>
      </c>
      <c r="L5094" s="8">
        <v>20</v>
      </c>
      <c r="M5094" s="8">
        <v>191408</v>
      </c>
      <c r="N5094">
        <v>36.54</v>
      </c>
    </row>
    <row r="5095" spans="1:14" x14ac:dyDescent="0.45">
      <c r="A5095">
        <v>2023</v>
      </c>
      <c r="B5095">
        <v>7003007</v>
      </c>
      <c r="C5095" t="s">
        <v>222</v>
      </c>
      <c r="D5095">
        <v>28</v>
      </c>
      <c r="E5095" t="s">
        <v>49</v>
      </c>
      <c r="F5095">
        <v>210.8</v>
      </c>
      <c r="G5095">
        <v>35</v>
      </c>
      <c r="H5095" s="8">
        <v>383742</v>
      </c>
      <c r="I5095" s="8">
        <v>28675</v>
      </c>
      <c r="J5095" s="8">
        <v>355067</v>
      </c>
      <c r="K5095" s="8">
        <v>11240170</v>
      </c>
      <c r="L5095" s="8">
        <v>870338</v>
      </c>
      <c r="M5095" s="8">
        <v>10369832</v>
      </c>
      <c r="N5095">
        <v>29.21</v>
      </c>
    </row>
    <row r="5096" spans="1:14" x14ac:dyDescent="0.45">
      <c r="A5096">
        <v>2023</v>
      </c>
      <c r="B5096">
        <v>7003007</v>
      </c>
      <c r="C5096" t="s">
        <v>222</v>
      </c>
      <c r="D5096">
        <v>29</v>
      </c>
      <c r="E5096" t="s">
        <v>64</v>
      </c>
      <c r="F5096">
        <v>2.8</v>
      </c>
      <c r="G5096">
        <v>35</v>
      </c>
      <c r="H5096" s="8">
        <v>5136</v>
      </c>
      <c r="I5096" s="8">
        <v>63</v>
      </c>
      <c r="J5096" s="8">
        <v>5073</v>
      </c>
      <c r="K5096" s="8">
        <v>151843</v>
      </c>
      <c r="L5096" s="8">
        <v>1787</v>
      </c>
      <c r="M5096" s="8">
        <v>150056</v>
      </c>
      <c r="N5096">
        <v>29.58</v>
      </c>
    </row>
    <row r="5097" spans="1:14" x14ac:dyDescent="0.45">
      <c r="A5097">
        <v>2023</v>
      </c>
      <c r="B5097">
        <v>7003007</v>
      </c>
      <c r="C5097" t="s">
        <v>222</v>
      </c>
      <c r="D5097">
        <v>30</v>
      </c>
      <c r="E5097" t="s">
        <v>65</v>
      </c>
      <c r="F5097">
        <v>49.8</v>
      </c>
      <c r="G5097">
        <v>37.5</v>
      </c>
      <c r="H5097" s="8">
        <v>96263</v>
      </c>
      <c r="I5097" s="8">
        <v>19986</v>
      </c>
      <c r="J5097" s="8">
        <v>76277</v>
      </c>
      <c r="K5097" s="8">
        <v>2949453</v>
      </c>
      <c r="L5097" s="8">
        <v>691805</v>
      </c>
      <c r="M5097" s="8">
        <v>2257648</v>
      </c>
      <c r="N5097">
        <v>29.6</v>
      </c>
    </row>
    <row r="5098" spans="1:14" x14ac:dyDescent="0.45">
      <c r="A5098">
        <v>2023</v>
      </c>
      <c r="B5098">
        <v>7003007</v>
      </c>
      <c r="C5098" t="s">
        <v>222</v>
      </c>
      <c r="D5098">
        <v>31</v>
      </c>
      <c r="E5098" t="s">
        <v>50</v>
      </c>
      <c r="F5098">
        <v>254.5</v>
      </c>
      <c r="G5098">
        <v>37.5</v>
      </c>
      <c r="H5098" s="8">
        <v>496339</v>
      </c>
      <c r="I5098" s="8">
        <v>60652</v>
      </c>
      <c r="J5098" s="8">
        <v>435687</v>
      </c>
      <c r="K5098" s="8">
        <v>14440171</v>
      </c>
      <c r="L5098" s="8">
        <v>1940678</v>
      </c>
      <c r="M5098" s="8">
        <v>12499493</v>
      </c>
      <c r="N5098">
        <v>28.69</v>
      </c>
    </row>
    <row r="5099" spans="1:14" x14ac:dyDescent="0.45">
      <c r="A5099">
        <v>2023</v>
      </c>
      <c r="B5099">
        <v>7003007</v>
      </c>
      <c r="C5099" t="s">
        <v>222</v>
      </c>
      <c r="D5099">
        <v>33</v>
      </c>
      <c r="E5099" t="s">
        <v>51</v>
      </c>
      <c r="F5099">
        <v>10.9</v>
      </c>
      <c r="G5099">
        <v>37.5</v>
      </c>
      <c r="H5099" s="8">
        <v>21076</v>
      </c>
      <c r="I5099" s="8">
        <v>4386</v>
      </c>
      <c r="J5099" s="8">
        <v>16690</v>
      </c>
      <c r="K5099" s="8">
        <v>646000</v>
      </c>
      <c r="L5099" s="8">
        <v>131112</v>
      </c>
      <c r="M5099" s="8">
        <v>514888</v>
      </c>
      <c r="N5099">
        <v>30.85</v>
      </c>
    </row>
    <row r="5100" spans="1:14" x14ac:dyDescent="0.45">
      <c r="A5100">
        <v>2023</v>
      </c>
      <c r="B5100">
        <v>7003007</v>
      </c>
      <c r="C5100" t="s">
        <v>222</v>
      </c>
      <c r="D5100">
        <v>34</v>
      </c>
      <c r="E5100" t="s">
        <v>67</v>
      </c>
      <c r="F5100">
        <v>9.6999999999999993</v>
      </c>
      <c r="G5100">
        <v>37.5</v>
      </c>
      <c r="H5100" s="8">
        <v>18420</v>
      </c>
      <c r="I5100" s="8">
        <v>2588</v>
      </c>
      <c r="J5100" s="8">
        <v>15832</v>
      </c>
      <c r="K5100" s="8">
        <v>565290</v>
      </c>
      <c r="L5100" s="8">
        <v>82448</v>
      </c>
      <c r="M5100" s="8">
        <v>482842</v>
      </c>
      <c r="N5100">
        <v>30.5</v>
      </c>
    </row>
    <row r="5101" spans="1:14" x14ac:dyDescent="0.45">
      <c r="A5101">
        <v>2023</v>
      </c>
      <c r="B5101">
        <v>7003007</v>
      </c>
      <c r="C5101" t="s">
        <v>222</v>
      </c>
      <c r="D5101">
        <v>35</v>
      </c>
      <c r="E5101" t="s">
        <v>52</v>
      </c>
      <c r="F5101">
        <v>60.7</v>
      </c>
      <c r="G5101">
        <v>35</v>
      </c>
      <c r="H5101" s="8">
        <v>115285</v>
      </c>
      <c r="I5101" s="8">
        <v>31421</v>
      </c>
      <c r="J5101" s="8">
        <v>83864</v>
      </c>
      <c r="K5101" s="8">
        <v>7400147</v>
      </c>
      <c r="L5101" s="8">
        <v>2652028</v>
      </c>
      <c r="M5101" s="8">
        <v>4748119</v>
      </c>
      <c r="N5101">
        <v>56.62</v>
      </c>
    </row>
    <row r="5102" spans="1:14" x14ac:dyDescent="0.45">
      <c r="A5102">
        <v>2023</v>
      </c>
      <c r="B5102">
        <v>7003007</v>
      </c>
      <c r="C5102" t="s">
        <v>222</v>
      </c>
      <c r="D5102">
        <v>36</v>
      </c>
      <c r="E5102" t="s">
        <v>68</v>
      </c>
      <c r="F5102">
        <v>36.799999999999997</v>
      </c>
      <c r="G5102">
        <v>35</v>
      </c>
      <c r="H5102" s="8">
        <v>73115</v>
      </c>
      <c r="I5102" s="8">
        <v>14974</v>
      </c>
      <c r="J5102" s="8">
        <v>58141</v>
      </c>
      <c r="K5102" s="8">
        <v>4396284</v>
      </c>
      <c r="L5102" s="8">
        <v>1314333</v>
      </c>
      <c r="M5102" s="8">
        <v>3081951</v>
      </c>
      <c r="N5102">
        <v>53.01</v>
      </c>
    </row>
    <row r="5103" spans="1:14" x14ac:dyDescent="0.45">
      <c r="A5103">
        <v>2023</v>
      </c>
      <c r="B5103">
        <v>7003007</v>
      </c>
      <c r="C5103" t="s">
        <v>222</v>
      </c>
      <c r="D5103">
        <v>37</v>
      </c>
      <c r="E5103" t="s">
        <v>53</v>
      </c>
      <c r="F5103">
        <v>134.30000000000001</v>
      </c>
      <c r="G5103">
        <v>35</v>
      </c>
      <c r="H5103" s="8">
        <v>261669</v>
      </c>
      <c r="I5103" s="8">
        <v>40732</v>
      </c>
      <c r="J5103" s="8">
        <v>220937</v>
      </c>
      <c r="K5103" s="8">
        <v>7182226</v>
      </c>
      <c r="L5103" s="8">
        <v>1156745</v>
      </c>
      <c r="M5103" s="8">
        <v>6025481</v>
      </c>
      <c r="N5103">
        <v>27.27</v>
      </c>
    </row>
    <row r="5104" spans="1:14" x14ac:dyDescent="0.45">
      <c r="A5104">
        <v>2023</v>
      </c>
      <c r="B5104">
        <v>7003007</v>
      </c>
      <c r="C5104" t="s">
        <v>222</v>
      </c>
      <c r="D5104">
        <v>40</v>
      </c>
      <c r="E5104" t="s">
        <v>55</v>
      </c>
      <c r="F5104">
        <v>2268.1999999999998</v>
      </c>
      <c r="H5104" s="8">
        <v>4292171</v>
      </c>
      <c r="I5104" s="8">
        <v>356813</v>
      </c>
      <c r="J5104" s="8">
        <v>3935358</v>
      </c>
      <c r="K5104" s="8">
        <v>198304166</v>
      </c>
      <c r="L5104" s="8">
        <v>16668513</v>
      </c>
      <c r="M5104" s="8">
        <v>181635653</v>
      </c>
      <c r="N5104">
        <v>46.15</v>
      </c>
    </row>
    <row r="5105" spans="1:14" x14ac:dyDescent="0.45">
      <c r="A5105">
        <v>2023</v>
      </c>
      <c r="B5105">
        <v>7003010</v>
      </c>
      <c r="C5105" t="s">
        <v>223</v>
      </c>
      <c r="D5105">
        <v>1</v>
      </c>
      <c r="E5105" t="s">
        <v>31</v>
      </c>
      <c r="F5105">
        <v>101.9</v>
      </c>
      <c r="G5105">
        <v>37.5</v>
      </c>
      <c r="H5105" s="8">
        <v>198732</v>
      </c>
      <c r="I5105" s="8">
        <v>702</v>
      </c>
      <c r="J5105" s="8">
        <v>198030</v>
      </c>
      <c r="K5105" s="8">
        <v>18396123</v>
      </c>
      <c r="L5105" s="8">
        <v>55064</v>
      </c>
      <c r="M5105" s="8">
        <v>18341059</v>
      </c>
      <c r="N5105">
        <v>92.62</v>
      </c>
    </row>
    <row r="5106" spans="1:14" x14ac:dyDescent="0.45">
      <c r="A5106">
        <v>2023</v>
      </c>
      <c r="B5106">
        <v>7003010</v>
      </c>
      <c r="C5106" t="s">
        <v>223</v>
      </c>
      <c r="D5106">
        <v>2</v>
      </c>
      <c r="E5106" t="s">
        <v>32</v>
      </c>
      <c r="F5106">
        <v>79.900000000000006</v>
      </c>
      <c r="G5106">
        <v>37.5</v>
      </c>
      <c r="H5106" s="8">
        <v>155386</v>
      </c>
      <c r="I5106" s="8">
        <v>301</v>
      </c>
      <c r="J5106" s="8">
        <v>155085</v>
      </c>
      <c r="K5106" s="8">
        <v>13245110</v>
      </c>
      <c r="L5106" s="8">
        <v>33973</v>
      </c>
      <c r="M5106" s="8">
        <v>13211137</v>
      </c>
      <c r="N5106">
        <v>85.19</v>
      </c>
    </row>
    <row r="5107" spans="1:14" x14ac:dyDescent="0.45">
      <c r="A5107">
        <v>2023</v>
      </c>
      <c r="B5107">
        <v>7003010</v>
      </c>
      <c r="C5107" t="s">
        <v>223</v>
      </c>
      <c r="D5107">
        <v>3</v>
      </c>
      <c r="E5107" t="s">
        <v>57</v>
      </c>
      <c r="F5107">
        <v>80.3</v>
      </c>
      <c r="G5107">
        <v>37.5</v>
      </c>
      <c r="H5107" s="8">
        <v>146167</v>
      </c>
      <c r="J5107" s="8">
        <v>146167</v>
      </c>
      <c r="K5107" s="8">
        <v>7287857</v>
      </c>
      <c r="M5107" s="8">
        <v>7287857</v>
      </c>
      <c r="N5107">
        <v>49.86</v>
      </c>
    </row>
    <row r="5108" spans="1:14" x14ac:dyDescent="0.45">
      <c r="A5108">
        <v>2023</v>
      </c>
      <c r="B5108">
        <v>7003010</v>
      </c>
      <c r="C5108" t="s">
        <v>223</v>
      </c>
      <c r="D5108">
        <v>4</v>
      </c>
      <c r="E5108" t="s">
        <v>58</v>
      </c>
      <c r="F5108">
        <v>206.3</v>
      </c>
      <c r="G5108">
        <v>37.5</v>
      </c>
      <c r="H5108" s="8">
        <v>383144</v>
      </c>
      <c r="I5108" s="8">
        <v>4345</v>
      </c>
      <c r="J5108" s="8">
        <v>378799</v>
      </c>
      <c r="K5108" s="8">
        <v>19700669</v>
      </c>
      <c r="L5108" s="8">
        <v>368638</v>
      </c>
      <c r="M5108" s="8">
        <v>19332031</v>
      </c>
      <c r="N5108">
        <v>51.04</v>
      </c>
    </row>
    <row r="5109" spans="1:14" x14ac:dyDescent="0.45">
      <c r="A5109">
        <v>2023</v>
      </c>
      <c r="B5109">
        <v>7003010</v>
      </c>
      <c r="C5109" t="s">
        <v>223</v>
      </c>
      <c r="D5109">
        <v>5</v>
      </c>
      <c r="E5109" t="s">
        <v>33</v>
      </c>
      <c r="F5109">
        <v>16.399999999999999</v>
      </c>
      <c r="G5109">
        <v>37.5</v>
      </c>
      <c r="H5109" s="8">
        <v>30836</v>
      </c>
      <c r="I5109" s="8">
        <v>596</v>
      </c>
      <c r="J5109" s="8">
        <v>30240</v>
      </c>
      <c r="K5109" s="8">
        <v>1687990</v>
      </c>
      <c r="L5109" s="8">
        <v>48609</v>
      </c>
      <c r="M5109" s="8">
        <v>1639381</v>
      </c>
      <c r="N5109">
        <v>54.21</v>
      </c>
    </row>
    <row r="5110" spans="1:14" x14ac:dyDescent="0.45">
      <c r="A5110">
        <v>2023</v>
      </c>
      <c r="B5110">
        <v>7003010</v>
      </c>
      <c r="C5110" t="s">
        <v>223</v>
      </c>
      <c r="D5110">
        <v>6</v>
      </c>
      <c r="E5110" t="s">
        <v>34</v>
      </c>
      <c r="F5110">
        <v>203.8</v>
      </c>
      <c r="G5110">
        <v>40</v>
      </c>
      <c r="H5110" s="8">
        <v>394242</v>
      </c>
      <c r="J5110" s="8">
        <v>394242</v>
      </c>
      <c r="K5110" s="8">
        <v>17095049</v>
      </c>
      <c r="M5110" s="8">
        <v>17095049</v>
      </c>
      <c r="N5110">
        <v>43.36</v>
      </c>
    </row>
    <row r="5111" spans="1:14" x14ac:dyDescent="0.45">
      <c r="A5111">
        <v>2023</v>
      </c>
      <c r="B5111">
        <v>7003010</v>
      </c>
      <c r="C5111" t="s">
        <v>223</v>
      </c>
      <c r="D5111">
        <v>8</v>
      </c>
      <c r="E5111" t="s">
        <v>59</v>
      </c>
      <c r="F5111">
        <v>10.6</v>
      </c>
      <c r="G5111">
        <v>40</v>
      </c>
      <c r="H5111" s="8">
        <v>20685</v>
      </c>
      <c r="J5111" s="8">
        <v>20685</v>
      </c>
      <c r="K5111" s="8">
        <v>3372198</v>
      </c>
      <c r="M5111" s="8">
        <v>3372198</v>
      </c>
      <c r="N5111">
        <v>163.03</v>
      </c>
    </row>
    <row r="5112" spans="1:14" x14ac:dyDescent="0.45">
      <c r="A5112">
        <v>2023</v>
      </c>
      <c r="B5112">
        <v>7003010</v>
      </c>
      <c r="C5112" t="s">
        <v>223</v>
      </c>
      <c r="D5112">
        <v>9</v>
      </c>
      <c r="E5112" t="s">
        <v>35</v>
      </c>
      <c r="F5112">
        <v>49</v>
      </c>
      <c r="G5112">
        <v>37.5</v>
      </c>
      <c r="H5112" s="8">
        <v>95072</v>
      </c>
      <c r="I5112" s="8">
        <v>7759</v>
      </c>
      <c r="J5112" s="8">
        <v>87313</v>
      </c>
      <c r="K5112" s="8">
        <v>5584435</v>
      </c>
      <c r="L5112" s="8">
        <v>652367</v>
      </c>
      <c r="M5112" s="8">
        <v>4932068</v>
      </c>
      <c r="N5112">
        <v>56.49</v>
      </c>
    </row>
    <row r="5113" spans="1:14" x14ac:dyDescent="0.45">
      <c r="A5113">
        <v>2023</v>
      </c>
      <c r="B5113">
        <v>7003010</v>
      </c>
      <c r="C5113" t="s">
        <v>223</v>
      </c>
      <c r="D5113">
        <v>10</v>
      </c>
      <c r="E5113" t="s">
        <v>36</v>
      </c>
      <c r="F5113">
        <v>11.7</v>
      </c>
      <c r="G5113">
        <v>37.5</v>
      </c>
      <c r="H5113" s="8">
        <v>22003</v>
      </c>
      <c r="I5113" s="8">
        <v>5</v>
      </c>
      <c r="J5113" s="8">
        <v>21998</v>
      </c>
      <c r="K5113" s="8">
        <v>1293074</v>
      </c>
      <c r="L5113" s="8">
        <v>439</v>
      </c>
      <c r="M5113" s="8">
        <v>1292635</v>
      </c>
      <c r="N5113">
        <v>58.76</v>
      </c>
    </row>
    <row r="5114" spans="1:14" x14ac:dyDescent="0.45">
      <c r="A5114">
        <v>2023</v>
      </c>
      <c r="B5114">
        <v>7003010</v>
      </c>
      <c r="C5114" t="s">
        <v>223</v>
      </c>
      <c r="D5114">
        <v>11</v>
      </c>
      <c r="E5114" t="s">
        <v>37</v>
      </c>
      <c r="F5114">
        <v>32.5</v>
      </c>
      <c r="G5114">
        <v>37.5</v>
      </c>
      <c r="H5114" s="8">
        <v>61418</v>
      </c>
      <c r="I5114" s="8">
        <v>84</v>
      </c>
      <c r="J5114" s="8">
        <v>61334</v>
      </c>
      <c r="K5114" s="8">
        <v>3495448</v>
      </c>
      <c r="L5114" s="8">
        <v>4991</v>
      </c>
      <c r="M5114" s="8">
        <v>3490457</v>
      </c>
      <c r="N5114">
        <v>56.91</v>
      </c>
    </row>
    <row r="5115" spans="1:14" x14ac:dyDescent="0.45">
      <c r="A5115">
        <v>2023</v>
      </c>
      <c r="B5115">
        <v>7003010</v>
      </c>
      <c r="C5115" t="s">
        <v>223</v>
      </c>
      <c r="D5115">
        <v>12</v>
      </c>
      <c r="E5115" t="s">
        <v>38</v>
      </c>
      <c r="F5115">
        <v>7.9</v>
      </c>
      <c r="G5115">
        <v>37.5</v>
      </c>
      <c r="H5115" s="8">
        <v>14948</v>
      </c>
      <c r="J5115" s="8">
        <v>14948</v>
      </c>
      <c r="K5115" s="8">
        <v>769886</v>
      </c>
      <c r="M5115" s="8">
        <v>769886</v>
      </c>
      <c r="N5115">
        <v>51.5</v>
      </c>
    </row>
    <row r="5116" spans="1:14" x14ac:dyDescent="0.45">
      <c r="A5116">
        <v>2023</v>
      </c>
      <c r="B5116">
        <v>7003010</v>
      </c>
      <c r="C5116" t="s">
        <v>223</v>
      </c>
      <c r="D5116">
        <v>13</v>
      </c>
      <c r="E5116" t="s">
        <v>60</v>
      </c>
      <c r="F5116">
        <v>0.1</v>
      </c>
      <c r="G5116">
        <v>37.5</v>
      </c>
      <c r="H5116" s="8">
        <v>209</v>
      </c>
      <c r="J5116" s="8">
        <v>209</v>
      </c>
      <c r="K5116" s="8">
        <v>20590</v>
      </c>
      <c r="M5116" s="8">
        <v>20590</v>
      </c>
      <c r="N5116">
        <v>98.52</v>
      </c>
    </row>
    <row r="5117" spans="1:14" x14ac:dyDescent="0.45">
      <c r="A5117">
        <v>2023</v>
      </c>
      <c r="B5117">
        <v>7003010</v>
      </c>
      <c r="C5117" t="s">
        <v>223</v>
      </c>
      <c r="D5117">
        <v>14</v>
      </c>
      <c r="E5117" t="s">
        <v>70</v>
      </c>
      <c r="G5117">
        <v>37.5</v>
      </c>
    </row>
    <row r="5118" spans="1:14" x14ac:dyDescent="0.45">
      <c r="A5118">
        <v>2023</v>
      </c>
      <c r="B5118">
        <v>7003010</v>
      </c>
      <c r="C5118" t="s">
        <v>223</v>
      </c>
      <c r="D5118">
        <v>15</v>
      </c>
      <c r="E5118" t="s">
        <v>39</v>
      </c>
      <c r="F5118">
        <v>11.3</v>
      </c>
      <c r="G5118">
        <v>37.5</v>
      </c>
      <c r="H5118" s="8">
        <v>22137</v>
      </c>
      <c r="I5118" s="8">
        <v>693</v>
      </c>
      <c r="J5118" s="8">
        <v>21444</v>
      </c>
      <c r="K5118" s="8">
        <v>1803691</v>
      </c>
      <c r="L5118" s="8">
        <v>86819</v>
      </c>
      <c r="M5118" s="8">
        <v>1716872</v>
      </c>
      <c r="N5118">
        <v>80.06</v>
      </c>
    </row>
    <row r="5119" spans="1:14" x14ac:dyDescent="0.45">
      <c r="A5119">
        <v>2023</v>
      </c>
      <c r="B5119">
        <v>7003010</v>
      </c>
      <c r="C5119" t="s">
        <v>223</v>
      </c>
      <c r="D5119">
        <v>16</v>
      </c>
      <c r="E5119" t="s">
        <v>40</v>
      </c>
      <c r="F5119">
        <v>923</v>
      </c>
      <c r="G5119">
        <v>37.5</v>
      </c>
      <c r="H5119" s="8">
        <v>1813460</v>
      </c>
      <c r="I5119" s="8">
        <v>100140</v>
      </c>
      <c r="J5119" s="8">
        <v>1713320</v>
      </c>
      <c r="K5119" s="8">
        <v>107057361</v>
      </c>
      <c r="L5119" s="8">
        <v>8682088</v>
      </c>
      <c r="M5119" s="8">
        <v>98375273</v>
      </c>
      <c r="N5119">
        <v>57.42</v>
      </c>
    </row>
    <row r="5120" spans="1:14" x14ac:dyDescent="0.45">
      <c r="A5120">
        <v>2023</v>
      </c>
      <c r="B5120">
        <v>7003010</v>
      </c>
      <c r="C5120" t="s">
        <v>223</v>
      </c>
      <c r="D5120">
        <v>17</v>
      </c>
      <c r="E5120" t="s">
        <v>41</v>
      </c>
      <c r="G5120">
        <v>37.5</v>
      </c>
    </row>
    <row r="5121" spans="1:14" x14ac:dyDescent="0.45">
      <c r="A5121">
        <v>2023</v>
      </c>
      <c r="B5121">
        <v>7003010</v>
      </c>
      <c r="C5121" t="s">
        <v>223</v>
      </c>
      <c r="D5121">
        <v>18</v>
      </c>
      <c r="E5121" t="s">
        <v>42</v>
      </c>
      <c r="F5121">
        <v>25.8</v>
      </c>
      <c r="G5121">
        <v>37.5</v>
      </c>
      <c r="H5121" s="8">
        <v>50779</v>
      </c>
      <c r="I5121" s="8">
        <v>3660</v>
      </c>
      <c r="J5121" s="8">
        <v>47119</v>
      </c>
      <c r="K5121" s="8">
        <v>1837532</v>
      </c>
      <c r="L5121" s="8">
        <v>194622</v>
      </c>
      <c r="M5121" s="8">
        <v>1642910</v>
      </c>
      <c r="N5121">
        <v>34.869999999999997</v>
      </c>
    </row>
    <row r="5122" spans="1:14" x14ac:dyDescent="0.45">
      <c r="A5122">
        <v>2023</v>
      </c>
      <c r="B5122">
        <v>7003010</v>
      </c>
      <c r="C5122" t="s">
        <v>223</v>
      </c>
      <c r="D5122">
        <v>19</v>
      </c>
      <c r="E5122" t="s">
        <v>43</v>
      </c>
      <c r="F5122">
        <v>159.1</v>
      </c>
      <c r="G5122">
        <v>40</v>
      </c>
      <c r="H5122" s="8">
        <v>317388</v>
      </c>
      <c r="I5122" s="8">
        <v>20130</v>
      </c>
      <c r="J5122" s="8">
        <v>297258</v>
      </c>
      <c r="K5122" s="8">
        <v>22247681</v>
      </c>
      <c r="L5122" s="8">
        <v>2301013</v>
      </c>
      <c r="M5122" s="8">
        <v>19946668</v>
      </c>
      <c r="N5122">
        <v>67.099999999999994</v>
      </c>
    </row>
    <row r="5123" spans="1:14" x14ac:dyDescent="0.45">
      <c r="A5123">
        <v>2023</v>
      </c>
      <c r="B5123">
        <v>7003010</v>
      </c>
      <c r="C5123" t="s">
        <v>223</v>
      </c>
      <c r="D5123">
        <v>20</v>
      </c>
      <c r="E5123" t="s">
        <v>44</v>
      </c>
      <c r="F5123">
        <v>124.3</v>
      </c>
      <c r="G5123">
        <v>37.5</v>
      </c>
      <c r="H5123" s="8">
        <v>235572</v>
      </c>
      <c r="I5123" s="8">
        <v>3714</v>
      </c>
      <c r="J5123" s="8">
        <v>231858</v>
      </c>
      <c r="K5123" s="8">
        <v>13490100</v>
      </c>
      <c r="L5123" s="8">
        <v>265370</v>
      </c>
      <c r="M5123" s="8">
        <v>13224730</v>
      </c>
      <c r="N5123">
        <v>57.04</v>
      </c>
    </row>
    <row r="5124" spans="1:14" x14ac:dyDescent="0.45">
      <c r="A5124">
        <v>2023</v>
      </c>
      <c r="B5124">
        <v>7003010</v>
      </c>
      <c r="C5124" t="s">
        <v>223</v>
      </c>
      <c r="D5124">
        <v>21</v>
      </c>
      <c r="E5124" t="s">
        <v>45</v>
      </c>
      <c r="F5124">
        <v>257.7</v>
      </c>
      <c r="G5124">
        <v>37.5</v>
      </c>
      <c r="H5124" s="8">
        <v>498987</v>
      </c>
      <c r="I5124" s="8">
        <v>34682</v>
      </c>
      <c r="J5124" s="8">
        <v>464305</v>
      </c>
      <c r="K5124" s="8">
        <v>20363428</v>
      </c>
      <c r="L5124" s="8">
        <v>1930624</v>
      </c>
      <c r="M5124" s="8">
        <v>18432804</v>
      </c>
      <c r="N5124">
        <v>39.700000000000003</v>
      </c>
    </row>
    <row r="5125" spans="1:14" x14ac:dyDescent="0.45">
      <c r="A5125">
        <v>2023</v>
      </c>
      <c r="B5125">
        <v>7003010</v>
      </c>
      <c r="C5125" t="s">
        <v>223</v>
      </c>
      <c r="D5125">
        <v>22</v>
      </c>
      <c r="E5125" t="s">
        <v>46</v>
      </c>
      <c r="F5125">
        <v>100.3</v>
      </c>
      <c r="G5125">
        <v>37.5</v>
      </c>
      <c r="H5125" s="8">
        <v>191073</v>
      </c>
      <c r="I5125" s="8">
        <v>9749</v>
      </c>
      <c r="J5125" s="8">
        <v>181324</v>
      </c>
      <c r="K5125" s="8">
        <v>10758597</v>
      </c>
      <c r="L5125" s="8">
        <v>803364</v>
      </c>
      <c r="M5125" s="8">
        <v>9955233</v>
      </c>
      <c r="N5125">
        <v>54.9</v>
      </c>
    </row>
    <row r="5126" spans="1:14" x14ac:dyDescent="0.45">
      <c r="A5126">
        <v>2023</v>
      </c>
      <c r="B5126">
        <v>7003010</v>
      </c>
      <c r="C5126" t="s">
        <v>223</v>
      </c>
      <c r="D5126">
        <v>23</v>
      </c>
      <c r="E5126" t="s">
        <v>61</v>
      </c>
      <c r="G5126">
        <v>37.5</v>
      </c>
    </row>
    <row r="5127" spans="1:14" x14ac:dyDescent="0.45">
      <c r="A5127">
        <v>2023</v>
      </c>
      <c r="B5127">
        <v>7003010</v>
      </c>
      <c r="C5127" t="s">
        <v>223</v>
      </c>
      <c r="D5127">
        <v>24</v>
      </c>
      <c r="E5127" t="s">
        <v>47</v>
      </c>
      <c r="F5127">
        <v>2</v>
      </c>
      <c r="G5127">
        <v>37.5</v>
      </c>
      <c r="H5127" s="8">
        <v>3881</v>
      </c>
      <c r="J5127" s="8">
        <v>3881</v>
      </c>
      <c r="K5127" s="8">
        <v>195955</v>
      </c>
      <c r="M5127" s="8">
        <v>195955</v>
      </c>
      <c r="N5127">
        <v>50.49</v>
      </c>
    </row>
    <row r="5128" spans="1:14" x14ac:dyDescent="0.45">
      <c r="A5128">
        <v>2023</v>
      </c>
      <c r="B5128">
        <v>7003010</v>
      </c>
      <c r="C5128" t="s">
        <v>223</v>
      </c>
      <c r="D5128">
        <v>25</v>
      </c>
      <c r="E5128" t="s">
        <v>48</v>
      </c>
      <c r="F5128">
        <v>118.2</v>
      </c>
      <c r="G5128">
        <v>37.5</v>
      </c>
      <c r="H5128" s="8">
        <v>225596</v>
      </c>
      <c r="I5128" s="8">
        <v>17147</v>
      </c>
      <c r="J5128" s="8">
        <v>208449</v>
      </c>
      <c r="K5128" s="8">
        <v>11879197</v>
      </c>
      <c r="L5128" s="8">
        <v>956171</v>
      </c>
      <c r="M5128" s="8">
        <v>10923026</v>
      </c>
      <c r="N5128">
        <v>52.4</v>
      </c>
    </row>
    <row r="5129" spans="1:14" x14ac:dyDescent="0.45">
      <c r="A5129">
        <v>2023</v>
      </c>
      <c r="B5129">
        <v>7003010</v>
      </c>
      <c r="C5129" t="s">
        <v>223</v>
      </c>
      <c r="D5129">
        <v>26</v>
      </c>
      <c r="E5129" t="s">
        <v>62</v>
      </c>
      <c r="G5129">
        <v>37.5</v>
      </c>
    </row>
    <row r="5130" spans="1:14" x14ac:dyDescent="0.45">
      <c r="A5130">
        <v>2023</v>
      </c>
      <c r="B5130">
        <v>7003010</v>
      </c>
      <c r="C5130" t="s">
        <v>223</v>
      </c>
      <c r="D5130">
        <v>27</v>
      </c>
      <c r="E5130" t="s">
        <v>63</v>
      </c>
      <c r="F5130">
        <v>5.7</v>
      </c>
      <c r="G5130">
        <v>37.5</v>
      </c>
      <c r="H5130" s="8">
        <v>11364</v>
      </c>
      <c r="I5130" s="8">
        <v>14</v>
      </c>
      <c r="J5130" s="8">
        <v>11350</v>
      </c>
      <c r="K5130" s="8">
        <v>357782</v>
      </c>
      <c r="L5130" s="8">
        <v>664</v>
      </c>
      <c r="M5130" s="8">
        <v>357118</v>
      </c>
      <c r="N5130">
        <v>31.46</v>
      </c>
    </row>
    <row r="5131" spans="1:14" x14ac:dyDescent="0.45">
      <c r="A5131">
        <v>2023</v>
      </c>
      <c r="B5131">
        <v>7003010</v>
      </c>
      <c r="C5131" t="s">
        <v>223</v>
      </c>
      <c r="D5131">
        <v>28</v>
      </c>
      <c r="E5131" t="s">
        <v>49</v>
      </c>
      <c r="F5131">
        <v>240.4</v>
      </c>
      <c r="G5131">
        <v>37.5</v>
      </c>
      <c r="H5131" s="8">
        <v>468031</v>
      </c>
      <c r="I5131" s="8">
        <v>34397</v>
      </c>
      <c r="J5131" s="8">
        <v>433634</v>
      </c>
      <c r="K5131" s="8">
        <v>15401677</v>
      </c>
      <c r="L5131" s="8">
        <v>1595478</v>
      </c>
      <c r="M5131" s="8">
        <v>13806199</v>
      </c>
      <c r="N5131">
        <v>31.84</v>
      </c>
    </row>
    <row r="5132" spans="1:14" x14ac:dyDescent="0.45">
      <c r="A5132">
        <v>2023</v>
      </c>
      <c r="B5132">
        <v>7003010</v>
      </c>
      <c r="C5132" t="s">
        <v>223</v>
      </c>
      <c r="D5132">
        <v>29</v>
      </c>
      <c r="E5132" t="s">
        <v>64</v>
      </c>
      <c r="F5132">
        <v>209.2</v>
      </c>
      <c r="G5132">
        <v>37.5</v>
      </c>
      <c r="H5132" s="8">
        <v>393483</v>
      </c>
      <c r="I5132" s="8">
        <v>9055</v>
      </c>
      <c r="J5132" s="8">
        <v>384428</v>
      </c>
      <c r="K5132" s="8">
        <v>15007599</v>
      </c>
      <c r="L5132" s="8">
        <v>436806</v>
      </c>
      <c r="M5132" s="8">
        <v>14570793</v>
      </c>
      <c r="N5132">
        <v>37.9</v>
      </c>
    </row>
    <row r="5133" spans="1:14" x14ac:dyDescent="0.45">
      <c r="A5133">
        <v>2023</v>
      </c>
      <c r="B5133">
        <v>7003010</v>
      </c>
      <c r="C5133" t="s">
        <v>223</v>
      </c>
      <c r="D5133">
        <v>30</v>
      </c>
      <c r="E5133" t="s">
        <v>65</v>
      </c>
      <c r="F5133">
        <v>120.9</v>
      </c>
      <c r="G5133">
        <v>37.5</v>
      </c>
      <c r="H5133" s="8">
        <v>232861</v>
      </c>
      <c r="I5133" s="8">
        <v>17201</v>
      </c>
      <c r="J5133" s="8">
        <v>215660</v>
      </c>
      <c r="K5133" s="8">
        <v>6416453</v>
      </c>
      <c r="L5133" s="8">
        <v>729341</v>
      </c>
      <c r="M5133" s="8">
        <v>5687112</v>
      </c>
      <c r="N5133">
        <v>26.37</v>
      </c>
    </row>
    <row r="5134" spans="1:14" x14ac:dyDescent="0.45">
      <c r="A5134">
        <v>2023</v>
      </c>
      <c r="B5134">
        <v>7003010</v>
      </c>
      <c r="C5134" t="s">
        <v>223</v>
      </c>
      <c r="D5134">
        <v>31</v>
      </c>
      <c r="E5134" t="s">
        <v>50</v>
      </c>
      <c r="F5134">
        <v>236.8</v>
      </c>
      <c r="G5134">
        <v>37.5</v>
      </c>
      <c r="H5134" s="8">
        <v>449614</v>
      </c>
      <c r="I5134" s="8">
        <v>84054</v>
      </c>
      <c r="J5134" s="8">
        <v>365560</v>
      </c>
      <c r="K5134" s="8">
        <v>11169933</v>
      </c>
      <c r="L5134" s="8">
        <v>2926729</v>
      </c>
      <c r="M5134" s="8">
        <v>8243204</v>
      </c>
      <c r="N5134">
        <v>22.55</v>
      </c>
    </row>
    <row r="5135" spans="1:14" x14ac:dyDescent="0.45">
      <c r="A5135">
        <v>2023</v>
      </c>
      <c r="B5135">
        <v>7003010</v>
      </c>
      <c r="C5135" t="s">
        <v>223</v>
      </c>
      <c r="D5135">
        <v>32</v>
      </c>
      <c r="E5135" t="s">
        <v>66</v>
      </c>
      <c r="G5135">
        <v>37.5</v>
      </c>
    </row>
    <row r="5136" spans="1:14" x14ac:dyDescent="0.45">
      <c r="A5136">
        <v>2023</v>
      </c>
      <c r="B5136">
        <v>7003010</v>
      </c>
      <c r="C5136" t="s">
        <v>223</v>
      </c>
      <c r="D5136">
        <v>33</v>
      </c>
      <c r="E5136" t="s">
        <v>51</v>
      </c>
      <c r="F5136">
        <v>95.3</v>
      </c>
      <c r="G5136">
        <v>37.5</v>
      </c>
      <c r="H5136" s="8">
        <v>180754</v>
      </c>
      <c r="I5136" s="8">
        <v>13935</v>
      </c>
      <c r="J5136" s="8">
        <v>166819</v>
      </c>
      <c r="K5136" s="8">
        <v>4591777</v>
      </c>
      <c r="L5136" s="8">
        <v>524719</v>
      </c>
      <c r="M5136" s="8">
        <v>4067058</v>
      </c>
      <c r="N5136">
        <v>24.38</v>
      </c>
    </row>
    <row r="5137" spans="1:14" x14ac:dyDescent="0.45">
      <c r="A5137">
        <v>2023</v>
      </c>
      <c r="B5137">
        <v>7003010</v>
      </c>
      <c r="C5137" t="s">
        <v>223</v>
      </c>
      <c r="D5137">
        <v>34</v>
      </c>
      <c r="E5137" t="s">
        <v>67</v>
      </c>
      <c r="F5137">
        <v>128.19999999999999</v>
      </c>
      <c r="G5137">
        <v>37.5</v>
      </c>
      <c r="H5137" s="8">
        <v>242659</v>
      </c>
      <c r="I5137" s="8">
        <v>23000</v>
      </c>
      <c r="J5137" s="8">
        <v>219659</v>
      </c>
      <c r="K5137" s="8">
        <v>6047206</v>
      </c>
      <c r="L5137" s="8">
        <v>809324</v>
      </c>
      <c r="M5137" s="8">
        <v>5237882</v>
      </c>
      <c r="N5137">
        <v>23.85</v>
      </c>
    </row>
    <row r="5138" spans="1:14" x14ac:dyDescent="0.45">
      <c r="A5138">
        <v>2023</v>
      </c>
      <c r="B5138">
        <v>7003010</v>
      </c>
      <c r="C5138" t="s">
        <v>223</v>
      </c>
      <c r="D5138">
        <v>35</v>
      </c>
      <c r="E5138" t="s">
        <v>52</v>
      </c>
      <c r="F5138">
        <v>50.2</v>
      </c>
      <c r="G5138">
        <v>37.5</v>
      </c>
      <c r="H5138" s="8">
        <v>105023</v>
      </c>
      <c r="I5138" s="8">
        <v>12510</v>
      </c>
      <c r="J5138" s="8">
        <v>92513</v>
      </c>
      <c r="K5138" s="8">
        <v>5091421</v>
      </c>
      <c r="L5138" s="8">
        <v>895286</v>
      </c>
      <c r="M5138" s="8">
        <v>4196135</v>
      </c>
      <c r="N5138">
        <v>45.36</v>
      </c>
    </row>
    <row r="5139" spans="1:14" x14ac:dyDescent="0.45">
      <c r="A5139">
        <v>2023</v>
      </c>
      <c r="B5139">
        <v>7003010</v>
      </c>
      <c r="C5139" t="s">
        <v>223</v>
      </c>
      <c r="D5139">
        <v>36</v>
      </c>
      <c r="E5139" t="s">
        <v>68</v>
      </c>
      <c r="F5139">
        <v>22</v>
      </c>
      <c r="G5139">
        <v>37.5</v>
      </c>
      <c r="H5139" s="8">
        <v>40830</v>
      </c>
      <c r="I5139" s="8">
        <v>3000</v>
      </c>
      <c r="J5139" s="8">
        <v>37830</v>
      </c>
      <c r="K5139" s="8">
        <v>1491576</v>
      </c>
      <c r="L5139" s="8">
        <v>108187</v>
      </c>
      <c r="M5139" s="8">
        <v>1383389</v>
      </c>
      <c r="N5139">
        <v>36.57</v>
      </c>
    </row>
    <row r="5140" spans="1:14" x14ac:dyDescent="0.45">
      <c r="A5140">
        <v>2023</v>
      </c>
      <c r="B5140">
        <v>7003010</v>
      </c>
      <c r="C5140" t="s">
        <v>223</v>
      </c>
      <c r="D5140">
        <v>37</v>
      </c>
      <c r="E5140" t="s">
        <v>53</v>
      </c>
      <c r="G5140">
        <v>37.5</v>
      </c>
    </row>
    <row r="5141" spans="1:14" x14ac:dyDescent="0.45">
      <c r="A5141">
        <v>2023</v>
      </c>
      <c r="B5141">
        <v>7003010</v>
      </c>
      <c r="C5141" t="s">
        <v>223</v>
      </c>
      <c r="D5141">
        <v>38</v>
      </c>
      <c r="E5141" t="s">
        <v>54</v>
      </c>
      <c r="F5141">
        <v>1.4</v>
      </c>
      <c r="G5141">
        <v>37.5</v>
      </c>
      <c r="H5141" s="8">
        <v>2903</v>
      </c>
      <c r="I5141" s="8">
        <v>620</v>
      </c>
      <c r="J5141" s="8">
        <v>2283</v>
      </c>
      <c r="K5141" s="8">
        <v>132469</v>
      </c>
      <c r="L5141" s="8">
        <v>41175</v>
      </c>
      <c r="M5141" s="8">
        <v>91294</v>
      </c>
      <c r="N5141">
        <v>39.99</v>
      </c>
    </row>
    <row r="5142" spans="1:14" x14ac:dyDescent="0.45">
      <c r="A5142">
        <v>2023</v>
      </c>
      <c r="B5142">
        <v>7003010</v>
      </c>
      <c r="C5142" t="s">
        <v>223</v>
      </c>
      <c r="D5142">
        <v>40</v>
      </c>
      <c r="E5142" t="s">
        <v>55</v>
      </c>
      <c r="F5142">
        <v>3632.2</v>
      </c>
      <c r="H5142" s="8">
        <v>7009237</v>
      </c>
      <c r="I5142" s="8">
        <v>401493</v>
      </c>
      <c r="J5142" s="8">
        <v>6607744</v>
      </c>
      <c r="K5142" s="8">
        <v>347289864</v>
      </c>
      <c r="L5142" s="8">
        <v>24451861</v>
      </c>
      <c r="M5142" s="8">
        <v>322838003</v>
      </c>
      <c r="N5142">
        <v>48.86</v>
      </c>
    </row>
    <row r="5143" spans="1:14" x14ac:dyDescent="0.45">
      <c r="A5143">
        <v>2023</v>
      </c>
      <c r="B5143">
        <v>7004003</v>
      </c>
      <c r="C5143" t="s">
        <v>224</v>
      </c>
      <c r="D5143">
        <v>1</v>
      </c>
      <c r="E5143" t="s">
        <v>31</v>
      </c>
      <c r="F5143">
        <v>265.8</v>
      </c>
      <c r="G5143">
        <v>37.5</v>
      </c>
      <c r="H5143" s="8">
        <v>581868</v>
      </c>
      <c r="I5143" s="8">
        <v>7</v>
      </c>
      <c r="J5143" s="8">
        <v>581861</v>
      </c>
      <c r="K5143" s="8">
        <v>90856036</v>
      </c>
      <c r="L5143" s="8">
        <v>653</v>
      </c>
      <c r="M5143" s="8">
        <v>90855383</v>
      </c>
      <c r="N5143">
        <v>156.15</v>
      </c>
    </row>
    <row r="5144" spans="1:14" x14ac:dyDescent="0.45">
      <c r="A5144">
        <v>2023</v>
      </c>
      <c r="B5144">
        <v>7004003</v>
      </c>
      <c r="C5144" t="s">
        <v>224</v>
      </c>
      <c r="D5144">
        <v>2</v>
      </c>
      <c r="E5144" t="s">
        <v>32</v>
      </c>
      <c r="F5144">
        <v>210.2</v>
      </c>
      <c r="G5144">
        <v>37.5</v>
      </c>
      <c r="H5144" s="8">
        <v>411281</v>
      </c>
      <c r="I5144" s="8">
        <v>85</v>
      </c>
      <c r="J5144" s="8">
        <v>411196</v>
      </c>
      <c r="K5144" s="8">
        <v>32189106</v>
      </c>
      <c r="L5144" s="8">
        <v>6467</v>
      </c>
      <c r="M5144" s="8">
        <v>32182639</v>
      </c>
      <c r="N5144">
        <v>78.27</v>
      </c>
    </row>
    <row r="5145" spans="1:14" x14ac:dyDescent="0.45">
      <c r="A5145">
        <v>2023</v>
      </c>
      <c r="B5145">
        <v>7004003</v>
      </c>
      <c r="C5145" t="s">
        <v>224</v>
      </c>
      <c r="D5145">
        <v>3</v>
      </c>
      <c r="E5145" t="s">
        <v>57</v>
      </c>
      <c r="F5145">
        <v>25.7</v>
      </c>
      <c r="G5145">
        <v>37.5</v>
      </c>
      <c r="H5145" s="8">
        <v>50064</v>
      </c>
      <c r="I5145" s="8">
        <v>741</v>
      </c>
      <c r="J5145" s="8">
        <v>49323</v>
      </c>
      <c r="K5145" s="8">
        <v>1356529</v>
      </c>
      <c r="L5145" s="8">
        <v>28217</v>
      </c>
      <c r="M5145" s="8">
        <v>1328312</v>
      </c>
      <c r="N5145">
        <v>26.93</v>
      </c>
    </row>
    <row r="5146" spans="1:14" x14ac:dyDescent="0.45">
      <c r="A5146">
        <v>2023</v>
      </c>
      <c r="B5146">
        <v>7004003</v>
      </c>
      <c r="C5146" t="s">
        <v>224</v>
      </c>
      <c r="D5146">
        <v>4</v>
      </c>
      <c r="E5146" t="s">
        <v>58</v>
      </c>
      <c r="F5146">
        <v>184.6</v>
      </c>
      <c r="G5146">
        <v>37.5</v>
      </c>
      <c r="H5146" s="8">
        <v>378732</v>
      </c>
      <c r="I5146" s="8">
        <v>5236</v>
      </c>
      <c r="J5146" s="8">
        <v>373496</v>
      </c>
      <c r="K5146" s="8">
        <v>16823308</v>
      </c>
      <c r="L5146" s="8">
        <v>235418</v>
      </c>
      <c r="M5146" s="8">
        <v>16587890</v>
      </c>
      <c r="N5146">
        <v>44.41</v>
      </c>
    </row>
    <row r="5147" spans="1:14" x14ac:dyDescent="0.45">
      <c r="A5147">
        <v>2023</v>
      </c>
      <c r="B5147">
        <v>7004003</v>
      </c>
      <c r="C5147" t="s">
        <v>224</v>
      </c>
      <c r="D5147">
        <v>5</v>
      </c>
      <c r="E5147" t="s">
        <v>33</v>
      </c>
      <c r="F5147">
        <v>60.8</v>
      </c>
      <c r="G5147">
        <v>37.5</v>
      </c>
      <c r="H5147" s="8">
        <v>118957</v>
      </c>
      <c r="I5147" s="8">
        <v>2310</v>
      </c>
      <c r="J5147" s="8">
        <v>116647</v>
      </c>
      <c r="K5147" s="8">
        <v>5429114</v>
      </c>
      <c r="L5147" s="8">
        <v>157907</v>
      </c>
      <c r="M5147" s="8">
        <v>5271207</v>
      </c>
      <c r="N5147">
        <v>45.19</v>
      </c>
    </row>
    <row r="5148" spans="1:14" x14ac:dyDescent="0.45">
      <c r="A5148">
        <v>2023</v>
      </c>
      <c r="B5148">
        <v>7004003</v>
      </c>
      <c r="C5148" t="s">
        <v>224</v>
      </c>
      <c r="D5148">
        <v>6</v>
      </c>
      <c r="E5148" t="s">
        <v>34</v>
      </c>
      <c r="F5148">
        <v>315.89999999999998</v>
      </c>
      <c r="G5148">
        <v>37.5</v>
      </c>
      <c r="H5148" s="8">
        <v>618338</v>
      </c>
      <c r="J5148" s="8">
        <v>618338</v>
      </c>
      <c r="K5148" s="8">
        <v>25719996</v>
      </c>
      <c r="M5148" s="8">
        <v>25719996</v>
      </c>
      <c r="N5148">
        <v>41.6</v>
      </c>
    </row>
    <row r="5149" spans="1:14" x14ac:dyDescent="0.45">
      <c r="A5149">
        <v>2023</v>
      </c>
      <c r="B5149">
        <v>7004003</v>
      </c>
      <c r="C5149" t="s">
        <v>224</v>
      </c>
      <c r="D5149">
        <v>7</v>
      </c>
      <c r="E5149" t="s">
        <v>73</v>
      </c>
      <c r="F5149">
        <v>0.9</v>
      </c>
      <c r="G5149">
        <v>37.5</v>
      </c>
      <c r="H5149" s="8">
        <v>1828</v>
      </c>
      <c r="J5149" s="8">
        <v>1828</v>
      </c>
      <c r="K5149" s="8">
        <v>60492</v>
      </c>
      <c r="M5149" s="8">
        <v>60492</v>
      </c>
      <c r="N5149">
        <v>33.090000000000003</v>
      </c>
    </row>
    <row r="5150" spans="1:14" x14ac:dyDescent="0.45">
      <c r="A5150">
        <v>2023</v>
      </c>
      <c r="B5150">
        <v>7004003</v>
      </c>
      <c r="C5150" t="s">
        <v>224</v>
      </c>
      <c r="D5150">
        <v>8</v>
      </c>
      <c r="E5150" t="s">
        <v>59</v>
      </c>
      <c r="F5150">
        <v>222</v>
      </c>
      <c r="G5150">
        <v>37.5</v>
      </c>
      <c r="H5150" s="8">
        <v>506584</v>
      </c>
      <c r="J5150" s="8">
        <v>506584</v>
      </c>
      <c r="K5150" s="8">
        <v>73716560</v>
      </c>
      <c r="M5150" s="8">
        <v>73716560</v>
      </c>
      <c r="N5150">
        <v>145.52000000000001</v>
      </c>
    </row>
    <row r="5151" spans="1:14" x14ac:dyDescent="0.45">
      <c r="A5151">
        <v>2023</v>
      </c>
      <c r="B5151">
        <v>7004003</v>
      </c>
      <c r="C5151" t="s">
        <v>224</v>
      </c>
      <c r="D5151">
        <v>9</v>
      </c>
      <c r="E5151" t="s">
        <v>35</v>
      </c>
      <c r="F5151">
        <v>70</v>
      </c>
      <c r="G5151">
        <v>37.5</v>
      </c>
      <c r="H5151" s="8">
        <v>136405</v>
      </c>
      <c r="I5151" s="8">
        <v>13243</v>
      </c>
      <c r="J5151" s="8">
        <v>123162</v>
      </c>
      <c r="K5151" s="8">
        <v>8345376</v>
      </c>
      <c r="L5151" s="8">
        <v>1151568</v>
      </c>
      <c r="M5151" s="8">
        <v>7193808</v>
      </c>
      <c r="N5151">
        <v>58.41</v>
      </c>
    </row>
    <row r="5152" spans="1:14" x14ac:dyDescent="0.45">
      <c r="A5152">
        <v>2023</v>
      </c>
      <c r="B5152">
        <v>7004003</v>
      </c>
      <c r="C5152" t="s">
        <v>224</v>
      </c>
      <c r="D5152">
        <v>10</v>
      </c>
      <c r="E5152" t="s">
        <v>36</v>
      </c>
      <c r="F5152">
        <v>20.5</v>
      </c>
      <c r="G5152">
        <v>37.5</v>
      </c>
      <c r="H5152" s="8">
        <v>39950</v>
      </c>
      <c r="I5152" s="8">
        <v>73</v>
      </c>
      <c r="J5152" s="8">
        <v>39877</v>
      </c>
      <c r="K5152" s="8">
        <v>2248761</v>
      </c>
      <c r="L5152" s="8">
        <v>6255</v>
      </c>
      <c r="M5152" s="8">
        <v>2242506</v>
      </c>
      <c r="N5152">
        <v>56.24</v>
      </c>
    </row>
    <row r="5153" spans="1:14" x14ac:dyDescent="0.45">
      <c r="A5153">
        <v>2023</v>
      </c>
      <c r="B5153">
        <v>7004003</v>
      </c>
      <c r="C5153" t="s">
        <v>224</v>
      </c>
      <c r="D5153">
        <v>11</v>
      </c>
      <c r="E5153" t="s">
        <v>37</v>
      </c>
      <c r="F5153">
        <v>39.700000000000003</v>
      </c>
      <c r="G5153">
        <v>37.5</v>
      </c>
      <c r="H5153" s="8">
        <v>77508</v>
      </c>
      <c r="I5153" s="8">
        <v>3278</v>
      </c>
      <c r="J5153" s="8">
        <v>74230</v>
      </c>
      <c r="K5153" s="8">
        <v>4521533</v>
      </c>
      <c r="L5153" s="8">
        <v>288437</v>
      </c>
      <c r="M5153" s="8">
        <v>4233096</v>
      </c>
      <c r="N5153">
        <v>57.03</v>
      </c>
    </row>
    <row r="5154" spans="1:14" x14ac:dyDescent="0.45">
      <c r="A5154">
        <v>2023</v>
      </c>
      <c r="B5154">
        <v>7004003</v>
      </c>
      <c r="C5154" t="s">
        <v>224</v>
      </c>
      <c r="D5154">
        <v>12</v>
      </c>
      <c r="E5154" t="s">
        <v>38</v>
      </c>
      <c r="F5154">
        <v>8.5</v>
      </c>
      <c r="G5154">
        <v>37.5</v>
      </c>
      <c r="H5154" s="8">
        <v>16492</v>
      </c>
      <c r="J5154" s="8">
        <v>16492</v>
      </c>
      <c r="K5154" s="8">
        <v>926232</v>
      </c>
      <c r="M5154" s="8">
        <v>926232</v>
      </c>
      <c r="N5154">
        <v>56.16</v>
      </c>
    </row>
    <row r="5155" spans="1:14" x14ac:dyDescent="0.45">
      <c r="A5155">
        <v>2023</v>
      </c>
      <c r="B5155">
        <v>7004003</v>
      </c>
      <c r="C5155" t="s">
        <v>224</v>
      </c>
      <c r="D5155">
        <v>15</v>
      </c>
      <c r="E5155" t="s">
        <v>39</v>
      </c>
      <c r="F5155">
        <v>61.5</v>
      </c>
      <c r="G5155">
        <v>37.5</v>
      </c>
      <c r="H5155" s="8">
        <v>119934</v>
      </c>
      <c r="I5155" s="8">
        <v>4881</v>
      </c>
      <c r="J5155" s="8">
        <v>115053</v>
      </c>
      <c r="K5155" s="8">
        <v>9296778</v>
      </c>
      <c r="L5155" s="8">
        <v>557149</v>
      </c>
      <c r="M5155" s="8">
        <v>8739629</v>
      </c>
      <c r="N5155">
        <v>75.959999999999994</v>
      </c>
    </row>
    <row r="5156" spans="1:14" x14ac:dyDescent="0.45">
      <c r="A5156">
        <v>2023</v>
      </c>
      <c r="B5156">
        <v>7004003</v>
      </c>
      <c r="C5156" t="s">
        <v>224</v>
      </c>
      <c r="D5156">
        <v>16</v>
      </c>
      <c r="E5156" t="s">
        <v>40</v>
      </c>
      <c r="F5156">
        <v>1414.2</v>
      </c>
      <c r="G5156">
        <v>37.9</v>
      </c>
      <c r="H5156" s="8">
        <v>2815329</v>
      </c>
      <c r="I5156" s="8">
        <v>107486</v>
      </c>
      <c r="J5156" s="8">
        <v>2707843</v>
      </c>
      <c r="K5156" s="8">
        <v>176545944</v>
      </c>
      <c r="L5156" s="8">
        <v>10314139</v>
      </c>
      <c r="M5156" s="8">
        <v>166231805</v>
      </c>
      <c r="N5156">
        <v>61.39</v>
      </c>
    </row>
    <row r="5157" spans="1:14" x14ac:dyDescent="0.45">
      <c r="A5157">
        <v>2023</v>
      </c>
      <c r="B5157">
        <v>7004003</v>
      </c>
      <c r="C5157" t="s">
        <v>224</v>
      </c>
      <c r="D5157">
        <v>17</v>
      </c>
      <c r="E5157" t="s">
        <v>41</v>
      </c>
      <c r="F5157">
        <v>165</v>
      </c>
      <c r="G5157">
        <v>37.5</v>
      </c>
      <c r="H5157" s="8">
        <v>321998</v>
      </c>
      <c r="I5157" s="8">
        <v>1913</v>
      </c>
      <c r="J5157" s="8">
        <v>320085</v>
      </c>
      <c r="K5157" s="8">
        <v>22477042</v>
      </c>
      <c r="L5157" s="8">
        <v>181051</v>
      </c>
      <c r="M5157" s="8">
        <v>22295991</v>
      </c>
      <c r="N5157">
        <v>69.66</v>
      </c>
    </row>
    <row r="5158" spans="1:14" x14ac:dyDescent="0.45">
      <c r="A5158">
        <v>2023</v>
      </c>
      <c r="B5158">
        <v>7004003</v>
      </c>
      <c r="C5158" t="s">
        <v>224</v>
      </c>
      <c r="D5158">
        <v>18</v>
      </c>
      <c r="E5158" t="s">
        <v>42</v>
      </c>
      <c r="F5158">
        <v>11</v>
      </c>
      <c r="G5158">
        <v>37.5</v>
      </c>
      <c r="H5158" s="8">
        <v>21533</v>
      </c>
      <c r="I5158" s="8">
        <v>1326</v>
      </c>
      <c r="J5158" s="8">
        <v>20207</v>
      </c>
      <c r="K5158" s="8">
        <v>768313</v>
      </c>
      <c r="L5158" s="8">
        <v>69752</v>
      </c>
      <c r="M5158" s="8">
        <v>698561</v>
      </c>
      <c r="N5158">
        <v>34.57</v>
      </c>
    </row>
    <row r="5159" spans="1:14" x14ac:dyDescent="0.45">
      <c r="A5159">
        <v>2023</v>
      </c>
      <c r="B5159">
        <v>7004003</v>
      </c>
      <c r="C5159" t="s">
        <v>224</v>
      </c>
      <c r="D5159">
        <v>19</v>
      </c>
      <c r="E5159" t="s">
        <v>43</v>
      </c>
      <c r="F5159">
        <v>170.3</v>
      </c>
      <c r="G5159">
        <v>37.5</v>
      </c>
      <c r="H5159" s="8">
        <v>333168</v>
      </c>
      <c r="I5159" s="8">
        <v>15442</v>
      </c>
      <c r="J5159" s="8">
        <v>317726</v>
      </c>
      <c r="K5159" s="8">
        <v>26010643</v>
      </c>
      <c r="L5159" s="8">
        <v>1779656</v>
      </c>
      <c r="M5159" s="8">
        <v>24230987</v>
      </c>
      <c r="N5159">
        <v>76.260000000000005</v>
      </c>
    </row>
    <row r="5160" spans="1:14" x14ac:dyDescent="0.45">
      <c r="A5160">
        <v>2023</v>
      </c>
      <c r="B5160">
        <v>7004003</v>
      </c>
      <c r="C5160" t="s">
        <v>224</v>
      </c>
      <c r="D5160">
        <v>20</v>
      </c>
      <c r="E5160" t="s">
        <v>44</v>
      </c>
      <c r="F5160">
        <v>53.9</v>
      </c>
      <c r="G5160">
        <v>37.5</v>
      </c>
      <c r="H5160" s="8">
        <v>105024</v>
      </c>
      <c r="I5160" s="8">
        <v>5250</v>
      </c>
      <c r="J5160" s="8">
        <v>99774</v>
      </c>
      <c r="K5160" s="8">
        <v>8517347</v>
      </c>
      <c r="L5160" s="8">
        <v>608082</v>
      </c>
      <c r="M5160" s="8">
        <v>7909265</v>
      </c>
      <c r="N5160">
        <v>79.27</v>
      </c>
    </row>
    <row r="5161" spans="1:14" x14ac:dyDescent="0.45">
      <c r="A5161">
        <v>2023</v>
      </c>
      <c r="B5161">
        <v>7004003</v>
      </c>
      <c r="C5161" t="s">
        <v>224</v>
      </c>
      <c r="D5161">
        <v>21</v>
      </c>
      <c r="E5161" t="s">
        <v>45</v>
      </c>
      <c r="F5161">
        <v>168.2</v>
      </c>
      <c r="G5161">
        <v>37.5</v>
      </c>
      <c r="H5161" s="8">
        <v>335575</v>
      </c>
      <c r="I5161" s="8">
        <v>30127</v>
      </c>
      <c r="J5161" s="8">
        <v>305448</v>
      </c>
      <c r="K5161" s="8">
        <v>16135876</v>
      </c>
      <c r="L5161" s="8">
        <v>2134632</v>
      </c>
      <c r="M5161" s="8">
        <v>14001244</v>
      </c>
      <c r="N5161">
        <v>45.84</v>
      </c>
    </row>
    <row r="5162" spans="1:14" x14ac:dyDescent="0.45">
      <c r="A5162">
        <v>2023</v>
      </c>
      <c r="B5162">
        <v>7004003</v>
      </c>
      <c r="C5162" t="s">
        <v>224</v>
      </c>
      <c r="D5162">
        <v>22</v>
      </c>
      <c r="E5162" t="s">
        <v>46</v>
      </c>
      <c r="F5162">
        <v>183.7</v>
      </c>
      <c r="G5162">
        <v>37.5</v>
      </c>
      <c r="H5162" s="8">
        <v>358574</v>
      </c>
      <c r="I5162" s="8">
        <v>14228</v>
      </c>
      <c r="J5162" s="8">
        <v>344346</v>
      </c>
      <c r="K5162" s="8">
        <v>18848755</v>
      </c>
      <c r="L5162" s="8">
        <v>1134173</v>
      </c>
      <c r="M5162" s="8">
        <v>17714582</v>
      </c>
      <c r="N5162">
        <v>51.44</v>
      </c>
    </row>
    <row r="5163" spans="1:14" x14ac:dyDescent="0.45">
      <c r="A5163">
        <v>2023</v>
      </c>
      <c r="B5163">
        <v>7004003</v>
      </c>
      <c r="C5163" t="s">
        <v>224</v>
      </c>
      <c r="D5163">
        <v>23</v>
      </c>
      <c r="E5163" t="s">
        <v>61</v>
      </c>
      <c r="F5163">
        <v>4.5</v>
      </c>
      <c r="G5163">
        <v>37.5</v>
      </c>
      <c r="H5163" s="8">
        <v>8875</v>
      </c>
      <c r="J5163" s="8">
        <v>8875</v>
      </c>
      <c r="K5163" s="8">
        <v>559961</v>
      </c>
      <c r="M5163" s="8">
        <v>559961</v>
      </c>
      <c r="N5163">
        <v>63.09</v>
      </c>
    </row>
    <row r="5164" spans="1:14" x14ac:dyDescent="0.45">
      <c r="A5164">
        <v>2023</v>
      </c>
      <c r="B5164">
        <v>7004003</v>
      </c>
      <c r="C5164" t="s">
        <v>224</v>
      </c>
      <c r="D5164">
        <v>24</v>
      </c>
      <c r="E5164" t="s">
        <v>47</v>
      </c>
      <c r="F5164">
        <v>12.8</v>
      </c>
      <c r="G5164">
        <v>37.5</v>
      </c>
      <c r="H5164" s="8">
        <v>25037</v>
      </c>
      <c r="I5164" s="8">
        <v>127</v>
      </c>
      <c r="J5164" s="8">
        <v>24910</v>
      </c>
      <c r="K5164" s="8">
        <v>930765</v>
      </c>
      <c r="L5164" s="8">
        <v>8499</v>
      </c>
      <c r="M5164" s="8">
        <v>922266</v>
      </c>
      <c r="N5164">
        <v>37.020000000000003</v>
      </c>
    </row>
    <row r="5165" spans="1:14" x14ac:dyDescent="0.45">
      <c r="A5165">
        <v>2023</v>
      </c>
      <c r="B5165">
        <v>7004003</v>
      </c>
      <c r="C5165" t="s">
        <v>224</v>
      </c>
      <c r="D5165">
        <v>25</v>
      </c>
      <c r="E5165" t="s">
        <v>48</v>
      </c>
      <c r="F5165">
        <v>448.7</v>
      </c>
      <c r="G5165">
        <v>37.5</v>
      </c>
      <c r="H5165" s="8">
        <v>878856</v>
      </c>
      <c r="I5165" s="8">
        <v>34865</v>
      </c>
      <c r="J5165" s="8">
        <v>843991</v>
      </c>
      <c r="K5165" s="8">
        <v>32810934</v>
      </c>
      <c r="L5165" s="8">
        <v>1655344</v>
      </c>
      <c r="M5165" s="8">
        <v>31155590</v>
      </c>
      <c r="N5165">
        <v>36.909999999999997</v>
      </c>
    </row>
    <row r="5166" spans="1:14" x14ac:dyDescent="0.45">
      <c r="A5166">
        <v>2023</v>
      </c>
      <c r="B5166">
        <v>7004003</v>
      </c>
      <c r="C5166" t="s">
        <v>224</v>
      </c>
      <c r="D5166">
        <v>26</v>
      </c>
      <c r="E5166" t="s">
        <v>62</v>
      </c>
      <c r="F5166">
        <v>201.1</v>
      </c>
      <c r="G5166">
        <v>37.5</v>
      </c>
      <c r="H5166" s="8">
        <v>392372</v>
      </c>
      <c r="I5166" s="8">
        <v>4547</v>
      </c>
      <c r="J5166" s="8">
        <v>387825</v>
      </c>
      <c r="K5166" s="8">
        <v>10696500</v>
      </c>
      <c r="L5166" s="8">
        <v>183761</v>
      </c>
      <c r="M5166" s="8">
        <v>10512739</v>
      </c>
      <c r="N5166">
        <v>27.11</v>
      </c>
    </row>
    <row r="5167" spans="1:14" x14ac:dyDescent="0.45">
      <c r="A5167">
        <v>2023</v>
      </c>
      <c r="B5167">
        <v>7004003</v>
      </c>
      <c r="C5167" t="s">
        <v>224</v>
      </c>
      <c r="D5167">
        <v>27</v>
      </c>
      <c r="E5167" t="s">
        <v>63</v>
      </c>
      <c r="F5167">
        <v>62.5</v>
      </c>
      <c r="G5167">
        <v>37.9</v>
      </c>
      <c r="H5167" s="8">
        <v>123189</v>
      </c>
      <c r="I5167" s="8">
        <v>3599</v>
      </c>
      <c r="J5167" s="8">
        <v>119590</v>
      </c>
      <c r="K5167" s="8">
        <v>3347947</v>
      </c>
      <c r="L5167" s="8">
        <v>155126</v>
      </c>
      <c r="M5167" s="8">
        <v>3192821</v>
      </c>
      <c r="N5167">
        <v>26.7</v>
      </c>
    </row>
    <row r="5168" spans="1:14" x14ac:dyDescent="0.45">
      <c r="A5168">
        <v>2023</v>
      </c>
      <c r="B5168">
        <v>7004003</v>
      </c>
      <c r="C5168" t="s">
        <v>224</v>
      </c>
      <c r="D5168">
        <v>28</v>
      </c>
      <c r="E5168" t="s">
        <v>49</v>
      </c>
      <c r="F5168">
        <v>530.5</v>
      </c>
      <c r="G5168">
        <v>37.5</v>
      </c>
      <c r="H5168" s="8">
        <v>1034897</v>
      </c>
      <c r="I5168" s="8">
        <v>40708</v>
      </c>
      <c r="J5168" s="8">
        <v>994189</v>
      </c>
      <c r="K5168" s="8">
        <v>27676590</v>
      </c>
      <c r="L5168" s="8">
        <v>1617096</v>
      </c>
      <c r="M5168" s="8">
        <v>26059494</v>
      </c>
      <c r="N5168">
        <v>26.21</v>
      </c>
    </row>
    <row r="5169" spans="1:14" x14ac:dyDescent="0.45">
      <c r="A5169">
        <v>2023</v>
      </c>
      <c r="B5169">
        <v>7004003</v>
      </c>
      <c r="C5169" t="s">
        <v>224</v>
      </c>
      <c r="D5169">
        <v>29</v>
      </c>
      <c r="E5169" t="s">
        <v>64</v>
      </c>
      <c r="F5169">
        <v>11.6</v>
      </c>
      <c r="G5169">
        <v>37.6</v>
      </c>
      <c r="H5169" s="8">
        <v>22741</v>
      </c>
      <c r="I5169" s="8">
        <v>185</v>
      </c>
      <c r="J5169" s="8">
        <v>22556</v>
      </c>
      <c r="K5169" s="8">
        <v>1029528</v>
      </c>
      <c r="L5169" s="8">
        <v>11618</v>
      </c>
      <c r="M5169" s="8">
        <v>1017910</v>
      </c>
      <c r="N5169">
        <v>45.13</v>
      </c>
    </row>
    <row r="5170" spans="1:14" x14ac:dyDescent="0.45">
      <c r="A5170">
        <v>2023</v>
      </c>
      <c r="B5170">
        <v>7004003</v>
      </c>
      <c r="C5170" t="s">
        <v>224</v>
      </c>
      <c r="D5170">
        <v>30</v>
      </c>
      <c r="E5170" t="s">
        <v>65</v>
      </c>
      <c r="F5170">
        <v>92.9</v>
      </c>
      <c r="G5170">
        <v>37.5</v>
      </c>
      <c r="H5170" s="8">
        <v>181209</v>
      </c>
      <c r="I5170" s="8">
        <v>13227</v>
      </c>
      <c r="J5170" s="8">
        <v>167982</v>
      </c>
      <c r="K5170" s="8">
        <v>5383648</v>
      </c>
      <c r="L5170" s="8">
        <v>560622</v>
      </c>
      <c r="M5170" s="8">
        <v>4823026</v>
      </c>
      <c r="N5170">
        <v>28.71</v>
      </c>
    </row>
    <row r="5171" spans="1:14" x14ac:dyDescent="0.45">
      <c r="A5171">
        <v>2023</v>
      </c>
      <c r="B5171">
        <v>7004003</v>
      </c>
      <c r="C5171" t="s">
        <v>224</v>
      </c>
      <c r="D5171">
        <v>31</v>
      </c>
      <c r="E5171" t="s">
        <v>50</v>
      </c>
      <c r="F5171">
        <v>678.4</v>
      </c>
      <c r="G5171">
        <v>37.5</v>
      </c>
      <c r="H5171" s="8">
        <v>1324175</v>
      </c>
      <c r="I5171" s="8">
        <v>141292</v>
      </c>
      <c r="J5171" s="8">
        <v>1182883</v>
      </c>
      <c r="K5171" s="8">
        <v>35148661</v>
      </c>
      <c r="L5171" s="8">
        <v>5488930</v>
      </c>
      <c r="M5171" s="8">
        <v>29659731</v>
      </c>
      <c r="N5171">
        <v>25.07</v>
      </c>
    </row>
    <row r="5172" spans="1:14" x14ac:dyDescent="0.45">
      <c r="A5172">
        <v>2023</v>
      </c>
      <c r="B5172">
        <v>7004003</v>
      </c>
      <c r="C5172" t="s">
        <v>224</v>
      </c>
      <c r="D5172">
        <v>32</v>
      </c>
      <c r="E5172" t="s">
        <v>66</v>
      </c>
      <c r="F5172">
        <v>6.7</v>
      </c>
      <c r="G5172">
        <v>37.5</v>
      </c>
      <c r="H5172" s="8">
        <v>13010</v>
      </c>
      <c r="I5172" s="8">
        <v>282</v>
      </c>
      <c r="J5172" s="8">
        <v>12728</v>
      </c>
      <c r="K5172" s="8">
        <v>301768</v>
      </c>
      <c r="L5172" s="8">
        <v>11214</v>
      </c>
      <c r="M5172" s="8">
        <v>290554</v>
      </c>
      <c r="N5172">
        <v>22.83</v>
      </c>
    </row>
    <row r="5173" spans="1:14" x14ac:dyDescent="0.45">
      <c r="A5173">
        <v>2023</v>
      </c>
      <c r="B5173">
        <v>7004003</v>
      </c>
      <c r="C5173" t="s">
        <v>224</v>
      </c>
      <c r="D5173">
        <v>33</v>
      </c>
      <c r="E5173" t="s">
        <v>51</v>
      </c>
      <c r="F5173">
        <v>143.9</v>
      </c>
      <c r="G5173">
        <v>37.5</v>
      </c>
      <c r="H5173" s="8">
        <v>280622</v>
      </c>
      <c r="I5173" s="8">
        <v>26187</v>
      </c>
      <c r="J5173" s="8">
        <v>254435</v>
      </c>
      <c r="K5173" s="8">
        <v>7418875</v>
      </c>
      <c r="L5173" s="8">
        <v>995114</v>
      </c>
      <c r="M5173" s="8">
        <v>6423761</v>
      </c>
      <c r="N5173">
        <v>25.25</v>
      </c>
    </row>
    <row r="5174" spans="1:14" x14ac:dyDescent="0.45">
      <c r="A5174">
        <v>2023</v>
      </c>
      <c r="B5174">
        <v>7004003</v>
      </c>
      <c r="C5174" t="s">
        <v>224</v>
      </c>
      <c r="D5174">
        <v>34</v>
      </c>
      <c r="E5174" t="s">
        <v>67</v>
      </c>
      <c r="F5174">
        <v>381.8</v>
      </c>
      <c r="G5174">
        <v>37.5</v>
      </c>
      <c r="H5174" s="8">
        <v>744431</v>
      </c>
      <c r="I5174" s="8">
        <v>77077</v>
      </c>
      <c r="J5174" s="8">
        <v>667354</v>
      </c>
      <c r="K5174" s="8">
        <v>19249559</v>
      </c>
      <c r="L5174" s="8">
        <v>2904701</v>
      </c>
      <c r="M5174" s="8">
        <v>16344858</v>
      </c>
      <c r="N5174">
        <v>24.49</v>
      </c>
    </row>
    <row r="5175" spans="1:14" x14ac:dyDescent="0.45">
      <c r="A5175">
        <v>2023</v>
      </c>
      <c r="B5175">
        <v>7004003</v>
      </c>
      <c r="C5175" t="s">
        <v>224</v>
      </c>
      <c r="D5175">
        <v>35</v>
      </c>
      <c r="E5175" t="s">
        <v>52</v>
      </c>
      <c r="F5175">
        <v>24.9</v>
      </c>
      <c r="G5175">
        <v>37.5</v>
      </c>
      <c r="H5175" s="8">
        <v>48490</v>
      </c>
      <c r="I5175" s="8">
        <v>5078</v>
      </c>
      <c r="J5175" s="8">
        <v>43412</v>
      </c>
      <c r="K5175" s="8">
        <v>1913305</v>
      </c>
      <c r="L5175" s="8">
        <v>303179</v>
      </c>
      <c r="M5175" s="8">
        <v>1610126</v>
      </c>
      <c r="N5175">
        <v>37.090000000000003</v>
      </c>
    </row>
    <row r="5176" spans="1:14" x14ac:dyDescent="0.45">
      <c r="A5176">
        <v>2023</v>
      </c>
      <c r="B5176">
        <v>7004003</v>
      </c>
      <c r="C5176" t="s">
        <v>224</v>
      </c>
      <c r="D5176">
        <v>36</v>
      </c>
      <c r="E5176" t="s">
        <v>68</v>
      </c>
      <c r="F5176">
        <v>124.5</v>
      </c>
      <c r="G5176">
        <v>37.700000000000003</v>
      </c>
      <c r="H5176" s="8">
        <v>243436</v>
      </c>
      <c r="I5176" s="8">
        <v>23728</v>
      </c>
      <c r="J5176" s="8">
        <v>219708</v>
      </c>
      <c r="K5176" s="8">
        <v>9802398</v>
      </c>
      <c r="L5176" s="8">
        <v>1551071</v>
      </c>
      <c r="M5176" s="8">
        <v>8251327</v>
      </c>
      <c r="N5176">
        <v>37.56</v>
      </c>
    </row>
    <row r="5177" spans="1:14" x14ac:dyDescent="0.45">
      <c r="A5177">
        <v>2023</v>
      </c>
      <c r="B5177">
        <v>7004003</v>
      </c>
      <c r="C5177" t="s">
        <v>224</v>
      </c>
      <c r="D5177">
        <v>37</v>
      </c>
      <c r="E5177" t="s">
        <v>53</v>
      </c>
      <c r="F5177">
        <v>13.2</v>
      </c>
      <c r="G5177">
        <v>37.5</v>
      </c>
      <c r="H5177" s="8">
        <v>25698</v>
      </c>
      <c r="I5177" s="8">
        <v>527</v>
      </c>
      <c r="J5177" s="8">
        <v>25171</v>
      </c>
      <c r="K5177" s="8">
        <v>666402</v>
      </c>
      <c r="L5177" s="8">
        <v>20872</v>
      </c>
      <c r="M5177" s="8">
        <v>645530</v>
      </c>
      <c r="N5177">
        <v>25.65</v>
      </c>
    </row>
    <row r="5178" spans="1:14" x14ac:dyDescent="0.45">
      <c r="A5178">
        <v>2023</v>
      </c>
      <c r="B5178">
        <v>7004003</v>
      </c>
      <c r="C5178" t="s">
        <v>224</v>
      </c>
      <c r="D5178">
        <v>38</v>
      </c>
      <c r="E5178" t="s">
        <v>54</v>
      </c>
      <c r="F5178">
        <v>2.5</v>
      </c>
      <c r="G5178">
        <v>37.5</v>
      </c>
      <c r="H5178" s="8">
        <v>4908</v>
      </c>
      <c r="J5178" s="8">
        <v>4908</v>
      </c>
      <c r="K5178" s="8">
        <v>707275</v>
      </c>
      <c r="M5178" s="8">
        <v>707275</v>
      </c>
      <c r="N5178">
        <v>144.11000000000001</v>
      </c>
    </row>
    <row r="5179" spans="1:14" x14ac:dyDescent="0.45">
      <c r="A5179">
        <v>2023</v>
      </c>
      <c r="B5179">
        <v>7004003</v>
      </c>
      <c r="C5179" t="s">
        <v>224</v>
      </c>
      <c r="D5179">
        <v>40</v>
      </c>
      <c r="E5179" t="s">
        <v>55</v>
      </c>
      <c r="F5179">
        <v>6392.9</v>
      </c>
      <c r="H5179" s="8">
        <v>12701088</v>
      </c>
      <c r="I5179" s="8">
        <v>577055</v>
      </c>
      <c r="J5179" s="8">
        <v>12124033</v>
      </c>
      <c r="K5179" s="8">
        <v>698437857</v>
      </c>
      <c r="L5179" s="8">
        <v>34120703</v>
      </c>
      <c r="M5179" s="8">
        <v>664317154</v>
      </c>
      <c r="N5179">
        <v>54.79</v>
      </c>
    </row>
    <row r="5180" spans="1:14" x14ac:dyDescent="0.45">
      <c r="A5180">
        <v>2023</v>
      </c>
      <c r="B5180">
        <v>7004010</v>
      </c>
      <c r="C5180" t="s">
        <v>225</v>
      </c>
      <c r="D5180">
        <v>1</v>
      </c>
      <c r="E5180" t="s">
        <v>31</v>
      </c>
      <c r="F5180">
        <v>74.599999999999994</v>
      </c>
      <c r="G5180">
        <v>37.5</v>
      </c>
      <c r="H5180" s="8">
        <v>147659</v>
      </c>
      <c r="I5180" s="8">
        <v>138</v>
      </c>
      <c r="J5180" s="8">
        <v>147521</v>
      </c>
      <c r="K5180" s="8">
        <v>15811437</v>
      </c>
      <c r="L5180" s="8">
        <v>6210</v>
      </c>
      <c r="M5180" s="8">
        <v>15805227</v>
      </c>
      <c r="N5180">
        <v>107.14</v>
      </c>
    </row>
    <row r="5181" spans="1:14" x14ac:dyDescent="0.45">
      <c r="A5181">
        <v>2023</v>
      </c>
      <c r="B5181">
        <v>7004010</v>
      </c>
      <c r="C5181" t="s">
        <v>225</v>
      </c>
      <c r="D5181">
        <v>2</v>
      </c>
      <c r="E5181" t="s">
        <v>32</v>
      </c>
      <c r="F5181">
        <v>104.1</v>
      </c>
      <c r="G5181">
        <v>37.5</v>
      </c>
      <c r="H5181" s="8">
        <v>202903</v>
      </c>
      <c r="I5181" s="8">
        <v>256</v>
      </c>
      <c r="J5181" s="8">
        <v>202647</v>
      </c>
      <c r="K5181" s="8">
        <v>15206522</v>
      </c>
      <c r="L5181" s="8">
        <v>11518</v>
      </c>
      <c r="M5181" s="8">
        <v>15195004</v>
      </c>
      <c r="N5181">
        <v>74.98</v>
      </c>
    </row>
    <row r="5182" spans="1:14" x14ac:dyDescent="0.45">
      <c r="A5182">
        <v>2023</v>
      </c>
      <c r="B5182">
        <v>7004010</v>
      </c>
      <c r="C5182" t="s">
        <v>225</v>
      </c>
      <c r="D5182">
        <v>3</v>
      </c>
      <c r="E5182" t="s">
        <v>57</v>
      </c>
      <c r="F5182">
        <v>18</v>
      </c>
      <c r="G5182">
        <v>37.5</v>
      </c>
      <c r="H5182" s="8">
        <v>34935</v>
      </c>
      <c r="I5182" s="8">
        <v>85</v>
      </c>
      <c r="J5182" s="8">
        <v>34850</v>
      </c>
      <c r="K5182" s="8">
        <v>1236137</v>
      </c>
      <c r="L5182" s="8">
        <v>3559</v>
      </c>
      <c r="M5182" s="8">
        <v>1232578</v>
      </c>
      <c r="N5182">
        <v>35.369999999999997</v>
      </c>
    </row>
    <row r="5183" spans="1:14" x14ac:dyDescent="0.45">
      <c r="A5183">
        <v>2023</v>
      </c>
      <c r="B5183">
        <v>7004010</v>
      </c>
      <c r="C5183" t="s">
        <v>225</v>
      </c>
      <c r="D5183">
        <v>4</v>
      </c>
      <c r="E5183" t="s">
        <v>58</v>
      </c>
      <c r="F5183">
        <v>60.6</v>
      </c>
      <c r="G5183">
        <v>37.5</v>
      </c>
      <c r="H5183" s="8">
        <v>117349</v>
      </c>
      <c r="I5183" s="8">
        <v>854</v>
      </c>
      <c r="J5183" s="8">
        <v>116495</v>
      </c>
      <c r="K5183" s="8">
        <v>5174179</v>
      </c>
      <c r="L5183" s="8">
        <v>53817</v>
      </c>
      <c r="M5183" s="8">
        <v>5120362</v>
      </c>
      <c r="N5183">
        <v>43.95</v>
      </c>
    </row>
    <row r="5184" spans="1:14" x14ac:dyDescent="0.45">
      <c r="A5184">
        <v>2023</v>
      </c>
      <c r="B5184">
        <v>7004010</v>
      </c>
      <c r="C5184" t="s">
        <v>225</v>
      </c>
      <c r="D5184">
        <v>5</v>
      </c>
      <c r="E5184" t="s">
        <v>33</v>
      </c>
      <c r="F5184">
        <v>78.400000000000006</v>
      </c>
      <c r="G5184">
        <v>37.5</v>
      </c>
      <c r="H5184" s="8">
        <v>150849</v>
      </c>
      <c r="I5184" s="8">
        <v>1967</v>
      </c>
      <c r="J5184" s="8">
        <v>148882</v>
      </c>
      <c r="K5184" s="8">
        <v>6582947</v>
      </c>
      <c r="L5184" s="8">
        <v>126575</v>
      </c>
      <c r="M5184" s="8">
        <v>6456372</v>
      </c>
      <c r="N5184">
        <v>43.37</v>
      </c>
    </row>
    <row r="5185" spans="1:14" x14ac:dyDescent="0.45">
      <c r="A5185">
        <v>2023</v>
      </c>
      <c r="B5185">
        <v>7004010</v>
      </c>
      <c r="C5185" t="s">
        <v>225</v>
      </c>
      <c r="D5185">
        <v>6</v>
      </c>
      <c r="E5185" t="s">
        <v>34</v>
      </c>
      <c r="F5185">
        <v>133</v>
      </c>
      <c r="G5185">
        <v>40</v>
      </c>
      <c r="H5185" s="8">
        <v>276362</v>
      </c>
      <c r="I5185" s="8">
        <v>159</v>
      </c>
      <c r="J5185" s="8">
        <v>276203</v>
      </c>
      <c r="K5185" s="8">
        <v>11039309</v>
      </c>
      <c r="L5185" s="8">
        <v>9629</v>
      </c>
      <c r="M5185" s="8">
        <v>11029680</v>
      </c>
      <c r="N5185">
        <v>39.93</v>
      </c>
    </row>
    <row r="5186" spans="1:14" x14ac:dyDescent="0.45">
      <c r="A5186">
        <v>2023</v>
      </c>
      <c r="B5186">
        <v>7004010</v>
      </c>
      <c r="C5186" t="s">
        <v>225</v>
      </c>
      <c r="D5186">
        <v>7</v>
      </c>
      <c r="E5186" t="s">
        <v>73</v>
      </c>
      <c r="F5186">
        <v>8.5</v>
      </c>
      <c r="G5186">
        <v>40</v>
      </c>
      <c r="H5186" s="8">
        <v>17513</v>
      </c>
      <c r="J5186" s="8">
        <v>17513</v>
      </c>
      <c r="K5186" s="8">
        <v>821461</v>
      </c>
      <c r="M5186" s="8">
        <v>821461</v>
      </c>
      <c r="N5186">
        <v>46.91</v>
      </c>
    </row>
    <row r="5187" spans="1:14" x14ac:dyDescent="0.45">
      <c r="A5187">
        <v>2023</v>
      </c>
      <c r="B5187">
        <v>7004010</v>
      </c>
      <c r="C5187" t="s">
        <v>225</v>
      </c>
      <c r="D5187">
        <v>8</v>
      </c>
      <c r="E5187" t="s">
        <v>59</v>
      </c>
      <c r="F5187">
        <v>92.9</v>
      </c>
      <c r="G5187">
        <v>40</v>
      </c>
      <c r="H5187" s="8">
        <v>192804</v>
      </c>
      <c r="I5187" s="8">
        <v>5</v>
      </c>
      <c r="J5187" s="8">
        <v>192799</v>
      </c>
      <c r="K5187" s="8">
        <v>34055289</v>
      </c>
      <c r="L5187" s="8">
        <v>738</v>
      </c>
      <c r="M5187" s="8">
        <v>34054551</v>
      </c>
      <c r="N5187">
        <v>176.63</v>
      </c>
    </row>
    <row r="5188" spans="1:14" x14ac:dyDescent="0.45">
      <c r="A5188">
        <v>2023</v>
      </c>
      <c r="B5188">
        <v>7004010</v>
      </c>
      <c r="C5188" t="s">
        <v>225</v>
      </c>
      <c r="D5188">
        <v>9</v>
      </c>
      <c r="E5188" t="s">
        <v>35</v>
      </c>
      <c r="F5188">
        <v>29.1</v>
      </c>
      <c r="G5188">
        <v>37.5</v>
      </c>
      <c r="H5188" s="8">
        <v>54000</v>
      </c>
      <c r="I5188" s="8">
        <v>2673</v>
      </c>
      <c r="J5188" s="8">
        <v>51327</v>
      </c>
      <c r="K5188" s="8">
        <v>2914684</v>
      </c>
      <c r="L5188" s="8">
        <v>197323</v>
      </c>
      <c r="M5188" s="8">
        <v>2717361</v>
      </c>
      <c r="N5188">
        <v>52.94</v>
      </c>
    </row>
    <row r="5189" spans="1:14" x14ac:dyDescent="0.45">
      <c r="A5189">
        <v>2023</v>
      </c>
      <c r="B5189">
        <v>7004010</v>
      </c>
      <c r="C5189" t="s">
        <v>225</v>
      </c>
      <c r="D5189">
        <v>10</v>
      </c>
      <c r="E5189" t="s">
        <v>36</v>
      </c>
      <c r="F5189">
        <v>0.1</v>
      </c>
      <c r="G5189">
        <v>37.5</v>
      </c>
      <c r="H5189" s="8">
        <v>113</v>
      </c>
      <c r="J5189" s="8">
        <v>113</v>
      </c>
      <c r="K5189" s="8">
        <v>6156</v>
      </c>
      <c r="M5189" s="8">
        <v>6156</v>
      </c>
      <c r="N5189">
        <v>54.48</v>
      </c>
    </row>
    <row r="5190" spans="1:14" x14ac:dyDescent="0.45">
      <c r="A5190">
        <v>2023</v>
      </c>
      <c r="B5190">
        <v>7004010</v>
      </c>
      <c r="C5190" t="s">
        <v>225</v>
      </c>
      <c r="D5190">
        <v>11</v>
      </c>
      <c r="E5190" t="s">
        <v>37</v>
      </c>
      <c r="F5190">
        <v>14.8</v>
      </c>
      <c r="G5190">
        <v>37.5</v>
      </c>
      <c r="H5190" s="8">
        <v>28765</v>
      </c>
      <c r="I5190" s="8">
        <v>8</v>
      </c>
      <c r="J5190" s="8">
        <v>28757</v>
      </c>
      <c r="K5190" s="8">
        <v>1443635</v>
      </c>
      <c r="L5190" s="8">
        <v>698</v>
      </c>
      <c r="M5190" s="8">
        <v>1442937</v>
      </c>
      <c r="N5190">
        <v>50.18</v>
      </c>
    </row>
    <row r="5191" spans="1:14" x14ac:dyDescent="0.45">
      <c r="A5191">
        <v>2023</v>
      </c>
      <c r="B5191">
        <v>7004010</v>
      </c>
      <c r="C5191" t="s">
        <v>225</v>
      </c>
      <c r="D5191">
        <v>12</v>
      </c>
      <c r="E5191" t="s">
        <v>38</v>
      </c>
      <c r="F5191">
        <v>5.5</v>
      </c>
      <c r="G5191">
        <v>37.5</v>
      </c>
      <c r="H5191" s="8">
        <v>10726</v>
      </c>
      <c r="J5191" s="8">
        <v>10726</v>
      </c>
      <c r="K5191" s="8">
        <v>530003</v>
      </c>
      <c r="M5191" s="8">
        <v>530003</v>
      </c>
      <c r="N5191">
        <v>49.41</v>
      </c>
    </row>
    <row r="5192" spans="1:14" x14ac:dyDescent="0.45">
      <c r="A5192">
        <v>2023</v>
      </c>
      <c r="B5192">
        <v>7004010</v>
      </c>
      <c r="C5192" t="s">
        <v>225</v>
      </c>
      <c r="D5192">
        <v>13</v>
      </c>
      <c r="E5192" t="s">
        <v>60</v>
      </c>
      <c r="F5192">
        <v>4.9000000000000004</v>
      </c>
      <c r="G5192">
        <v>37.5</v>
      </c>
      <c r="H5192" s="8">
        <v>9449</v>
      </c>
      <c r="I5192" s="8">
        <v>23</v>
      </c>
      <c r="J5192" s="8">
        <v>9426</v>
      </c>
      <c r="K5192" s="8">
        <v>274559</v>
      </c>
      <c r="L5192" s="8">
        <v>1210</v>
      </c>
      <c r="M5192" s="8">
        <v>273349</v>
      </c>
      <c r="N5192">
        <v>29</v>
      </c>
    </row>
    <row r="5193" spans="1:14" x14ac:dyDescent="0.45">
      <c r="A5193">
        <v>2023</v>
      </c>
      <c r="B5193">
        <v>7004010</v>
      </c>
      <c r="C5193" t="s">
        <v>225</v>
      </c>
      <c r="D5193">
        <v>15</v>
      </c>
      <c r="E5193" t="s">
        <v>39</v>
      </c>
      <c r="F5193">
        <v>2.5</v>
      </c>
      <c r="G5193">
        <v>37.5</v>
      </c>
      <c r="H5193" s="8">
        <v>4850</v>
      </c>
      <c r="I5193" s="8">
        <v>16</v>
      </c>
      <c r="J5193" s="8">
        <v>4834</v>
      </c>
      <c r="K5193" s="8">
        <v>361816</v>
      </c>
      <c r="L5193" s="8">
        <v>1750</v>
      </c>
      <c r="M5193" s="8">
        <v>360066</v>
      </c>
      <c r="N5193">
        <v>74.489999999999995</v>
      </c>
    </row>
    <row r="5194" spans="1:14" x14ac:dyDescent="0.45">
      <c r="A5194">
        <v>2023</v>
      </c>
      <c r="B5194">
        <v>7004010</v>
      </c>
      <c r="C5194" t="s">
        <v>225</v>
      </c>
      <c r="D5194">
        <v>16</v>
      </c>
      <c r="E5194" t="s">
        <v>40</v>
      </c>
      <c r="F5194">
        <v>529.5</v>
      </c>
      <c r="G5194">
        <v>37.5</v>
      </c>
      <c r="H5194" s="8">
        <v>1005274</v>
      </c>
      <c r="I5194" s="8">
        <v>27505</v>
      </c>
      <c r="J5194" s="8">
        <v>977769</v>
      </c>
      <c r="K5194" s="8">
        <v>60557562</v>
      </c>
      <c r="L5194" s="8">
        <v>2426040</v>
      </c>
      <c r="M5194" s="8">
        <v>58131522</v>
      </c>
      <c r="N5194">
        <v>59.45</v>
      </c>
    </row>
    <row r="5195" spans="1:14" x14ac:dyDescent="0.45">
      <c r="A5195">
        <v>2023</v>
      </c>
      <c r="B5195">
        <v>7004010</v>
      </c>
      <c r="C5195" t="s">
        <v>225</v>
      </c>
      <c r="D5195">
        <v>17</v>
      </c>
      <c r="E5195" t="s">
        <v>41</v>
      </c>
      <c r="F5195">
        <v>73.099999999999994</v>
      </c>
      <c r="G5195">
        <v>37.5</v>
      </c>
      <c r="H5195" s="8">
        <v>139022</v>
      </c>
      <c r="I5195" s="8">
        <v>3480</v>
      </c>
      <c r="J5195" s="8">
        <v>135542</v>
      </c>
      <c r="K5195" s="8">
        <v>8804380</v>
      </c>
      <c r="L5195" s="8">
        <v>319394</v>
      </c>
      <c r="M5195" s="8">
        <v>8484986</v>
      </c>
      <c r="N5195">
        <v>62.6</v>
      </c>
    </row>
    <row r="5196" spans="1:14" x14ac:dyDescent="0.45">
      <c r="A5196">
        <v>2023</v>
      </c>
      <c r="B5196">
        <v>7004010</v>
      </c>
      <c r="C5196" t="s">
        <v>225</v>
      </c>
      <c r="D5196">
        <v>18</v>
      </c>
      <c r="E5196" t="s">
        <v>42</v>
      </c>
      <c r="F5196">
        <v>2</v>
      </c>
      <c r="G5196">
        <v>37.5</v>
      </c>
      <c r="H5196" s="8">
        <v>3838</v>
      </c>
      <c r="I5196" s="8">
        <v>20</v>
      </c>
      <c r="J5196" s="8">
        <v>3818</v>
      </c>
      <c r="K5196" s="8">
        <v>128398</v>
      </c>
      <c r="L5196" s="8">
        <v>1012</v>
      </c>
      <c r="M5196" s="8">
        <v>127386</v>
      </c>
      <c r="N5196">
        <v>33.36</v>
      </c>
    </row>
    <row r="5197" spans="1:14" x14ac:dyDescent="0.45">
      <c r="A5197">
        <v>2023</v>
      </c>
      <c r="B5197">
        <v>7004010</v>
      </c>
      <c r="C5197" t="s">
        <v>225</v>
      </c>
      <c r="D5197">
        <v>19</v>
      </c>
      <c r="E5197" t="s">
        <v>43</v>
      </c>
      <c r="F5197">
        <v>27.1</v>
      </c>
      <c r="G5197">
        <v>37.5</v>
      </c>
      <c r="H5197" s="8">
        <v>51023</v>
      </c>
      <c r="I5197" s="8">
        <v>1760</v>
      </c>
      <c r="J5197" s="8">
        <v>49263</v>
      </c>
      <c r="K5197" s="8">
        <v>3771514</v>
      </c>
      <c r="L5197" s="8">
        <v>185992</v>
      </c>
      <c r="M5197" s="8">
        <v>3585522</v>
      </c>
      <c r="N5197">
        <v>72.78</v>
      </c>
    </row>
    <row r="5198" spans="1:14" x14ac:dyDescent="0.45">
      <c r="A5198">
        <v>2023</v>
      </c>
      <c r="B5198">
        <v>7004010</v>
      </c>
      <c r="C5198" t="s">
        <v>225</v>
      </c>
      <c r="D5198">
        <v>20</v>
      </c>
      <c r="E5198" t="s">
        <v>44</v>
      </c>
      <c r="F5198">
        <v>19.3</v>
      </c>
      <c r="G5198">
        <v>37.5</v>
      </c>
      <c r="H5198" s="8">
        <v>36987</v>
      </c>
      <c r="I5198" s="8">
        <v>678</v>
      </c>
      <c r="J5198" s="8">
        <v>36309</v>
      </c>
      <c r="K5198" s="8">
        <v>2890863</v>
      </c>
      <c r="L5198" s="8">
        <v>81452</v>
      </c>
      <c r="M5198" s="8">
        <v>2809411</v>
      </c>
      <c r="N5198">
        <v>77.38</v>
      </c>
    </row>
    <row r="5199" spans="1:14" x14ac:dyDescent="0.45">
      <c r="A5199">
        <v>2023</v>
      </c>
      <c r="B5199">
        <v>7004010</v>
      </c>
      <c r="C5199" t="s">
        <v>225</v>
      </c>
      <c r="D5199">
        <v>21</v>
      </c>
      <c r="E5199" t="s">
        <v>45</v>
      </c>
      <c r="F5199">
        <v>173.2</v>
      </c>
      <c r="G5199">
        <v>37.5</v>
      </c>
      <c r="H5199" s="8">
        <v>317481</v>
      </c>
      <c r="I5199" s="8">
        <v>20330</v>
      </c>
      <c r="J5199" s="8">
        <v>297151</v>
      </c>
      <c r="K5199" s="8">
        <v>12822867</v>
      </c>
      <c r="L5199" s="8">
        <v>1055150</v>
      </c>
      <c r="M5199" s="8">
        <v>11767717</v>
      </c>
      <c r="N5199">
        <v>39.6</v>
      </c>
    </row>
    <row r="5200" spans="1:14" x14ac:dyDescent="0.45">
      <c r="A5200">
        <v>2023</v>
      </c>
      <c r="B5200">
        <v>7004010</v>
      </c>
      <c r="C5200" t="s">
        <v>225</v>
      </c>
      <c r="D5200">
        <v>22</v>
      </c>
      <c r="E5200" t="s">
        <v>46</v>
      </c>
      <c r="F5200">
        <v>50.8</v>
      </c>
      <c r="G5200">
        <v>37.5</v>
      </c>
      <c r="H5200" s="8">
        <v>98030</v>
      </c>
      <c r="I5200" s="8">
        <v>974</v>
      </c>
      <c r="J5200" s="8">
        <v>97056</v>
      </c>
      <c r="K5200" s="8">
        <v>4728408</v>
      </c>
      <c r="L5200" s="8">
        <v>72077</v>
      </c>
      <c r="M5200" s="8">
        <v>4656331</v>
      </c>
      <c r="N5200">
        <v>47.98</v>
      </c>
    </row>
    <row r="5201" spans="1:14" x14ac:dyDescent="0.45">
      <c r="A5201">
        <v>2023</v>
      </c>
      <c r="B5201">
        <v>7004010</v>
      </c>
      <c r="C5201" t="s">
        <v>225</v>
      </c>
      <c r="D5201">
        <v>23</v>
      </c>
      <c r="E5201" t="s">
        <v>61</v>
      </c>
      <c r="F5201">
        <v>0.9</v>
      </c>
      <c r="G5201">
        <v>40</v>
      </c>
      <c r="H5201" s="8">
        <v>1820</v>
      </c>
      <c r="J5201" s="8">
        <v>1820</v>
      </c>
      <c r="K5201" s="8">
        <v>124107</v>
      </c>
      <c r="M5201" s="8">
        <v>124107</v>
      </c>
      <c r="N5201">
        <v>68.19</v>
      </c>
    </row>
    <row r="5202" spans="1:14" x14ac:dyDescent="0.45">
      <c r="A5202">
        <v>2023</v>
      </c>
      <c r="B5202">
        <v>7004010</v>
      </c>
      <c r="C5202" t="s">
        <v>225</v>
      </c>
      <c r="D5202">
        <v>24</v>
      </c>
      <c r="E5202" t="s">
        <v>47</v>
      </c>
      <c r="F5202">
        <v>2.6</v>
      </c>
      <c r="G5202">
        <v>37.5</v>
      </c>
      <c r="H5202" s="8">
        <v>5020</v>
      </c>
      <c r="J5202" s="8">
        <v>5020</v>
      </c>
      <c r="K5202" s="8">
        <v>202972</v>
      </c>
      <c r="M5202" s="8">
        <v>202972</v>
      </c>
      <c r="N5202">
        <v>40.43</v>
      </c>
    </row>
    <row r="5203" spans="1:14" x14ac:dyDescent="0.45">
      <c r="A5203">
        <v>2023</v>
      </c>
      <c r="B5203">
        <v>7004010</v>
      </c>
      <c r="C5203" t="s">
        <v>225</v>
      </c>
      <c r="D5203">
        <v>25</v>
      </c>
      <c r="E5203" t="s">
        <v>48</v>
      </c>
      <c r="F5203">
        <v>242.6</v>
      </c>
      <c r="G5203">
        <v>37.5</v>
      </c>
      <c r="H5203" s="8">
        <v>469072</v>
      </c>
      <c r="I5203" s="8">
        <v>15302</v>
      </c>
      <c r="J5203" s="8">
        <v>453770</v>
      </c>
      <c r="K5203" s="8">
        <v>15954970</v>
      </c>
      <c r="L5203" s="8">
        <v>754559</v>
      </c>
      <c r="M5203" s="8">
        <v>15200411</v>
      </c>
      <c r="N5203">
        <v>33.5</v>
      </c>
    </row>
    <row r="5204" spans="1:14" x14ac:dyDescent="0.45">
      <c r="A5204">
        <v>2023</v>
      </c>
      <c r="B5204">
        <v>7004010</v>
      </c>
      <c r="C5204" t="s">
        <v>225</v>
      </c>
      <c r="D5204">
        <v>26</v>
      </c>
      <c r="E5204" t="s">
        <v>62</v>
      </c>
      <c r="F5204">
        <v>29.7</v>
      </c>
      <c r="G5204">
        <v>37.5</v>
      </c>
      <c r="H5204" s="8">
        <v>57180</v>
      </c>
      <c r="I5204" s="8">
        <v>694</v>
      </c>
      <c r="J5204" s="8">
        <v>56486</v>
      </c>
      <c r="K5204" s="8">
        <v>1803220</v>
      </c>
      <c r="L5204" s="8">
        <v>33173</v>
      </c>
      <c r="M5204" s="8">
        <v>1770047</v>
      </c>
      <c r="N5204">
        <v>31.34</v>
      </c>
    </row>
    <row r="5205" spans="1:14" x14ac:dyDescent="0.45">
      <c r="A5205">
        <v>2023</v>
      </c>
      <c r="B5205">
        <v>7004010</v>
      </c>
      <c r="C5205" t="s">
        <v>225</v>
      </c>
      <c r="D5205">
        <v>27</v>
      </c>
      <c r="E5205" t="s">
        <v>63</v>
      </c>
      <c r="F5205">
        <v>13.3</v>
      </c>
      <c r="G5205">
        <v>37.5</v>
      </c>
      <c r="H5205" s="8">
        <v>25862</v>
      </c>
      <c r="I5205" s="8">
        <v>59</v>
      </c>
      <c r="J5205" s="8">
        <v>25803</v>
      </c>
      <c r="K5205" s="8">
        <v>710206</v>
      </c>
      <c r="L5205" s="8">
        <v>2417</v>
      </c>
      <c r="M5205" s="8">
        <v>707789</v>
      </c>
      <c r="N5205">
        <v>27.43</v>
      </c>
    </row>
    <row r="5206" spans="1:14" x14ac:dyDescent="0.45">
      <c r="A5206">
        <v>2023</v>
      </c>
      <c r="B5206">
        <v>7004010</v>
      </c>
      <c r="C5206" t="s">
        <v>225</v>
      </c>
      <c r="D5206">
        <v>28</v>
      </c>
      <c r="E5206" t="s">
        <v>49</v>
      </c>
      <c r="F5206">
        <v>153.6</v>
      </c>
      <c r="G5206">
        <v>37.5</v>
      </c>
      <c r="H5206" s="8">
        <v>292373</v>
      </c>
      <c r="I5206" s="8">
        <v>7091</v>
      </c>
      <c r="J5206" s="8">
        <v>285282</v>
      </c>
      <c r="K5206" s="8">
        <v>7318152</v>
      </c>
      <c r="L5206" s="8">
        <v>260606</v>
      </c>
      <c r="M5206" s="8">
        <v>7057546</v>
      </c>
      <c r="N5206">
        <v>24.74</v>
      </c>
    </row>
    <row r="5207" spans="1:14" x14ac:dyDescent="0.45">
      <c r="A5207">
        <v>2023</v>
      </c>
      <c r="B5207">
        <v>7004010</v>
      </c>
      <c r="C5207" t="s">
        <v>225</v>
      </c>
      <c r="D5207">
        <v>30</v>
      </c>
      <c r="E5207" t="s">
        <v>65</v>
      </c>
      <c r="F5207">
        <v>46.7</v>
      </c>
      <c r="G5207">
        <v>37.5</v>
      </c>
      <c r="H5207" s="8">
        <v>82284</v>
      </c>
      <c r="I5207" s="8">
        <v>8830</v>
      </c>
      <c r="J5207" s="8">
        <v>73454</v>
      </c>
      <c r="K5207" s="8">
        <v>2329071</v>
      </c>
      <c r="L5207" s="8">
        <v>332459</v>
      </c>
      <c r="M5207" s="8">
        <v>1996612</v>
      </c>
      <c r="N5207">
        <v>27.18</v>
      </c>
    </row>
    <row r="5208" spans="1:14" x14ac:dyDescent="0.45">
      <c r="A5208">
        <v>2023</v>
      </c>
      <c r="B5208">
        <v>7004010</v>
      </c>
      <c r="C5208" t="s">
        <v>225</v>
      </c>
      <c r="D5208">
        <v>31</v>
      </c>
      <c r="E5208" t="s">
        <v>50</v>
      </c>
      <c r="F5208">
        <v>143.6</v>
      </c>
      <c r="G5208">
        <v>37.5</v>
      </c>
      <c r="H5208" s="8">
        <v>263119</v>
      </c>
      <c r="I5208" s="8">
        <v>16832</v>
      </c>
      <c r="J5208" s="8">
        <v>246287</v>
      </c>
      <c r="K5208" s="8">
        <v>6844992</v>
      </c>
      <c r="L5208" s="8">
        <v>620716</v>
      </c>
      <c r="M5208" s="8">
        <v>6224276</v>
      </c>
      <c r="N5208">
        <v>25.27</v>
      </c>
    </row>
    <row r="5209" spans="1:14" x14ac:dyDescent="0.45">
      <c r="A5209">
        <v>2023</v>
      </c>
      <c r="B5209">
        <v>7004010</v>
      </c>
      <c r="C5209" t="s">
        <v>225</v>
      </c>
      <c r="D5209">
        <v>33</v>
      </c>
      <c r="E5209" t="s">
        <v>51</v>
      </c>
      <c r="F5209">
        <v>42.7</v>
      </c>
      <c r="G5209">
        <v>37.5</v>
      </c>
      <c r="H5209" s="8">
        <v>91993</v>
      </c>
      <c r="I5209" s="8">
        <v>1848</v>
      </c>
      <c r="J5209" s="8">
        <v>90145</v>
      </c>
      <c r="K5209" s="8">
        <v>2365423</v>
      </c>
      <c r="L5209" s="8">
        <v>71611</v>
      </c>
      <c r="M5209" s="8">
        <v>2293812</v>
      </c>
      <c r="N5209">
        <v>25.45</v>
      </c>
    </row>
    <row r="5210" spans="1:14" x14ac:dyDescent="0.45">
      <c r="A5210">
        <v>2023</v>
      </c>
      <c r="B5210">
        <v>7004010</v>
      </c>
      <c r="C5210" t="s">
        <v>225</v>
      </c>
      <c r="D5210">
        <v>34</v>
      </c>
      <c r="E5210" t="s">
        <v>67</v>
      </c>
      <c r="F5210">
        <v>58.1</v>
      </c>
      <c r="G5210">
        <v>37.5</v>
      </c>
      <c r="H5210" s="8">
        <v>112565</v>
      </c>
      <c r="I5210" s="8">
        <v>745</v>
      </c>
      <c r="J5210" s="8">
        <v>111820</v>
      </c>
      <c r="K5210" s="8">
        <v>2796231</v>
      </c>
      <c r="L5210" s="8">
        <v>26051</v>
      </c>
      <c r="M5210" s="8">
        <v>2770180</v>
      </c>
      <c r="N5210">
        <v>24.77</v>
      </c>
    </row>
    <row r="5211" spans="1:14" x14ac:dyDescent="0.45">
      <c r="A5211">
        <v>2023</v>
      </c>
      <c r="B5211">
        <v>7004010</v>
      </c>
      <c r="C5211" t="s">
        <v>225</v>
      </c>
      <c r="D5211">
        <v>35</v>
      </c>
      <c r="E5211" t="s">
        <v>52</v>
      </c>
      <c r="F5211">
        <v>40.4</v>
      </c>
      <c r="G5211">
        <v>37.5</v>
      </c>
      <c r="H5211" s="8">
        <v>70504</v>
      </c>
      <c r="I5211" s="8">
        <v>8215</v>
      </c>
      <c r="J5211" s="8">
        <v>62289</v>
      </c>
      <c r="K5211" s="8">
        <v>2674084</v>
      </c>
      <c r="L5211" s="8">
        <v>466526</v>
      </c>
      <c r="M5211" s="8">
        <v>2207558</v>
      </c>
      <c r="N5211">
        <v>35.44</v>
      </c>
    </row>
    <row r="5212" spans="1:14" x14ac:dyDescent="0.45">
      <c r="A5212">
        <v>2023</v>
      </c>
      <c r="B5212">
        <v>7004010</v>
      </c>
      <c r="C5212" t="s">
        <v>225</v>
      </c>
      <c r="D5212">
        <v>36</v>
      </c>
      <c r="E5212" t="s">
        <v>68</v>
      </c>
      <c r="F5212">
        <v>4.5999999999999996</v>
      </c>
      <c r="G5212">
        <v>37.5</v>
      </c>
      <c r="H5212" s="8">
        <v>15558</v>
      </c>
      <c r="I5212" s="8">
        <v>90</v>
      </c>
      <c r="J5212" s="8">
        <v>15468</v>
      </c>
      <c r="K5212" s="8">
        <v>412011</v>
      </c>
      <c r="L5212" s="8">
        <v>2372</v>
      </c>
      <c r="M5212" s="8">
        <v>409639</v>
      </c>
      <c r="N5212">
        <v>26.48</v>
      </c>
    </row>
    <row r="5213" spans="1:14" x14ac:dyDescent="0.45">
      <c r="A5213">
        <v>2023</v>
      </c>
      <c r="B5213">
        <v>7004010</v>
      </c>
      <c r="C5213" t="s">
        <v>225</v>
      </c>
      <c r="D5213">
        <v>37</v>
      </c>
      <c r="E5213" t="s">
        <v>53</v>
      </c>
      <c r="F5213">
        <v>156.6</v>
      </c>
      <c r="G5213">
        <v>37.5</v>
      </c>
      <c r="H5213" s="8">
        <v>345380</v>
      </c>
      <c r="I5213" s="8">
        <v>15025</v>
      </c>
      <c r="J5213" s="8">
        <v>330355</v>
      </c>
      <c r="K5213" s="8">
        <v>9989967</v>
      </c>
      <c r="L5213" s="8">
        <v>600450</v>
      </c>
      <c r="M5213" s="8">
        <v>9389517</v>
      </c>
      <c r="N5213">
        <v>28.42</v>
      </c>
    </row>
    <row r="5214" spans="1:14" x14ac:dyDescent="0.45">
      <c r="A5214">
        <v>2023</v>
      </c>
      <c r="B5214">
        <v>7004010</v>
      </c>
      <c r="C5214" t="s">
        <v>225</v>
      </c>
      <c r="D5214">
        <v>40</v>
      </c>
      <c r="E5214" t="s">
        <v>55</v>
      </c>
      <c r="F5214">
        <v>2437.4</v>
      </c>
      <c r="H5214" s="8">
        <v>4732662</v>
      </c>
      <c r="I5214" s="8">
        <v>135662</v>
      </c>
      <c r="J5214" s="8">
        <v>4597000</v>
      </c>
      <c r="K5214" s="8">
        <v>242687532</v>
      </c>
      <c r="L5214" s="8">
        <v>7725084</v>
      </c>
      <c r="M5214" s="8">
        <v>234962448</v>
      </c>
      <c r="N5214">
        <v>51.11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AB8E-C91E-4C82-B0C7-79D30FC09DC8}">
  <dimension ref="A1:N5069"/>
  <sheetViews>
    <sheetView workbookViewId="0">
      <pane xSplit="5" ySplit="5" topLeftCell="F647" activePane="bottomRight" state="frozen"/>
      <selection pane="topRight" activeCell="E1" sqref="E1"/>
      <selection pane="bottomLeft" activeCell="A6" sqref="A6"/>
      <selection pane="bottomRight" activeCell="C662" sqref="C662"/>
    </sheetView>
  </sheetViews>
  <sheetFormatPr defaultRowHeight="14.25" x14ac:dyDescent="0.45"/>
  <cols>
    <col min="1" max="2" width="10" customWidth="1"/>
    <col min="3" max="3" width="22.73046875" customWidth="1"/>
    <col min="4" max="4" width="6.86328125" customWidth="1"/>
    <col min="5" max="5" width="42.1328125" customWidth="1"/>
    <col min="6" max="6" width="10.59765625" bestFit="1" customWidth="1"/>
    <col min="8" max="8" width="14.265625" style="8" bestFit="1" customWidth="1"/>
    <col min="9" max="9" width="13.265625" style="8" bestFit="1" customWidth="1"/>
    <col min="10" max="10" width="14.265625" style="8" bestFit="1" customWidth="1"/>
    <col min="11" max="11" width="16.86328125" style="8" bestFit="1" customWidth="1"/>
    <col min="12" max="12" width="15.265625" style="8" bestFit="1" customWidth="1"/>
    <col min="13" max="13" width="16.86328125" style="8" bestFit="1" customWidth="1"/>
    <col min="14" max="14" width="11.265625" bestFit="1" customWidth="1"/>
  </cols>
  <sheetData>
    <row r="1" spans="1:14" ht="18" x14ac:dyDescent="0.55000000000000004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" x14ac:dyDescent="0.55000000000000004">
      <c r="A2" s="9" t="s">
        <v>1</v>
      </c>
      <c r="B2" s="9"/>
      <c r="C2" s="9"/>
      <c r="D2" s="10" t="s">
        <v>2</v>
      </c>
      <c r="E2" s="11">
        <f>A10</f>
        <v>2024</v>
      </c>
      <c r="F2" s="2"/>
      <c r="G2" s="2"/>
      <c r="H2" s="2"/>
      <c r="I2" s="2"/>
      <c r="J2" s="2"/>
      <c r="K2" s="2"/>
      <c r="L2" s="2"/>
      <c r="M2" s="2"/>
      <c r="N2" s="2"/>
    </row>
    <row r="3" spans="1:14" ht="14.65" thickBot="1" x14ac:dyDescent="0.5">
      <c r="H3"/>
      <c r="I3"/>
      <c r="J3"/>
      <c r="K3"/>
      <c r="L3"/>
      <c r="M3"/>
    </row>
    <row r="4" spans="1:14" ht="43.15" thickBot="1" x14ac:dyDescent="0.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16</v>
      </c>
    </row>
    <row r="5" spans="1:14" ht="14.65" thickBot="1" x14ac:dyDescent="0.5">
      <c r="A5" s="4" t="s">
        <v>3</v>
      </c>
      <c r="B5" s="4" t="s">
        <v>17</v>
      </c>
      <c r="C5" s="5" t="s">
        <v>18</v>
      </c>
      <c r="D5" s="5" t="s">
        <v>19</v>
      </c>
      <c r="E5" s="5" t="s">
        <v>20</v>
      </c>
      <c r="F5" s="6" t="s">
        <v>21</v>
      </c>
      <c r="G5" s="6" t="s">
        <v>22</v>
      </c>
      <c r="H5" s="6" t="s">
        <v>23</v>
      </c>
      <c r="I5" s="6" t="s">
        <v>24</v>
      </c>
      <c r="J5" s="6" t="s">
        <v>25</v>
      </c>
      <c r="K5" s="6" t="s">
        <v>26</v>
      </c>
      <c r="L5" s="6" t="s">
        <v>27</v>
      </c>
      <c r="M5" s="6" t="s">
        <v>28</v>
      </c>
      <c r="N5" s="6" t="s">
        <v>29</v>
      </c>
    </row>
    <row r="6" spans="1:14" x14ac:dyDescent="0.45">
      <c r="A6">
        <v>2024</v>
      </c>
      <c r="B6">
        <v>101000</v>
      </c>
      <c r="C6" t="s">
        <v>30</v>
      </c>
      <c r="D6">
        <v>1</v>
      </c>
      <c r="E6" t="s">
        <v>31</v>
      </c>
      <c r="F6">
        <v>75.599999999999994</v>
      </c>
      <c r="G6">
        <v>40</v>
      </c>
      <c r="H6" s="8">
        <v>157236</v>
      </c>
      <c r="I6" s="8">
        <v>496</v>
      </c>
      <c r="J6" s="8">
        <v>156740</v>
      </c>
      <c r="K6" s="8">
        <v>12197299</v>
      </c>
      <c r="L6" s="8">
        <v>29753</v>
      </c>
      <c r="M6" s="8">
        <v>12167546</v>
      </c>
      <c r="N6">
        <v>77.63</v>
      </c>
    </row>
    <row r="7" spans="1:14" x14ac:dyDescent="0.45">
      <c r="A7">
        <v>2024</v>
      </c>
      <c r="B7">
        <v>101000</v>
      </c>
      <c r="C7" t="s">
        <v>30</v>
      </c>
      <c r="D7">
        <v>2</v>
      </c>
      <c r="E7" t="s">
        <v>32</v>
      </c>
      <c r="F7">
        <v>99.4</v>
      </c>
      <c r="G7">
        <v>40</v>
      </c>
      <c r="H7" s="8">
        <v>206728</v>
      </c>
      <c r="I7" s="8">
        <v>6285</v>
      </c>
      <c r="J7" s="8">
        <v>200443</v>
      </c>
      <c r="K7" s="8">
        <v>10081996</v>
      </c>
      <c r="L7" s="8">
        <v>261461</v>
      </c>
      <c r="M7" s="8">
        <v>9820535</v>
      </c>
      <c r="N7">
        <v>48.99</v>
      </c>
    </row>
    <row r="8" spans="1:14" x14ac:dyDescent="0.45">
      <c r="A8">
        <v>2024</v>
      </c>
      <c r="B8">
        <v>101000</v>
      </c>
      <c r="C8" t="s">
        <v>30</v>
      </c>
      <c r="D8">
        <v>5</v>
      </c>
      <c r="E8" t="s">
        <v>33</v>
      </c>
      <c r="F8">
        <v>77.5</v>
      </c>
      <c r="G8">
        <v>40</v>
      </c>
      <c r="H8" s="8">
        <v>161290</v>
      </c>
      <c r="I8" s="8">
        <v>17</v>
      </c>
      <c r="J8" s="8">
        <v>161273</v>
      </c>
      <c r="K8" s="8">
        <v>7100929</v>
      </c>
      <c r="L8" s="8">
        <v>964</v>
      </c>
      <c r="M8" s="8">
        <v>7099965</v>
      </c>
      <c r="N8">
        <v>44.02</v>
      </c>
    </row>
    <row r="9" spans="1:14" x14ac:dyDescent="0.45">
      <c r="A9">
        <v>2024</v>
      </c>
      <c r="B9">
        <v>101000</v>
      </c>
      <c r="C9" t="s">
        <v>30</v>
      </c>
      <c r="D9">
        <v>6</v>
      </c>
      <c r="E9" t="s">
        <v>34</v>
      </c>
      <c r="F9">
        <v>511.5</v>
      </c>
      <c r="G9">
        <v>40</v>
      </c>
      <c r="H9" s="8">
        <v>1063954</v>
      </c>
      <c r="J9" s="8">
        <v>1063954</v>
      </c>
      <c r="K9" s="8">
        <v>36229800</v>
      </c>
      <c r="M9" s="8">
        <v>36229800</v>
      </c>
      <c r="N9">
        <v>34.049999999999997</v>
      </c>
    </row>
    <row r="10" spans="1:14" x14ac:dyDescent="0.45">
      <c r="A10">
        <v>2024</v>
      </c>
      <c r="B10">
        <v>101000</v>
      </c>
      <c r="C10" t="s">
        <v>30</v>
      </c>
      <c r="D10">
        <v>9</v>
      </c>
      <c r="E10" t="s">
        <v>35</v>
      </c>
      <c r="F10">
        <v>91.4</v>
      </c>
      <c r="G10">
        <v>40</v>
      </c>
      <c r="H10" s="8">
        <v>190178</v>
      </c>
      <c r="I10" s="8">
        <v>1171</v>
      </c>
      <c r="J10" s="8">
        <v>189007</v>
      </c>
      <c r="K10" s="8">
        <v>7559082</v>
      </c>
      <c r="L10" s="8">
        <v>57852</v>
      </c>
      <c r="M10" s="8">
        <v>7501230</v>
      </c>
      <c r="N10">
        <v>39.69</v>
      </c>
    </row>
    <row r="11" spans="1:14" x14ac:dyDescent="0.45">
      <c r="A11">
        <v>2024</v>
      </c>
      <c r="B11">
        <v>101000</v>
      </c>
      <c r="C11" t="s">
        <v>30</v>
      </c>
      <c r="D11">
        <v>10</v>
      </c>
      <c r="E11" t="s">
        <v>36</v>
      </c>
      <c r="F11">
        <v>31.2</v>
      </c>
      <c r="G11">
        <v>40</v>
      </c>
      <c r="H11" s="8">
        <v>64980</v>
      </c>
      <c r="I11" s="8">
        <v>106</v>
      </c>
      <c r="J11" s="8">
        <v>64874</v>
      </c>
      <c r="K11" s="8">
        <v>2904050</v>
      </c>
      <c r="L11" s="8">
        <v>6645</v>
      </c>
      <c r="M11" s="8">
        <v>2897405</v>
      </c>
      <c r="N11">
        <v>44.66</v>
      </c>
    </row>
    <row r="12" spans="1:14" x14ac:dyDescent="0.45">
      <c r="A12">
        <v>2024</v>
      </c>
      <c r="B12">
        <v>101000</v>
      </c>
      <c r="C12" t="s">
        <v>30</v>
      </c>
      <c r="D12">
        <v>11</v>
      </c>
      <c r="E12" t="s">
        <v>37</v>
      </c>
      <c r="F12">
        <v>44.4</v>
      </c>
      <c r="G12">
        <v>40</v>
      </c>
      <c r="H12" s="8">
        <v>92397</v>
      </c>
      <c r="I12" s="8">
        <v>388</v>
      </c>
      <c r="J12" s="8">
        <v>92009</v>
      </c>
      <c r="K12" s="8">
        <v>4236290</v>
      </c>
      <c r="L12" s="8">
        <v>27440</v>
      </c>
      <c r="M12" s="8">
        <v>4208850</v>
      </c>
      <c r="N12">
        <v>45.74</v>
      </c>
    </row>
    <row r="13" spans="1:14" x14ac:dyDescent="0.45">
      <c r="A13">
        <v>2024</v>
      </c>
      <c r="B13">
        <v>101000</v>
      </c>
      <c r="C13" t="s">
        <v>30</v>
      </c>
      <c r="D13">
        <v>12</v>
      </c>
      <c r="E13" t="s">
        <v>38</v>
      </c>
      <c r="F13">
        <v>10.9</v>
      </c>
      <c r="G13">
        <v>40</v>
      </c>
      <c r="H13" s="8">
        <v>22728</v>
      </c>
      <c r="I13" s="8">
        <v>2</v>
      </c>
      <c r="J13" s="8">
        <v>22726</v>
      </c>
      <c r="K13" s="8">
        <v>1094018</v>
      </c>
      <c r="L13" s="8">
        <v>136</v>
      </c>
      <c r="M13" s="8">
        <v>1093882</v>
      </c>
      <c r="N13">
        <v>48.13</v>
      </c>
    </row>
    <row r="14" spans="1:14" x14ac:dyDescent="0.45">
      <c r="A14">
        <v>2024</v>
      </c>
      <c r="B14">
        <v>101000</v>
      </c>
      <c r="C14" t="s">
        <v>30</v>
      </c>
      <c r="D14">
        <v>15</v>
      </c>
      <c r="E14" t="s">
        <v>39</v>
      </c>
      <c r="F14">
        <v>27.3</v>
      </c>
      <c r="G14">
        <v>40</v>
      </c>
      <c r="H14" s="8">
        <v>56701</v>
      </c>
      <c r="I14" s="8">
        <v>178</v>
      </c>
      <c r="J14" s="8">
        <v>56523</v>
      </c>
      <c r="K14" s="8">
        <v>3751572</v>
      </c>
      <c r="L14" s="8">
        <v>20577</v>
      </c>
      <c r="M14" s="8">
        <v>3730995</v>
      </c>
      <c r="N14">
        <v>66.010000000000005</v>
      </c>
    </row>
    <row r="15" spans="1:14" x14ac:dyDescent="0.45">
      <c r="A15">
        <v>2024</v>
      </c>
      <c r="B15">
        <v>101000</v>
      </c>
      <c r="C15" t="s">
        <v>30</v>
      </c>
      <c r="D15">
        <v>16</v>
      </c>
      <c r="E15" t="s">
        <v>40</v>
      </c>
      <c r="F15">
        <v>1366.8</v>
      </c>
      <c r="G15">
        <v>40</v>
      </c>
      <c r="H15" s="8">
        <v>2842910</v>
      </c>
      <c r="I15" s="8">
        <v>76668</v>
      </c>
      <c r="J15" s="8">
        <v>2766242</v>
      </c>
      <c r="K15" s="8">
        <v>138688826</v>
      </c>
      <c r="L15" s="8">
        <v>5564500</v>
      </c>
      <c r="M15" s="8">
        <v>133124326</v>
      </c>
      <c r="N15">
        <v>48.12</v>
      </c>
    </row>
    <row r="16" spans="1:14" x14ac:dyDescent="0.45">
      <c r="A16">
        <v>2024</v>
      </c>
      <c r="B16">
        <v>101000</v>
      </c>
      <c r="C16" t="s">
        <v>30</v>
      </c>
      <c r="D16">
        <v>17</v>
      </c>
      <c r="E16" t="s">
        <v>41</v>
      </c>
      <c r="F16">
        <v>94.1</v>
      </c>
      <c r="G16">
        <v>40</v>
      </c>
      <c r="H16" s="8">
        <v>195627</v>
      </c>
      <c r="I16" s="8">
        <v>4431</v>
      </c>
      <c r="J16" s="8">
        <v>191196</v>
      </c>
      <c r="K16" s="8">
        <v>11544014</v>
      </c>
      <c r="L16" s="8">
        <v>384458</v>
      </c>
      <c r="M16" s="8">
        <v>11159556</v>
      </c>
      <c r="N16">
        <v>58.37</v>
      </c>
    </row>
    <row r="17" spans="1:14" x14ac:dyDescent="0.45">
      <c r="A17">
        <v>2024</v>
      </c>
      <c r="B17">
        <v>101000</v>
      </c>
      <c r="C17" t="s">
        <v>30</v>
      </c>
      <c r="D17">
        <v>18</v>
      </c>
      <c r="E17" t="s">
        <v>42</v>
      </c>
      <c r="F17">
        <v>103.8</v>
      </c>
      <c r="G17">
        <v>40</v>
      </c>
      <c r="H17" s="8">
        <v>215885</v>
      </c>
      <c r="I17" s="8">
        <v>3276</v>
      </c>
      <c r="J17" s="8">
        <v>212609</v>
      </c>
      <c r="K17" s="8">
        <v>6298182</v>
      </c>
      <c r="L17" s="8">
        <v>140470</v>
      </c>
      <c r="M17" s="8">
        <v>6157712</v>
      </c>
      <c r="N17">
        <v>28.96</v>
      </c>
    </row>
    <row r="18" spans="1:14" x14ac:dyDescent="0.45">
      <c r="A18">
        <v>2024</v>
      </c>
      <c r="B18">
        <v>101000</v>
      </c>
      <c r="C18" t="s">
        <v>30</v>
      </c>
      <c r="D18">
        <v>19</v>
      </c>
      <c r="E18" t="s">
        <v>43</v>
      </c>
      <c r="F18">
        <v>19.399999999999999</v>
      </c>
      <c r="G18">
        <v>40</v>
      </c>
      <c r="H18" s="8">
        <v>40380</v>
      </c>
      <c r="I18" s="8">
        <v>60</v>
      </c>
      <c r="J18" s="8">
        <v>40320</v>
      </c>
      <c r="K18" s="8">
        <v>2738113</v>
      </c>
      <c r="L18" s="8">
        <v>4430</v>
      </c>
      <c r="M18" s="8">
        <v>2733683</v>
      </c>
      <c r="N18">
        <v>67.8</v>
      </c>
    </row>
    <row r="19" spans="1:14" x14ac:dyDescent="0.45">
      <c r="A19">
        <v>2024</v>
      </c>
      <c r="B19">
        <v>101000</v>
      </c>
      <c r="C19" t="s">
        <v>30</v>
      </c>
      <c r="D19">
        <v>20</v>
      </c>
      <c r="E19" t="s">
        <v>44</v>
      </c>
      <c r="F19">
        <v>68.5</v>
      </c>
      <c r="G19">
        <v>40</v>
      </c>
      <c r="H19" s="8">
        <v>142510</v>
      </c>
      <c r="J19" s="8">
        <v>142510</v>
      </c>
      <c r="K19" s="8">
        <v>10620908</v>
      </c>
      <c r="M19" s="8">
        <v>10620908</v>
      </c>
      <c r="N19">
        <v>74.53</v>
      </c>
    </row>
    <row r="20" spans="1:14" x14ac:dyDescent="0.45">
      <c r="A20">
        <v>2024</v>
      </c>
      <c r="B20">
        <v>101000</v>
      </c>
      <c r="C20" t="s">
        <v>30</v>
      </c>
      <c r="D20">
        <v>21</v>
      </c>
      <c r="E20" t="s">
        <v>45</v>
      </c>
      <c r="F20">
        <v>221.6</v>
      </c>
      <c r="G20">
        <v>40</v>
      </c>
      <c r="H20" s="8">
        <v>460904</v>
      </c>
      <c r="I20" s="8">
        <v>22004</v>
      </c>
      <c r="J20" s="8">
        <v>438900</v>
      </c>
      <c r="K20" s="8">
        <v>18001728</v>
      </c>
      <c r="L20" s="8">
        <v>1231347</v>
      </c>
      <c r="M20" s="8">
        <v>16770381</v>
      </c>
      <c r="N20">
        <v>38.21</v>
      </c>
    </row>
    <row r="21" spans="1:14" x14ac:dyDescent="0.45">
      <c r="A21">
        <v>2024</v>
      </c>
      <c r="B21">
        <v>101000</v>
      </c>
      <c r="C21" t="s">
        <v>30</v>
      </c>
      <c r="D21">
        <v>22</v>
      </c>
      <c r="E21" t="s">
        <v>46</v>
      </c>
      <c r="F21">
        <v>106.2</v>
      </c>
      <c r="G21">
        <v>40</v>
      </c>
      <c r="H21" s="8">
        <v>220939</v>
      </c>
      <c r="I21" s="8">
        <v>9574</v>
      </c>
      <c r="J21" s="8">
        <v>211365</v>
      </c>
      <c r="K21" s="8">
        <v>9883286</v>
      </c>
      <c r="L21" s="8">
        <v>571083</v>
      </c>
      <c r="M21" s="8">
        <v>9312203</v>
      </c>
      <c r="N21">
        <v>44.06</v>
      </c>
    </row>
    <row r="22" spans="1:14" x14ac:dyDescent="0.45">
      <c r="A22">
        <v>2024</v>
      </c>
      <c r="B22">
        <v>101000</v>
      </c>
      <c r="C22" t="s">
        <v>30</v>
      </c>
      <c r="D22">
        <v>24</v>
      </c>
      <c r="E22" t="s">
        <v>47</v>
      </c>
      <c r="F22">
        <v>13.3</v>
      </c>
      <c r="G22">
        <v>40</v>
      </c>
      <c r="H22" s="8">
        <v>27635</v>
      </c>
      <c r="J22" s="8">
        <v>27635</v>
      </c>
      <c r="K22" s="8">
        <v>997084</v>
      </c>
      <c r="M22" s="8">
        <v>997084</v>
      </c>
      <c r="N22">
        <v>36.08</v>
      </c>
    </row>
    <row r="23" spans="1:14" x14ac:dyDescent="0.45">
      <c r="A23">
        <v>2024</v>
      </c>
      <c r="B23">
        <v>101000</v>
      </c>
      <c r="C23" t="s">
        <v>30</v>
      </c>
      <c r="D23">
        <v>25</v>
      </c>
      <c r="E23" t="s">
        <v>48</v>
      </c>
      <c r="F23">
        <v>406.1</v>
      </c>
      <c r="G23">
        <v>40</v>
      </c>
      <c r="H23" s="8">
        <v>844776</v>
      </c>
      <c r="I23" s="8">
        <v>21822</v>
      </c>
      <c r="J23" s="8">
        <v>822954</v>
      </c>
      <c r="K23" s="8">
        <v>27435519</v>
      </c>
      <c r="L23" s="8">
        <v>989114</v>
      </c>
      <c r="M23" s="8">
        <v>26446405</v>
      </c>
      <c r="N23">
        <v>32.14</v>
      </c>
    </row>
    <row r="24" spans="1:14" x14ac:dyDescent="0.45">
      <c r="A24">
        <v>2024</v>
      </c>
      <c r="B24">
        <v>101000</v>
      </c>
      <c r="C24" t="s">
        <v>30</v>
      </c>
      <c r="D24">
        <v>28</v>
      </c>
      <c r="E24" t="s">
        <v>49</v>
      </c>
      <c r="F24">
        <v>303.89999999999998</v>
      </c>
      <c r="G24">
        <v>40</v>
      </c>
      <c r="H24" s="8">
        <v>632026</v>
      </c>
      <c r="I24" s="8">
        <v>36954</v>
      </c>
      <c r="J24" s="8">
        <v>595072</v>
      </c>
      <c r="K24" s="8">
        <v>14250668</v>
      </c>
      <c r="L24" s="8">
        <v>1158908</v>
      </c>
      <c r="M24" s="8">
        <v>13091760</v>
      </c>
      <c r="N24">
        <v>22</v>
      </c>
    </row>
    <row r="25" spans="1:14" x14ac:dyDescent="0.45">
      <c r="A25">
        <v>2024</v>
      </c>
      <c r="B25">
        <v>101000</v>
      </c>
      <c r="C25" t="s">
        <v>30</v>
      </c>
      <c r="D25">
        <v>31</v>
      </c>
      <c r="E25" t="s">
        <v>50</v>
      </c>
      <c r="F25">
        <v>586.79999999999995</v>
      </c>
      <c r="G25">
        <v>40</v>
      </c>
      <c r="H25" s="8">
        <v>1220496</v>
      </c>
      <c r="I25" s="8">
        <v>46915</v>
      </c>
      <c r="J25" s="8">
        <v>1173581</v>
      </c>
      <c r="K25" s="8">
        <v>27671519</v>
      </c>
      <c r="L25" s="8">
        <v>1437342</v>
      </c>
      <c r="M25" s="8">
        <v>26234177</v>
      </c>
      <c r="N25">
        <v>22.35</v>
      </c>
    </row>
    <row r="26" spans="1:14" x14ac:dyDescent="0.45">
      <c r="A26">
        <v>2024</v>
      </c>
      <c r="B26">
        <v>101000</v>
      </c>
      <c r="C26" t="s">
        <v>30</v>
      </c>
      <c r="D26">
        <v>33</v>
      </c>
      <c r="E26" t="s">
        <v>51</v>
      </c>
      <c r="F26">
        <v>116</v>
      </c>
      <c r="G26">
        <v>40</v>
      </c>
      <c r="H26" s="8">
        <v>241277</v>
      </c>
      <c r="I26" s="8">
        <v>14337</v>
      </c>
      <c r="J26" s="8">
        <v>226940</v>
      </c>
      <c r="K26" s="8">
        <v>5048520</v>
      </c>
      <c r="L26" s="8">
        <v>420511</v>
      </c>
      <c r="M26" s="8">
        <v>4628009</v>
      </c>
      <c r="N26">
        <v>20.39</v>
      </c>
    </row>
    <row r="27" spans="1:14" x14ac:dyDescent="0.45">
      <c r="A27">
        <v>2024</v>
      </c>
      <c r="B27">
        <v>101000</v>
      </c>
      <c r="C27" t="s">
        <v>30</v>
      </c>
      <c r="D27">
        <v>35</v>
      </c>
      <c r="E27" t="s">
        <v>52</v>
      </c>
      <c r="F27">
        <v>27.6</v>
      </c>
      <c r="G27">
        <v>40</v>
      </c>
      <c r="H27" s="8">
        <v>57313</v>
      </c>
      <c r="I27" s="8">
        <v>5728</v>
      </c>
      <c r="J27" s="8">
        <v>51585</v>
      </c>
      <c r="K27" s="8">
        <v>1573976</v>
      </c>
      <c r="L27" s="8">
        <v>244096</v>
      </c>
      <c r="M27" s="8">
        <v>1329880</v>
      </c>
      <c r="N27">
        <v>25.78</v>
      </c>
    </row>
    <row r="28" spans="1:14" x14ac:dyDescent="0.45">
      <c r="A28">
        <v>2024</v>
      </c>
      <c r="B28">
        <v>101000</v>
      </c>
      <c r="C28" t="s">
        <v>30</v>
      </c>
      <c r="D28">
        <v>37</v>
      </c>
      <c r="E28" t="s">
        <v>53</v>
      </c>
      <c r="F28">
        <v>743.8</v>
      </c>
      <c r="G28">
        <v>40</v>
      </c>
      <c r="H28" s="8">
        <v>1547182</v>
      </c>
      <c r="I28" s="8">
        <v>68346</v>
      </c>
      <c r="J28" s="8">
        <v>1478836</v>
      </c>
      <c r="K28" s="8">
        <v>48503805</v>
      </c>
      <c r="L28" s="8">
        <v>2631218</v>
      </c>
      <c r="M28" s="8">
        <v>45872587</v>
      </c>
      <c r="N28">
        <v>31.02</v>
      </c>
    </row>
    <row r="29" spans="1:14" x14ac:dyDescent="0.45">
      <c r="A29">
        <v>2024</v>
      </c>
      <c r="B29">
        <v>101000</v>
      </c>
      <c r="C29" t="s">
        <v>30</v>
      </c>
      <c r="D29">
        <v>38</v>
      </c>
      <c r="E29" t="s">
        <v>54</v>
      </c>
      <c r="F29">
        <v>6.4</v>
      </c>
      <c r="G29">
        <v>40</v>
      </c>
      <c r="H29" s="8">
        <v>13331</v>
      </c>
      <c r="I29" s="8">
        <v>133</v>
      </c>
      <c r="J29" s="8">
        <v>13198</v>
      </c>
      <c r="K29" s="8">
        <v>311328</v>
      </c>
      <c r="L29" s="8">
        <v>3856</v>
      </c>
      <c r="M29" s="8">
        <v>307472</v>
      </c>
      <c r="N29">
        <v>23.3</v>
      </c>
    </row>
    <row r="30" spans="1:14" x14ac:dyDescent="0.45">
      <c r="A30">
        <v>2024</v>
      </c>
      <c r="B30">
        <v>101000</v>
      </c>
      <c r="C30" t="s">
        <v>30</v>
      </c>
      <c r="D30">
        <v>40</v>
      </c>
      <c r="E30" t="s">
        <v>55</v>
      </c>
      <c r="F30">
        <v>5153.5</v>
      </c>
      <c r="H30" s="8">
        <v>10719383</v>
      </c>
      <c r="I30" s="8">
        <v>318891</v>
      </c>
      <c r="J30" s="8">
        <v>10400492</v>
      </c>
      <c r="K30" s="8">
        <v>408722512</v>
      </c>
      <c r="L30" s="8">
        <v>15186161</v>
      </c>
      <c r="M30" s="8">
        <v>393536351</v>
      </c>
      <c r="N30">
        <v>37.840000000000003</v>
      </c>
    </row>
    <row r="31" spans="1:14" x14ac:dyDescent="0.45">
      <c r="A31">
        <v>2024</v>
      </c>
      <c r="B31">
        <v>101004</v>
      </c>
      <c r="C31" t="s">
        <v>56</v>
      </c>
      <c r="D31">
        <v>1</v>
      </c>
      <c r="E31" t="s">
        <v>31</v>
      </c>
      <c r="F31">
        <v>66.099999999999994</v>
      </c>
      <c r="G31">
        <v>40</v>
      </c>
      <c r="H31" s="8">
        <v>137378</v>
      </c>
      <c r="I31" s="8">
        <v>327</v>
      </c>
      <c r="J31" s="8">
        <v>137051</v>
      </c>
      <c r="K31" s="8">
        <v>8492812</v>
      </c>
      <c r="L31" s="8">
        <v>22045</v>
      </c>
      <c r="M31" s="8">
        <v>8470767</v>
      </c>
      <c r="N31">
        <v>61.81</v>
      </c>
    </row>
    <row r="32" spans="1:14" x14ac:dyDescent="0.45">
      <c r="A32">
        <v>2024</v>
      </c>
      <c r="B32">
        <v>101004</v>
      </c>
      <c r="C32" t="s">
        <v>56</v>
      </c>
      <c r="D32">
        <v>2</v>
      </c>
      <c r="E32" t="s">
        <v>32</v>
      </c>
      <c r="F32">
        <v>14.2</v>
      </c>
      <c r="G32">
        <v>40</v>
      </c>
      <c r="H32" s="8">
        <v>29580</v>
      </c>
      <c r="J32" s="8">
        <v>29580</v>
      </c>
      <c r="K32" s="8">
        <v>1831275</v>
      </c>
      <c r="M32" s="8">
        <v>1831275</v>
      </c>
      <c r="N32">
        <v>61.91</v>
      </c>
    </row>
    <row r="33" spans="1:14" x14ac:dyDescent="0.45">
      <c r="A33">
        <v>2024</v>
      </c>
      <c r="B33">
        <v>101004</v>
      </c>
      <c r="C33" t="s">
        <v>56</v>
      </c>
      <c r="D33">
        <v>3</v>
      </c>
      <c r="E33" t="s">
        <v>57</v>
      </c>
      <c r="F33">
        <v>7.5</v>
      </c>
      <c r="G33">
        <v>40</v>
      </c>
      <c r="H33" s="8">
        <v>15617</v>
      </c>
      <c r="I33" s="8">
        <v>59</v>
      </c>
      <c r="J33" s="8">
        <v>15558</v>
      </c>
      <c r="K33" s="8">
        <v>571046</v>
      </c>
      <c r="L33" s="8">
        <v>1864</v>
      </c>
      <c r="M33" s="8">
        <v>569182</v>
      </c>
      <c r="N33">
        <v>36.58</v>
      </c>
    </row>
    <row r="34" spans="1:14" x14ac:dyDescent="0.45">
      <c r="A34">
        <v>2024</v>
      </c>
      <c r="B34">
        <v>101004</v>
      </c>
      <c r="C34" t="s">
        <v>56</v>
      </c>
      <c r="D34">
        <v>4</v>
      </c>
      <c r="E34" t="s">
        <v>58</v>
      </c>
      <c r="F34">
        <v>27.6</v>
      </c>
      <c r="G34">
        <v>40</v>
      </c>
      <c r="H34" s="8">
        <v>57362</v>
      </c>
      <c r="I34" s="8">
        <v>2201</v>
      </c>
      <c r="J34" s="8">
        <v>55161</v>
      </c>
      <c r="K34" s="8">
        <v>2144079</v>
      </c>
      <c r="L34" s="8">
        <v>117283</v>
      </c>
      <c r="M34" s="8">
        <v>2026796</v>
      </c>
      <c r="N34">
        <v>36.74</v>
      </c>
    </row>
    <row r="35" spans="1:14" x14ac:dyDescent="0.45">
      <c r="A35">
        <v>2024</v>
      </c>
      <c r="B35">
        <v>101004</v>
      </c>
      <c r="C35" t="s">
        <v>56</v>
      </c>
      <c r="D35">
        <v>5</v>
      </c>
      <c r="E35" t="s">
        <v>33</v>
      </c>
      <c r="F35">
        <v>54.9</v>
      </c>
      <c r="G35">
        <v>40</v>
      </c>
      <c r="H35" s="8">
        <v>114273</v>
      </c>
      <c r="I35" s="8">
        <v>1590</v>
      </c>
      <c r="J35" s="8">
        <v>112683</v>
      </c>
      <c r="K35" s="8">
        <v>3648264</v>
      </c>
      <c r="L35" s="8">
        <v>64988</v>
      </c>
      <c r="M35" s="8">
        <v>3583276</v>
      </c>
      <c r="N35">
        <v>31.8</v>
      </c>
    </row>
    <row r="36" spans="1:14" x14ac:dyDescent="0.45">
      <c r="A36">
        <v>2024</v>
      </c>
      <c r="B36">
        <v>101004</v>
      </c>
      <c r="C36" t="s">
        <v>56</v>
      </c>
      <c r="D36">
        <v>6</v>
      </c>
      <c r="E36" t="s">
        <v>34</v>
      </c>
      <c r="F36">
        <v>5</v>
      </c>
      <c r="G36">
        <v>40</v>
      </c>
      <c r="H36" s="8">
        <v>10411</v>
      </c>
      <c r="J36" s="8">
        <v>10411</v>
      </c>
      <c r="K36" s="8">
        <v>251688</v>
      </c>
      <c r="M36" s="8">
        <v>251688</v>
      </c>
      <c r="N36">
        <v>24.18</v>
      </c>
    </row>
    <row r="37" spans="1:14" x14ac:dyDescent="0.45">
      <c r="A37">
        <v>2024</v>
      </c>
      <c r="B37">
        <v>101004</v>
      </c>
      <c r="C37" t="s">
        <v>56</v>
      </c>
      <c r="D37">
        <v>8</v>
      </c>
      <c r="E37" t="s">
        <v>59</v>
      </c>
      <c r="F37">
        <v>68.7</v>
      </c>
      <c r="G37">
        <v>40</v>
      </c>
      <c r="H37" s="8">
        <v>143277</v>
      </c>
      <c r="J37" s="8">
        <v>143277</v>
      </c>
      <c r="K37" s="8">
        <v>27079896</v>
      </c>
      <c r="M37" s="8">
        <v>27079896</v>
      </c>
      <c r="N37">
        <v>189</v>
      </c>
    </row>
    <row r="38" spans="1:14" x14ac:dyDescent="0.45">
      <c r="A38">
        <v>2024</v>
      </c>
      <c r="B38">
        <v>101004</v>
      </c>
      <c r="C38" t="s">
        <v>56</v>
      </c>
      <c r="D38">
        <v>9</v>
      </c>
      <c r="E38" t="s">
        <v>35</v>
      </c>
      <c r="F38">
        <v>33.700000000000003</v>
      </c>
      <c r="G38">
        <v>40</v>
      </c>
      <c r="H38" s="8">
        <v>70044</v>
      </c>
      <c r="I38" s="8">
        <v>2071</v>
      </c>
      <c r="J38" s="8">
        <v>67973</v>
      </c>
      <c r="K38" s="8">
        <v>3264227</v>
      </c>
      <c r="L38" s="8">
        <v>135372</v>
      </c>
      <c r="M38" s="8">
        <v>3128855</v>
      </c>
      <c r="N38">
        <v>46.03</v>
      </c>
    </row>
    <row r="39" spans="1:14" x14ac:dyDescent="0.45">
      <c r="A39">
        <v>2024</v>
      </c>
      <c r="B39">
        <v>101004</v>
      </c>
      <c r="C39" t="s">
        <v>56</v>
      </c>
      <c r="D39">
        <v>10</v>
      </c>
      <c r="E39" t="s">
        <v>36</v>
      </c>
      <c r="F39">
        <v>15.8</v>
      </c>
      <c r="G39">
        <v>40</v>
      </c>
      <c r="H39" s="8">
        <v>32896</v>
      </c>
      <c r="I39" s="8">
        <v>138</v>
      </c>
      <c r="J39" s="8">
        <v>32758</v>
      </c>
      <c r="K39" s="8">
        <v>1422173</v>
      </c>
      <c r="L39" s="8">
        <v>8181</v>
      </c>
      <c r="M39" s="8">
        <v>1413992</v>
      </c>
      <c r="N39">
        <v>43.16</v>
      </c>
    </row>
    <row r="40" spans="1:14" x14ac:dyDescent="0.45">
      <c r="A40">
        <v>2024</v>
      </c>
      <c r="B40">
        <v>101004</v>
      </c>
      <c r="C40" t="s">
        <v>56</v>
      </c>
      <c r="D40">
        <v>11</v>
      </c>
      <c r="E40" t="s">
        <v>37</v>
      </c>
      <c r="F40">
        <v>21.4</v>
      </c>
      <c r="G40">
        <v>40</v>
      </c>
      <c r="H40" s="8">
        <v>44451</v>
      </c>
      <c r="I40" s="8">
        <v>706</v>
      </c>
      <c r="J40" s="8">
        <v>43745</v>
      </c>
      <c r="K40" s="8">
        <v>2052190</v>
      </c>
      <c r="L40" s="8">
        <v>48234</v>
      </c>
      <c r="M40" s="8">
        <v>2003956</v>
      </c>
      <c r="N40">
        <v>45.81</v>
      </c>
    </row>
    <row r="41" spans="1:14" x14ac:dyDescent="0.45">
      <c r="A41">
        <v>2024</v>
      </c>
      <c r="B41">
        <v>101004</v>
      </c>
      <c r="C41" t="s">
        <v>56</v>
      </c>
      <c r="D41">
        <v>12</v>
      </c>
      <c r="E41" t="s">
        <v>38</v>
      </c>
      <c r="F41">
        <v>5.6</v>
      </c>
      <c r="G41">
        <v>40</v>
      </c>
      <c r="H41" s="8">
        <v>11643</v>
      </c>
      <c r="I41" s="8">
        <v>150</v>
      </c>
      <c r="J41" s="8">
        <v>11493</v>
      </c>
      <c r="K41" s="8">
        <v>565880</v>
      </c>
      <c r="L41" s="8">
        <v>9980</v>
      </c>
      <c r="M41" s="8">
        <v>555900</v>
      </c>
      <c r="N41">
        <v>48.37</v>
      </c>
    </row>
    <row r="42" spans="1:14" x14ac:dyDescent="0.45">
      <c r="A42">
        <v>2024</v>
      </c>
      <c r="B42">
        <v>101004</v>
      </c>
      <c r="C42" t="s">
        <v>56</v>
      </c>
      <c r="D42">
        <v>13</v>
      </c>
      <c r="E42" t="s">
        <v>60</v>
      </c>
      <c r="F42">
        <v>1.3</v>
      </c>
      <c r="G42">
        <v>40</v>
      </c>
      <c r="H42" s="8">
        <v>2715</v>
      </c>
      <c r="I42" s="8">
        <v>153</v>
      </c>
      <c r="J42" s="8">
        <v>2562</v>
      </c>
      <c r="K42" s="8">
        <v>150497</v>
      </c>
      <c r="L42" s="8">
        <v>5274</v>
      </c>
      <c r="M42" s="8">
        <v>145223</v>
      </c>
      <c r="N42">
        <v>56.68</v>
      </c>
    </row>
    <row r="43" spans="1:14" x14ac:dyDescent="0.45">
      <c r="A43">
        <v>2024</v>
      </c>
      <c r="B43">
        <v>101004</v>
      </c>
      <c r="C43" t="s">
        <v>56</v>
      </c>
      <c r="D43">
        <v>15</v>
      </c>
      <c r="E43" t="s">
        <v>39</v>
      </c>
      <c r="F43">
        <v>34.4</v>
      </c>
      <c r="G43">
        <v>40</v>
      </c>
      <c r="H43" s="8">
        <v>71569</v>
      </c>
      <c r="I43" s="8">
        <v>2</v>
      </c>
      <c r="J43" s="8">
        <v>71567</v>
      </c>
      <c r="K43" s="8">
        <v>5238148</v>
      </c>
      <c r="L43" s="8">
        <v>167</v>
      </c>
      <c r="M43" s="8">
        <v>5237981</v>
      </c>
      <c r="N43">
        <v>73.19</v>
      </c>
    </row>
    <row r="44" spans="1:14" x14ac:dyDescent="0.45">
      <c r="A44">
        <v>2024</v>
      </c>
      <c r="B44">
        <v>101004</v>
      </c>
      <c r="C44" t="s">
        <v>56</v>
      </c>
      <c r="D44">
        <v>16</v>
      </c>
      <c r="E44" t="s">
        <v>40</v>
      </c>
      <c r="F44">
        <v>923.8</v>
      </c>
      <c r="G44">
        <v>40</v>
      </c>
      <c r="H44" s="8">
        <v>1917588</v>
      </c>
      <c r="I44" s="8">
        <v>42727</v>
      </c>
      <c r="J44" s="8">
        <v>1874861</v>
      </c>
      <c r="K44" s="8">
        <v>100855929</v>
      </c>
      <c r="L44" s="8">
        <v>3243546</v>
      </c>
      <c r="M44" s="8">
        <v>97612383</v>
      </c>
      <c r="N44">
        <v>52.06</v>
      </c>
    </row>
    <row r="45" spans="1:14" x14ac:dyDescent="0.45">
      <c r="A45">
        <v>2024</v>
      </c>
      <c r="B45">
        <v>101004</v>
      </c>
      <c r="C45" t="s">
        <v>56</v>
      </c>
      <c r="D45">
        <v>17</v>
      </c>
      <c r="E45" t="s">
        <v>41</v>
      </c>
      <c r="F45">
        <v>18.600000000000001</v>
      </c>
      <c r="G45">
        <v>40</v>
      </c>
      <c r="H45" s="8">
        <v>38678</v>
      </c>
      <c r="J45" s="8">
        <v>38678</v>
      </c>
      <c r="K45" s="8">
        <v>2379851</v>
      </c>
      <c r="M45" s="8">
        <v>2379851</v>
      </c>
      <c r="N45">
        <v>61.53</v>
      </c>
    </row>
    <row r="46" spans="1:14" x14ac:dyDescent="0.45">
      <c r="A46">
        <v>2024</v>
      </c>
      <c r="B46">
        <v>101004</v>
      </c>
      <c r="C46" t="s">
        <v>56</v>
      </c>
      <c r="D46">
        <v>18</v>
      </c>
      <c r="E46" t="s">
        <v>42</v>
      </c>
      <c r="F46">
        <v>45.2</v>
      </c>
      <c r="G46">
        <v>40</v>
      </c>
      <c r="H46" s="8">
        <v>93741</v>
      </c>
      <c r="I46" s="8">
        <v>3709</v>
      </c>
      <c r="J46" s="8">
        <v>90032</v>
      </c>
      <c r="K46" s="8">
        <v>3142055</v>
      </c>
      <c r="L46" s="8">
        <v>192949</v>
      </c>
      <c r="M46" s="8">
        <v>2949106</v>
      </c>
      <c r="N46">
        <v>32.76</v>
      </c>
    </row>
    <row r="47" spans="1:14" x14ac:dyDescent="0.45">
      <c r="A47">
        <v>2024</v>
      </c>
      <c r="B47">
        <v>101004</v>
      </c>
      <c r="C47" t="s">
        <v>56</v>
      </c>
      <c r="D47">
        <v>19</v>
      </c>
      <c r="E47" t="s">
        <v>43</v>
      </c>
      <c r="F47">
        <v>58.5</v>
      </c>
      <c r="G47">
        <v>40</v>
      </c>
      <c r="H47" s="8">
        <v>121855</v>
      </c>
      <c r="I47" s="8">
        <v>3</v>
      </c>
      <c r="J47" s="8">
        <v>121852</v>
      </c>
      <c r="K47" s="8">
        <v>9355301</v>
      </c>
      <c r="L47" s="8">
        <v>292</v>
      </c>
      <c r="M47" s="8">
        <v>9355009</v>
      </c>
      <c r="N47">
        <v>76.77</v>
      </c>
    </row>
    <row r="48" spans="1:14" x14ac:dyDescent="0.45">
      <c r="A48">
        <v>2024</v>
      </c>
      <c r="B48">
        <v>101004</v>
      </c>
      <c r="C48" t="s">
        <v>56</v>
      </c>
      <c r="D48">
        <v>20</v>
      </c>
      <c r="E48" t="s">
        <v>44</v>
      </c>
      <c r="F48">
        <v>86.8</v>
      </c>
      <c r="G48">
        <v>40</v>
      </c>
      <c r="H48" s="8">
        <v>180620</v>
      </c>
      <c r="I48" s="8">
        <v>4249</v>
      </c>
      <c r="J48" s="8">
        <v>176371</v>
      </c>
      <c r="K48" s="8">
        <v>8517281</v>
      </c>
      <c r="L48" s="8">
        <v>288069</v>
      </c>
      <c r="M48" s="8">
        <v>8229212</v>
      </c>
      <c r="N48">
        <v>46.66</v>
      </c>
    </row>
    <row r="49" spans="1:14" x14ac:dyDescent="0.45">
      <c r="A49">
        <v>2024</v>
      </c>
      <c r="B49">
        <v>101004</v>
      </c>
      <c r="C49" t="s">
        <v>56</v>
      </c>
      <c r="D49">
        <v>21</v>
      </c>
      <c r="E49" t="s">
        <v>45</v>
      </c>
      <c r="F49">
        <v>254.4</v>
      </c>
      <c r="G49">
        <v>40</v>
      </c>
      <c r="H49" s="8">
        <v>529343</v>
      </c>
      <c r="I49" s="8">
        <v>24494</v>
      </c>
      <c r="J49" s="8">
        <v>504849</v>
      </c>
      <c r="K49" s="8">
        <v>16904292</v>
      </c>
      <c r="L49" s="8">
        <v>1085465</v>
      </c>
      <c r="M49" s="8">
        <v>15818827</v>
      </c>
      <c r="N49">
        <v>31.33</v>
      </c>
    </row>
    <row r="50" spans="1:14" x14ac:dyDescent="0.45">
      <c r="A50">
        <v>2024</v>
      </c>
      <c r="B50">
        <v>101004</v>
      </c>
      <c r="C50" t="s">
        <v>56</v>
      </c>
      <c r="D50">
        <v>22</v>
      </c>
      <c r="E50" t="s">
        <v>46</v>
      </c>
      <c r="F50">
        <v>124.9</v>
      </c>
      <c r="G50">
        <v>40</v>
      </c>
      <c r="H50" s="8">
        <v>259903</v>
      </c>
      <c r="I50" s="8">
        <v>8506</v>
      </c>
      <c r="J50" s="8">
        <v>251397</v>
      </c>
      <c r="K50" s="8">
        <v>11501190</v>
      </c>
      <c r="L50" s="8">
        <v>477985</v>
      </c>
      <c r="M50" s="8">
        <v>11023205</v>
      </c>
      <c r="N50">
        <v>43.85</v>
      </c>
    </row>
    <row r="51" spans="1:14" x14ac:dyDescent="0.45">
      <c r="A51">
        <v>2024</v>
      </c>
      <c r="B51">
        <v>101004</v>
      </c>
      <c r="C51" t="s">
        <v>56</v>
      </c>
      <c r="D51">
        <v>23</v>
      </c>
      <c r="E51" t="s">
        <v>61</v>
      </c>
      <c r="F51">
        <v>0.6</v>
      </c>
      <c r="G51">
        <v>40</v>
      </c>
      <c r="H51" s="8">
        <v>1255</v>
      </c>
      <c r="J51" s="8">
        <v>1255</v>
      </c>
      <c r="K51" s="8">
        <v>106049</v>
      </c>
      <c r="M51" s="8">
        <v>106049</v>
      </c>
      <c r="N51">
        <v>84.5</v>
      </c>
    </row>
    <row r="52" spans="1:14" x14ac:dyDescent="0.45">
      <c r="A52">
        <v>2024</v>
      </c>
      <c r="B52">
        <v>101004</v>
      </c>
      <c r="C52" t="s">
        <v>56</v>
      </c>
      <c r="D52">
        <v>24</v>
      </c>
      <c r="E52" t="s">
        <v>47</v>
      </c>
      <c r="F52">
        <v>18.3</v>
      </c>
      <c r="G52">
        <v>40</v>
      </c>
      <c r="H52" s="8">
        <v>38009</v>
      </c>
      <c r="I52" s="8">
        <v>3431</v>
      </c>
      <c r="J52" s="8">
        <v>34578</v>
      </c>
      <c r="K52" s="8">
        <v>981140</v>
      </c>
      <c r="L52" s="8">
        <v>111514</v>
      </c>
      <c r="M52" s="8">
        <v>869626</v>
      </c>
      <c r="N52">
        <v>25.15</v>
      </c>
    </row>
    <row r="53" spans="1:14" x14ac:dyDescent="0.45">
      <c r="A53">
        <v>2024</v>
      </c>
      <c r="B53">
        <v>101004</v>
      </c>
      <c r="C53" t="s">
        <v>56</v>
      </c>
      <c r="D53">
        <v>25</v>
      </c>
      <c r="E53" t="s">
        <v>48</v>
      </c>
      <c r="F53">
        <v>62.7</v>
      </c>
      <c r="G53">
        <v>40</v>
      </c>
      <c r="H53" s="8">
        <v>130182</v>
      </c>
      <c r="I53" s="8">
        <v>2759</v>
      </c>
      <c r="J53" s="8">
        <v>127423</v>
      </c>
      <c r="K53" s="8">
        <v>3479948</v>
      </c>
      <c r="L53" s="8">
        <v>91271</v>
      </c>
      <c r="M53" s="8">
        <v>3388677</v>
      </c>
      <c r="N53">
        <v>26.59</v>
      </c>
    </row>
    <row r="54" spans="1:14" x14ac:dyDescent="0.45">
      <c r="A54">
        <v>2024</v>
      </c>
      <c r="B54">
        <v>101004</v>
      </c>
      <c r="C54" t="s">
        <v>56</v>
      </c>
      <c r="D54">
        <v>26</v>
      </c>
      <c r="E54" t="s">
        <v>62</v>
      </c>
      <c r="F54">
        <v>24.7</v>
      </c>
      <c r="G54">
        <v>40</v>
      </c>
      <c r="H54" s="8">
        <v>51189</v>
      </c>
      <c r="I54" s="8">
        <v>1206</v>
      </c>
      <c r="J54" s="8">
        <v>49983</v>
      </c>
      <c r="K54" s="8">
        <v>1291969</v>
      </c>
      <c r="L54" s="8">
        <v>45006</v>
      </c>
      <c r="M54" s="8">
        <v>1246963</v>
      </c>
      <c r="N54">
        <v>24.95</v>
      </c>
    </row>
    <row r="55" spans="1:14" x14ac:dyDescent="0.45">
      <c r="A55">
        <v>2024</v>
      </c>
      <c r="B55">
        <v>101004</v>
      </c>
      <c r="C55" t="s">
        <v>56</v>
      </c>
      <c r="D55">
        <v>27</v>
      </c>
      <c r="E55" t="s">
        <v>63</v>
      </c>
      <c r="F55">
        <v>37.1</v>
      </c>
      <c r="G55">
        <v>40</v>
      </c>
      <c r="H55" s="8">
        <v>77266</v>
      </c>
      <c r="I55" s="8">
        <v>1711</v>
      </c>
      <c r="J55" s="8">
        <v>75555</v>
      </c>
      <c r="K55" s="8">
        <v>1730956</v>
      </c>
      <c r="L55" s="8">
        <v>55384</v>
      </c>
      <c r="M55" s="8">
        <v>1675572</v>
      </c>
      <c r="N55">
        <v>22.18</v>
      </c>
    </row>
    <row r="56" spans="1:14" x14ac:dyDescent="0.45">
      <c r="A56">
        <v>2024</v>
      </c>
      <c r="B56">
        <v>101004</v>
      </c>
      <c r="C56" t="s">
        <v>56</v>
      </c>
      <c r="D56">
        <v>28</v>
      </c>
      <c r="E56" t="s">
        <v>49</v>
      </c>
      <c r="F56">
        <v>112.5</v>
      </c>
      <c r="G56">
        <v>40</v>
      </c>
      <c r="H56" s="8">
        <v>234111</v>
      </c>
      <c r="I56" s="8">
        <v>11097</v>
      </c>
      <c r="J56" s="8">
        <v>223014</v>
      </c>
      <c r="K56" s="8">
        <v>5005500</v>
      </c>
      <c r="L56" s="8">
        <v>341939</v>
      </c>
      <c r="M56" s="8">
        <v>4663561</v>
      </c>
      <c r="N56">
        <v>20.91</v>
      </c>
    </row>
    <row r="57" spans="1:14" x14ac:dyDescent="0.45">
      <c r="A57">
        <v>2024</v>
      </c>
      <c r="B57">
        <v>101004</v>
      </c>
      <c r="C57" t="s">
        <v>56</v>
      </c>
      <c r="D57">
        <v>29</v>
      </c>
      <c r="E57" t="s">
        <v>64</v>
      </c>
      <c r="F57">
        <v>118.7</v>
      </c>
      <c r="G57">
        <v>40</v>
      </c>
      <c r="H57" s="8">
        <v>246683</v>
      </c>
      <c r="I57" s="8">
        <v>11271</v>
      </c>
      <c r="J57" s="8">
        <v>235412</v>
      </c>
      <c r="K57" s="8">
        <v>6581981</v>
      </c>
      <c r="L57" s="8">
        <v>387345</v>
      </c>
      <c r="M57" s="8">
        <v>6194636</v>
      </c>
      <c r="N57">
        <v>26.31</v>
      </c>
    </row>
    <row r="58" spans="1:14" x14ac:dyDescent="0.45">
      <c r="A58">
        <v>2024</v>
      </c>
      <c r="B58">
        <v>101004</v>
      </c>
      <c r="C58" t="s">
        <v>56</v>
      </c>
      <c r="D58">
        <v>30</v>
      </c>
      <c r="E58" t="s">
        <v>65</v>
      </c>
      <c r="F58">
        <v>25</v>
      </c>
      <c r="G58">
        <v>40</v>
      </c>
      <c r="H58" s="8">
        <v>51958</v>
      </c>
      <c r="I58" s="8">
        <v>7199</v>
      </c>
      <c r="J58" s="8">
        <v>44759</v>
      </c>
      <c r="K58" s="8">
        <v>1622396</v>
      </c>
      <c r="L58" s="8">
        <v>275410</v>
      </c>
      <c r="M58" s="8">
        <v>1346986</v>
      </c>
      <c r="N58">
        <v>30.09</v>
      </c>
    </row>
    <row r="59" spans="1:14" x14ac:dyDescent="0.45">
      <c r="A59">
        <v>2024</v>
      </c>
      <c r="B59">
        <v>101004</v>
      </c>
      <c r="C59" t="s">
        <v>56</v>
      </c>
      <c r="D59">
        <v>31</v>
      </c>
      <c r="E59" t="s">
        <v>50</v>
      </c>
      <c r="F59">
        <v>237</v>
      </c>
      <c r="G59">
        <v>40</v>
      </c>
      <c r="H59" s="8">
        <v>491228</v>
      </c>
      <c r="I59" s="8">
        <v>23278</v>
      </c>
      <c r="J59" s="8">
        <v>467950</v>
      </c>
      <c r="K59" s="8">
        <v>10921690</v>
      </c>
      <c r="L59" s="8">
        <v>721898</v>
      </c>
      <c r="M59" s="8">
        <v>10199792</v>
      </c>
      <c r="N59">
        <v>21.8</v>
      </c>
    </row>
    <row r="60" spans="1:14" x14ac:dyDescent="0.45">
      <c r="A60">
        <v>2024</v>
      </c>
      <c r="B60">
        <v>101004</v>
      </c>
      <c r="C60" t="s">
        <v>56</v>
      </c>
      <c r="D60">
        <v>32</v>
      </c>
      <c r="E60" t="s">
        <v>66</v>
      </c>
      <c r="F60">
        <v>5.0999999999999996</v>
      </c>
      <c r="G60">
        <v>40</v>
      </c>
      <c r="H60" s="8">
        <v>10532</v>
      </c>
      <c r="I60" s="8">
        <v>48</v>
      </c>
      <c r="J60" s="8">
        <v>10484</v>
      </c>
      <c r="K60" s="8">
        <v>305204</v>
      </c>
      <c r="L60" s="8">
        <v>2145</v>
      </c>
      <c r="M60" s="8">
        <v>303059</v>
      </c>
      <c r="N60">
        <v>28.91</v>
      </c>
    </row>
    <row r="61" spans="1:14" x14ac:dyDescent="0.45">
      <c r="A61">
        <v>2024</v>
      </c>
      <c r="B61">
        <v>101004</v>
      </c>
      <c r="C61" t="s">
        <v>56</v>
      </c>
      <c r="D61">
        <v>33</v>
      </c>
      <c r="E61" t="s">
        <v>51</v>
      </c>
      <c r="F61">
        <v>68.599999999999994</v>
      </c>
      <c r="G61">
        <v>40</v>
      </c>
      <c r="H61" s="8">
        <v>142700</v>
      </c>
      <c r="I61" s="8">
        <v>11140</v>
      </c>
      <c r="J61" s="8">
        <v>131560</v>
      </c>
      <c r="K61" s="8">
        <v>2929452</v>
      </c>
      <c r="L61" s="8">
        <v>310242</v>
      </c>
      <c r="M61" s="8">
        <v>2619210</v>
      </c>
      <c r="N61">
        <v>19.91</v>
      </c>
    </row>
    <row r="62" spans="1:14" x14ac:dyDescent="0.45">
      <c r="A62">
        <v>2024</v>
      </c>
      <c r="B62">
        <v>101004</v>
      </c>
      <c r="C62" t="s">
        <v>56</v>
      </c>
      <c r="D62">
        <v>34</v>
      </c>
      <c r="E62" t="s">
        <v>67</v>
      </c>
      <c r="F62">
        <v>138.19999999999999</v>
      </c>
      <c r="G62">
        <v>40</v>
      </c>
      <c r="H62" s="8">
        <v>287568</v>
      </c>
      <c r="I62" s="8">
        <v>31138</v>
      </c>
      <c r="J62" s="8">
        <v>256430</v>
      </c>
      <c r="K62" s="8">
        <v>6218572</v>
      </c>
      <c r="L62" s="8">
        <v>908408</v>
      </c>
      <c r="M62" s="8">
        <v>5310164</v>
      </c>
      <c r="N62">
        <v>20.71</v>
      </c>
    </row>
    <row r="63" spans="1:14" x14ac:dyDescent="0.45">
      <c r="A63">
        <v>2024</v>
      </c>
      <c r="B63">
        <v>101004</v>
      </c>
      <c r="C63" t="s">
        <v>56</v>
      </c>
      <c r="D63">
        <v>35</v>
      </c>
      <c r="E63" t="s">
        <v>52</v>
      </c>
      <c r="F63">
        <v>40.200000000000003</v>
      </c>
      <c r="G63">
        <v>40</v>
      </c>
      <c r="H63" s="8">
        <v>83577</v>
      </c>
      <c r="I63" s="8">
        <v>5260</v>
      </c>
      <c r="J63" s="8">
        <v>78317</v>
      </c>
      <c r="K63" s="8">
        <v>2404097</v>
      </c>
      <c r="L63" s="8">
        <v>199770</v>
      </c>
      <c r="M63" s="8">
        <v>2204327</v>
      </c>
      <c r="N63">
        <v>28.15</v>
      </c>
    </row>
    <row r="64" spans="1:14" x14ac:dyDescent="0.45">
      <c r="A64">
        <v>2024</v>
      </c>
      <c r="B64">
        <v>101004</v>
      </c>
      <c r="C64" t="s">
        <v>56</v>
      </c>
      <c r="D64">
        <v>36</v>
      </c>
      <c r="E64" t="s">
        <v>68</v>
      </c>
      <c r="F64">
        <v>82.3</v>
      </c>
      <c r="G64">
        <v>40</v>
      </c>
      <c r="H64" s="8">
        <v>171185</v>
      </c>
      <c r="I64" s="8">
        <v>10782</v>
      </c>
      <c r="J64" s="8">
        <v>160403</v>
      </c>
      <c r="K64" s="8">
        <v>3741016</v>
      </c>
      <c r="L64" s="8">
        <v>324563</v>
      </c>
      <c r="M64" s="8">
        <v>3416453</v>
      </c>
      <c r="N64">
        <v>21.3</v>
      </c>
    </row>
    <row r="65" spans="1:14" x14ac:dyDescent="0.45">
      <c r="A65">
        <v>2024</v>
      </c>
      <c r="B65">
        <v>101004</v>
      </c>
      <c r="C65" t="s">
        <v>56</v>
      </c>
      <c r="D65">
        <v>37</v>
      </c>
      <c r="E65" t="s">
        <v>53</v>
      </c>
      <c r="H65" s="8">
        <v>-764</v>
      </c>
      <c r="J65" s="8">
        <v>-764</v>
      </c>
      <c r="K65" s="8">
        <v>-148286</v>
      </c>
      <c r="L65" s="8">
        <v>8393</v>
      </c>
      <c r="M65" s="8">
        <v>-156679</v>
      </c>
      <c r="N65">
        <v>205.08</v>
      </c>
    </row>
    <row r="66" spans="1:14" x14ac:dyDescent="0.45">
      <c r="A66">
        <v>2024</v>
      </c>
      <c r="B66">
        <v>101004</v>
      </c>
      <c r="C66" t="s">
        <v>56</v>
      </c>
      <c r="D66">
        <v>38</v>
      </c>
      <c r="E66" t="s">
        <v>54</v>
      </c>
      <c r="F66">
        <v>55</v>
      </c>
      <c r="G66">
        <v>40</v>
      </c>
      <c r="H66" s="8">
        <v>114399</v>
      </c>
      <c r="I66" s="8">
        <v>1771</v>
      </c>
      <c r="J66" s="8">
        <v>112628</v>
      </c>
      <c r="K66" s="8">
        <v>3378432</v>
      </c>
      <c r="L66" s="8">
        <v>58936</v>
      </c>
      <c r="M66" s="8">
        <v>3319496</v>
      </c>
      <c r="N66">
        <v>29.47</v>
      </c>
    </row>
    <row r="67" spans="1:14" x14ac:dyDescent="0.45">
      <c r="A67">
        <v>2024</v>
      </c>
      <c r="B67">
        <v>101004</v>
      </c>
      <c r="C67" t="s">
        <v>56</v>
      </c>
      <c r="D67">
        <v>40</v>
      </c>
      <c r="E67" t="s">
        <v>55</v>
      </c>
      <c r="F67">
        <v>2894.4</v>
      </c>
      <c r="H67" s="8">
        <v>6014022</v>
      </c>
      <c r="I67" s="8">
        <v>213176</v>
      </c>
      <c r="J67" s="8">
        <v>5800846</v>
      </c>
      <c r="K67" s="8">
        <v>259918190</v>
      </c>
      <c r="L67" s="8">
        <v>9543918</v>
      </c>
      <c r="M67" s="8">
        <v>250374272</v>
      </c>
      <c r="N67">
        <v>43.16</v>
      </c>
    </row>
    <row r="68" spans="1:14" x14ac:dyDescent="0.45">
      <c r="A68">
        <v>2024</v>
      </c>
      <c r="B68">
        <v>226700</v>
      </c>
      <c r="C68" t="s">
        <v>69</v>
      </c>
      <c r="D68">
        <v>1</v>
      </c>
      <c r="E68" t="s">
        <v>31</v>
      </c>
      <c r="F68">
        <v>6.9</v>
      </c>
      <c r="G68">
        <v>37.5</v>
      </c>
      <c r="H68" s="8">
        <v>13360</v>
      </c>
      <c r="I68" s="8">
        <v>522</v>
      </c>
      <c r="J68" s="8">
        <v>12838</v>
      </c>
      <c r="K68" s="8">
        <v>660609</v>
      </c>
      <c r="L68" s="8">
        <v>35759</v>
      </c>
      <c r="M68" s="8">
        <v>624850</v>
      </c>
      <c r="N68">
        <v>48.67</v>
      </c>
    </row>
    <row r="69" spans="1:14" x14ac:dyDescent="0.45">
      <c r="A69">
        <v>2024</v>
      </c>
      <c r="B69">
        <v>226700</v>
      </c>
      <c r="C69" t="s">
        <v>69</v>
      </c>
      <c r="D69">
        <v>2</v>
      </c>
      <c r="E69" t="s">
        <v>32</v>
      </c>
      <c r="F69">
        <v>5.0999999999999996</v>
      </c>
      <c r="G69">
        <v>37.5</v>
      </c>
      <c r="H69" s="8">
        <v>9954</v>
      </c>
      <c r="I69" s="8">
        <v>170</v>
      </c>
      <c r="J69" s="8">
        <v>9784</v>
      </c>
      <c r="K69" s="8">
        <v>472718</v>
      </c>
      <c r="L69" s="8">
        <v>9684</v>
      </c>
      <c r="M69" s="8">
        <v>463034</v>
      </c>
      <c r="N69">
        <v>47.33</v>
      </c>
    </row>
    <row r="70" spans="1:14" x14ac:dyDescent="0.45">
      <c r="A70">
        <v>2024</v>
      </c>
      <c r="B70">
        <v>226700</v>
      </c>
      <c r="C70" t="s">
        <v>69</v>
      </c>
      <c r="D70">
        <v>3</v>
      </c>
      <c r="E70" t="s">
        <v>57</v>
      </c>
      <c r="F70">
        <v>1</v>
      </c>
      <c r="G70">
        <v>37.5</v>
      </c>
      <c r="H70" s="8">
        <v>1878</v>
      </c>
      <c r="J70" s="8">
        <v>1878</v>
      </c>
      <c r="K70" s="8">
        <v>48081</v>
      </c>
      <c r="M70" s="8">
        <v>48081</v>
      </c>
      <c r="N70">
        <v>25.6</v>
      </c>
    </row>
    <row r="71" spans="1:14" x14ac:dyDescent="0.45">
      <c r="A71">
        <v>2024</v>
      </c>
      <c r="B71">
        <v>226700</v>
      </c>
      <c r="C71" t="s">
        <v>69</v>
      </c>
      <c r="D71">
        <v>5</v>
      </c>
      <c r="E71" t="s">
        <v>33</v>
      </c>
      <c r="F71">
        <v>1.6</v>
      </c>
      <c r="G71">
        <v>37.5</v>
      </c>
      <c r="H71" s="8">
        <v>3184</v>
      </c>
      <c r="I71" s="8">
        <v>25</v>
      </c>
      <c r="J71" s="8">
        <v>3159</v>
      </c>
      <c r="K71" s="8">
        <v>84008</v>
      </c>
      <c r="L71" s="8">
        <v>1142</v>
      </c>
      <c r="M71" s="8">
        <v>82866</v>
      </c>
      <c r="N71">
        <v>26.23</v>
      </c>
    </row>
    <row r="72" spans="1:14" x14ac:dyDescent="0.45">
      <c r="A72">
        <v>2024</v>
      </c>
      <c r="B72">
        <v>226700</v>
      </c>
      <c r="C72" t="s">
        <v>69</v>
      </c>
      <c r="D72">
        <v>10</v>
      </c>
      <c r="E72" t="s">
        <v>36</v>
      </c>
      <c r="F72">
        <v>0.1</v>
      </c>
      <c r="G72">
        <v>37.5</v>
      </c>
      <c r="H72" s="8">
        <v>185</v>
      </c>
      <c r="J72" s="8">
        <v>185</v>
      </c>
      <c r="K72" s="8">
        <v>10189</v>
      </c>
      <c r="M72" s="8">
        <v>10189</v>
      </c>
      <c r="N72">
        <v>55.08</v>
      </c>
    </row>
    <row r="73" spans="1:14" x14ac:dyDescent="0.45">
      <c r="A73">
        <v>2024</v>
      </c>
      <c r="B73">
        <v>226700</v>
      </c>
      <c r="C73" t="s">
        <v>69</v>
      </c>
      <c r="D73">
        <v>11</v>
      </c>
      <c r="E73" t="s">
        <v>37</v>
      </c>
      <c r="F73">
        <v>1</v>
      </c>
      <c r="G73">
        <v>37.5</v>
      </c>
      <c r="H73" s="8">
        <v>1904</v>
      </c>
      <c r="I73" s="8">
        <v>25</v>
      </c>
      <c r="J73" s="8">
        <v>1879</v>
      </c>
      <c r="K73" s="8">
        <v>87737</v>
      </c>
      <c r="L73" s="8">
        <v>1713</v>
      </c>
      <c r="M73" s="8">
        <v>86024</v>
      </c>
      <c r="N73">
        <v>45.78</v>
      </c>
    </row>
    <row r="74" spans="1:14" x14ac:dyDescent="0.45">
      <c r="A74">
        <v>2024</v>
      </c>
      <c r="B74">
        <v>226700</v>
      </c>
      <c r="C74" t="s">
        <v>69</v>
      </c>
      <c r="D74">
        <v>14</v>
      </c>
      <c r="E74" t="s">
        <v>70</v>
      </c>
      <c r="F74">
        <v>23.1</v>
      </c>
      <c r="G74">
        <v>37.5</v>
      </c>
      <c r="H74" s="8">
        <v>45006</v>
      </c>
      <c r="I74" s="8">
        <v>2241</v>
      </c>
      <c r="J74" s="8">
        <v>42765</v>
      </c>
      <c r="K74" s="8">
        <v>1014032</v>
      </c>
      <c r="L74" s="8">
        <v>98646</v>
      </c>
      <c r="M74" s="8">
        <v>915386</v>
      </c>
      <c r="N74">
        <v>21.41</v>
      </c>
    </row>
    <row r="75" spans="1:14" x14ac:dyDescent="0.45">
      <c r="A75">
        <v>2024</v>
      </c>
      <c r="B75">
        <v>226700</v>
      </c>
      <c r="C75" t="s">
        <v>69</v>
      </c>
      <c r="D75">
        <v>15</v>
      </c>
      <c r="E75" t="s">
        <v>39</v>
      </c>
      <c r="F75">
        <v>0.5</v>
      </c>
      <c r="G75">
        <v>37.5</v>
      </c>
      <c r="H75" s="8">
        <v>962</v>
      </c>
      <c r="I75" s="8">
        <v>3</v>
      </c>
      <c r="J75" s="8">
        <v>959</v>
      </c>
      <c r="K75" s="8">
        <v>62844</v>
      </c>
      <c r="L75" s="8">
        <v>3609</v>
      </c>
      <c r="M75" s="8">
        <v>59235</v>
      </c>
      <c r="N75">
        <v>61.77</v>
      </c>
    </row>
    <row r="76" spans="1:14" x14ac:dyDescent="0.45">
      <c r="A76">
        <v>2024</v>
      </c>
      <c r="B76">
        <v>226700</v>
      </c>
      <c r="C76" t="s">
        <v>69</v>
      </c>
      <c r="D76">
        <v>16</v>
      </c>
      <c r="E76" t="s">
        <v>40</v>
      </c>
      <c r="F76">
        <v>12.4</v>
      </c>
      <c r="G76">
        <v>37.5</v>
      </c>
      <c r="H76" s="8">
        <v>24243</v>
      </c>
      <c r="I76" s="8">
        <v>1788</v>
      </c>
      <c r="J76" s="8">
        <v>22455</v>
      </c>
      <c r="K76" s="8">
        <v>1006018</v>
      </c>
      <c r="L76" s="8">
        <v>134132</v>
      </c>
      <c r="M76" s="8">
        <v>871886</v>
      </c>
      <c r="N76">
        <v>38.83</v>
      </c>
    </row>
    <row r="77" spans="1:14" x14ac:dyDescent="0.45">
      <c r="A77">
        <v>2024</v>
      </c>
      <c r="B77">
        <v>226700</v>
      </c>
      <c r="C77" t="s">
        <v>69</v>
      </c>
      <c r="D77">
        <v>18</v>
      </c>
      <c r="E77" t="s">
        <v>42</v>
      </c>
      <c r="F77">
        <v>6</v>
      </c>
      <c r="G77">
        <v>37.5</v>
      </c>
      <c r="H77" s="8">
        <v>11625</v>
      </c>
      <c r="I77" s="8">
        <v>1311</v>
      </c>
      <c r="J77" s="8">
        <v>10314</v>
      </c>
      <c r="K77" s="8">
        <v>357195</v>
      </c>
      <c r="L77" s="8">
        <v>65928</v>
      </c>
      <c r="M77" s="8">
        <v>291267</v>
      </c>
      <c r="N77">
        <v>28.24</v>
      </c>
    </row>
    <row r="78" spans="1:14" x14ac:dyDescent="0.45">
      <c r="A78">
        <v>2024</v>
      </c>
      <c r="B78">
        <v>226700</v>
      </c>
      <c r="C78" t="s">
        <v>69</v>
      </c>
      <c r="D78">
        <v>19</v>
      </c>
      <c r="E78" t="s">
        <v>43</v>
      </c>
      <c r="F78">
        <v>4.5</v>
      </c>
      <c r="G78">
        <v>37.5</v>
      </c>
      <c r="H78" s="8">
        <v>8761</v>
      </c>
      <c r="I78" s="8">
        <v>168</v>
      </c>
      <c r="J78" s="8">
        <v>8593</v>
      </c>
      <c r="K78" s="8">
        <v>775380</v>
      </c>
      <c r="L78" s="8">
        <v>30230</v>
      </c>
      <c r="M78" s="8">
        <v>745150</v>
      </c>
      <c r="N78">
        <v>86.72</v>
      </c>
    </row>
    <row r="79" spans="1:14" x14ac:dyDescent="0.45">
      <c r="A79">
        <v>2024</v>
      </c>
      <c r="B79">
        <v>226700</v>
      </c>
      <c r="C79" t="s">
        <v>69</v>
      </c>
      <c r="D79">
        <v>22</v>
      </c>
      <c r="E79" t="s">
        <v>46</v>
      </c>
      <c r="F79">
        <v>2</v>
      </c>
      <c r="G79">
        <v>37.5</v>
      </c>
      <c r="H79" s="8">
        <v>3939</v>
      </c>
      <c r="I79" s="8">
        <v>113</v>
      </c>
      <c r="J79" s="8">
        <v>3826</v>
      </c>
      <c r="K79" s="8">
        <v>126889</v>
      </c>
      <c r="L79" s="8">
        <v>5150</v>
      </c>
      <c r="M79" s="8">
        <v>121739</v>
      </c>
      <c r="N79">
        <v>31.82</v>
      </c>
    </row>
    <row r="80" spans="1:14" x14ac:dyDescent="0.45">
      <c r="A80">
        <v>2024</v>
      </c>
      <c r="B80">
        <v>226700</v>
      </c>
      <c r="C80" t="s">
        <v>69</v>
      </c>
      <c r="D80">
        <v>24</v>
      </c>
      <c r="E80" t="s">
        <v>47</v>
      </c>
      <c r="F80">
        <v>0.1</v>
      </c>
      <c r="G80">
        <v>37.5</v>
      </c>
      <c r="H80" s="8">
        <v>250</v>
      </c>
      <c r="I80" s="8">
        <v>6</v>
      </c>
      <c r="J80" s="8">
        <v>244</v>
      </c>
      <c r="K80" s="8">
        <v>14624</v>
      </c>
      <c r="L80" s="8">
        <v>465</v>
      </c>
      <c r="M80" s="8">
        <v>14159</v>
      </c>
      <c r="N80">
        <v>58.03</v>
      </c>
    </row>
    <row r="81" spans="1:14" x14ac:dyDescent="0.45">
      <c r="A81">
        <v>2024</v>
      </c>
      <c r="B81">
        <v>226700</v>
      </c>
      <c r="C81" t="s">
        <v>69</v>
      </c>
      <c r="D81">
        <v>28</v>
      </c>
      <c r="E81" t="s">
        <v>49</v>
      </c>
      <c r="F81">
        <v>11.9</v>
      </c>
      <c r="G81">
        <v>37.5</v>
      </c>
      <c r="H81" s="8">
        <v>23119</v>
      </c>
      <c r="I81" s="8">
        <v>402</v>
      </c>
      <c r="J81" s="8">
        <v>22717</v>
      </c>
      <c r="K81" s="8">
        <v>407970</v>
      </c>
      <c r="L81" s="8">
        <v>10754</v>
      </c>
      <c r="M81" s="8">
        <v>397216</v>
      </c>
      <c r="N81">
        <v>17.489999999999998</v>
      </c>
    </row>
    <row r="82" spans="1:14" x14ac:dyDescent="0.45">
      <c r="A82">
        <v>2024</v>
      </c>
      <c r="B82">
        <v>226700</v>
      </c>
      <c r="C82" t="s">
        <v>69</v>
      </c>
      <c r="D82">
        <v>29</v>
      </c>
      <c r="E82" t="s">
        <v>64</v>
      </c>
      <c r="F82">
        <v>1.5</v>
      </c>
      <c r="G82">
        <v>37.5</v>
      </c>
      <c r="H82" s="8">
        <v>2942</v>
      </c>
      <c r="I82" s="8">
        <v>24</v>
      </c>
      <c r="J82" s="8">
        <v>2918</v>
      </c>
      <c r="K82" s="8">
        <v>60584</v>
      </c>
      <c r="L82" s="8">
        <v>834</v>
      </c>
      <c r="M82" s="8">
        <v>59750</v>
      </c>
      <c r="N82">
        <v>20.48</v>
      </c>
    </row>
    <row r="83" spans="1:14" x14ac:dyDescent="0.45">
      <c r="A83">
        <v>2024</v>
      </c>
      <c r="B83">
        <v>226700</v>
      </c>
      <c r="C83" t="s">
        <v>69</v>
      </c>
      <c r="D83">
        <v>32</v>
      </c>
      <c r="E83" t="s">
        <v>66</v>
      </c>
      <c r="F83">
        <v>0.7</v>
      </c>
      <c r="G83">
        <v>37.5</v>
      </c>
      <c r="H83" s="8">
        <v>1458</v>
      </c>
      <c r="I83" s="8">
        <v>48</v>
      </c>
      <c r="J83" s="8">
        <v>1410</v>
      </c>
      <c r="K83" s="8">
        <v>25109</v>
      </c>
      <c r="L83" s="8">
        <v>1147</v>
      </c>
      <c r="M83" s="8">
        <v>23962</v>
      </c>
      <c r="N83">
        <v>16.989999999999998</v>
      </c>
    </row>
    <row r="84" spans="1:14" x14ac:dyDescent="0.45">
      <c r="A84">
        <v>2024</v>
      </c>
      <c r="B84">
        <v>226700</v>
      </c>
      <c r="C84" t="s">
        <v>69</v>
      </c>
      <c r="D84">
        <v>33</v>
      </c>
      <c r="E84" t="s">
        <v>51</v>
      </c>
      <c r="F84">
        <v>12.1</v>
      </c>
      <c r="G84">
        <v>37.5</v>
      </c>
      <c r="H84" s="8">
        <v>23577</v>
      </c>
      <c r="I84" s="8">
        <v>1475</v>
      </c>
      <c r="J84" s="8">
        <v>22102</v>
      </c>
      <c r="K84" s="8">
        <v>384305</v>
      </c>
      <c r="L84" s="8">
        <v>35244</v>
      </c>
      <c r="M84" s="8">
        <v>349061</v>
      </c>
      <c r="N84">
        <v>15.79</v>
      </c>
    </row>
    <row r="85" spans="1:14" x14ac:dyDescent="0.45">
      <c r="A85">
        <v>2024</v>
      </c>
      <c r="B85">
        <v>226700</v>
      </c>
      <c r="C85" t="s">
        <v>69</v>
      </c>
      <c r="D85">
        <v>35</v>
      </c>
      <c r="E85" t="s">
        <v>52</v>
      </c>
      <c r="F85">
        <v>2.2999999999999998</v>
      </c>
      <c r="G85">
        <v>37.5</v>
      </c>
      <c r="H85" s="8">
        <v>4562</v>
      </c>
      <c r="I85" s="8">
        <v>112</v>
      </c>
      <c r="J85" s="8">
        <v>4450</v>
      </c>
      <c r="K85" s="8">
        <v>95103</v>
      </c>
      <c r="L85" s="8">
        <v>2958</v>
      </c>
      <c r="M85" s="8">
        <v>92145</v>
      </c>
      <c r="N85">
        <v>20.71</v>
      </c>
    </row>
    <row r="86" spans="1:14" x14ac:dyDescent="0.45">
      <c r="A86">
        <v>2024</v>
      </c>
      <c r="B86">
        <v>226700</v>
      </c>
      <c r="C86" t="s">
        <v>69</v>
      </c>
      <c r="D86">
        <v>37</v>
      </c>
      <c r="E86" t="s">
        <v>53</v>
      </c>
      <c r="F86">
        <v>5.4</v>
      </c>
      <c r="G86">
        <v>37.5</v>
      </c>
      <c r="H86" s="8">
        <v>10437</v>
      </c>
      <c r="I86" s="8">
        <v>626</v>
      </c>
      <c r="J86" s="8">
        <v>9811</v>
      </c>
      <c r="K86" s="8">
        <v>171110</v>
      </c>
      <c r="L86" s="8">
        <v>16129</v>
      </c>
      <c r="M86" s="8">
        <v>154981</v>
      </c>
      <c r="N86">
        <v>15.8</v>
      </c>
    </row>
    <row r="87" spans="1:14" x14ac:dyDescent="0.45">
      <c r="A87">
        <v>2024</v>
      </c>
      <c r="B87">
        <v>226700</v>
      </c>
      <c r="C87" t="s">
        <v>69</v>
      </c>
      <c r="D87">
        <v>40</v>
      </c>
      <c r="E87" t="s">
        <v>55</v>
      </c>
      <c r="F87">
        <v>98.2</v>
      </c>
      <c r="H87" s="8">
        <v>191346</v>
      </c>
      <c r="I87" s="8">
        <v>9059</v>
      </c>
      <c r="J87" s="8">
        <v>182287</v>
      </c>
      <c r="K87" s="8">
        <v>5864505</v>
      </c>
      <c r="L87" s="8">
        <v>453524</v>
      </c>
      <c r="M87" s="8">
        <v>5410981</v>
      </c>
      <c r="N87">
        <v>29.68</v>
      </c>
    </row>
    <row r="88" spans="1:14" x14ac:dyDescent="0.45">
      <c r="A88">
        <v>2024</v>
      </c>
      <c r="B88">
        <v>228000</v>
      </c>
      <c r="C88" t="s">
        <v>71</v>
      </c>
      <c r="D88">
        <v>1</v>
      </c>
      <c r="E88" t="s">
        <v>31</v>
      </c>
      <c r="F88">
        <v>16.3</v>
      </c>
      <c r="G88">
        <v>40</v>
      </c>
      <c r="H88" s="8">
        <v>33984</v>
      </c>
      <c r="I88" s="8">
        <v>215</v>
      </c>
      <c r="J88" s="8">
        <v>33769</v>
      </c>
      <c r="K88" s="8">
        <v>1534688</v>
      </c>
      <c r="L88" s="8">
        <v>12344</v>
      </c>
      <c r="M88" s="8">
        <v>1522344</v>
      </c>
      <c r="N88">
        <v>45.08</v>
      </c>
    </row>
    <row r="89" spans="1:14" x14ac:dyDescent="0.45">
      <c r="A89">
        <v>2024</v>
      </c>
      <c r="B89">
        <v>228000</v>
      </c>
      <c r="C89" t="s">
        <v>71</v>
      </c>
      <c r="D89">
        <v>2</v>
      </c>
      <c r="E89" t="s">
        <v>32</v>
      </c>
      <c r="F89">
        <v>12.9</v>
      </c>
      <c r="G89">
        <v>40</v>
      </c>
      <c r="H89" s="8">
        <v>26985</v>
      </c>
      <c r="I89" s="8">
        <v>562</v>
      </c>
      <c r="J89" s="8">
        <v>26423</v>
      </c>
      <c r="K89" s="8">
        <v>1585125</v>
      </c>
      <c r="L89" s="8">
        <v>39742</v>
      </c>
      <c r="M89" s="8">
        <v>1545383</v>
      </c>
      <c r="N89">
        <v>58.49</v>
      </c>
    </row>
    <row r="90" spans="1:14" x14ac:dyDescent="0.45">
      <c r="A90">
        <v>2024</v>
      </c>
      <c r="B90">
        <v>228000</v>
      </c>
      <c r="C90" t="s">
        <v>71</v>
      </c>
      <c r="D90">
        <v>3</v>
      </c>
      <c r="E90" t="s">
        <v>57</v>
      </c>
      <c r="F90">
        <v>4.8</v>
      </c>
      <c r="G90">
        <v>40</v>
      </c>
      <c r="H90" s="8">
        <v>10014</v>
      </c>
      <c r="I90" s="8">
        <v>29</v>
      </c>
      <c r="J90" s="8">
        <v>9985</v>
      </c>
      <c r="K90" s="8">
        <v>426443</v>
      </c>
      <c r="L90" s="8">
        <v>993</v>
      </c>
      <c r="M90" s="8">
        <v>425450</v>
      </c>
      <c r="N90">
        <v>42.61</v>
      </c>
    </row>
    <row r="91" spans="1:14" x14ac:dyDescent="0.45">
      <c r="A91">
        <v>2024</v>
      </c>
      <c r="B91">
        <v>228000</v>
      </c>
      <c r="C91" t="s">
        <v>71</v>
      </c>
      <c r="D91">
        <v>4</v>
      </c>
      <c r="E91" t="s">
        <v>58</v>
      </c>
      <c r="F91">
        <v>17.2</v>
      </c>
      <c r="G91">
        <v>40</v>
      </c>
      <c r="H91" s="8">
        <v>35803</v>
      </c>
      <c r="I91" s="8">
        <v>530</v>
      </c>
      <c r="J91" s="8">
        <v>35273</v>
      </c>
      <c r="K91" s="8">
        <v>860218</v>
      </c>
      <c r="L91" s="8">
        <v>17687</v>
      </c>
      <c r="M91" s="8">
        <v>842531</v>
      </c>
      <c r="N91">
        <v>23.89</v>
      </c>
    </row>
    <row r="92" spans="1:14" x14ac:dyDescent="0.45">
      <c r="A92">
        <v>2024</v>
      </c>
      <c r="B92">
        <v>228000</v>
      </c>
      <c r="C92" t="s">
        <v>71</v>
      </c>
      <c r="D92">
        <v>8</v>
      </c>
      <c r="E92" t="s">
        <v>59</v>
      </c>
      <c r="F92">
        <v>14.8</v>
      </c>
      <c r="G92">
        <v>40</v>
      </c>
      <c r="H92" s="8">
        <v>30734</v>
      </c>
      <c r="J92" s="8">
        <v>30734</v>
      </c>
      <c r="K92" s="8">
        <v>5167202</v>
      </c>
      <c r="M92" s="8">
        <v>5167202</v>
      </c>
      <c r="N92">
        <v>168.13</v>
      </c>
    </row>
    <row r="93" spans="1:14" x14ac:dyDescent="0.45">
      <c r="A93">
        <v>2024</v>
      </c>
      <c r="B93">
        <v>228000</v>
      </c>
      <c r="C93" t="s">
        <v>71</v>
      </c>
      <c r="D93">
        <v>9</v>
      </c>
      <c r="E93" t="s">
        <v>35</v>
      </c>
      <c r="F93">
        <v>1.4</v>
      </c>
      <c r="G93">
        <v>40</v>
      </c>
      <c r="H93" s="8">
        <v>2900</v>
      </c>
      <c r="I93" s="8">
        <v>166</v>
      </c>
      <c r="J93" s="8">
        <v>2734</v>
      </c>
      <c r="K93" s="8">
        <v>122739</v>
      </c>
      <c r="L93" s="8">
        <v>9882</v>
      </c>
      <c r="M93" s="8">
        <v>112857</v>
      </c>
      <c r="N93">
        <v>41.28</v>
      </c>
    </row>
    <row r="94" spans="1:14" x14ac:dyDescent="0.45">
      <c r="A94">
        <v>2024</v>
      </c>
      <c r="B94">
        <v>228000</v>
      </c>
      <c r="C94" t="s">
        <v>71</v>
      </c>
      <c r="D94">
        <v>10</v>
      </c>
      <c r="E94" t="s">
        <v>36</v>
      </c>
      <c r="F94">
        <v>4.2</v>
      </c>
      <c r="G94">
        <v>40</v>
      </c>
      <c r="H94" s="8">
        <v>8715</v>
      </c>
      <c r="J94" s="8">
        <v>8715</v>
      </c>
      <c r="K94" s="8">
        <v>313361</v>
      </c>
      <c r="M94" s="8">
        <v>313361</v>
      </c>
      <c r="N94">
        <v>35.96</v>
      </c>
    </row>
    <row r="95" spans="1:14" x14ac:dyDescent="0.45">
      <c r="A95">
        <v>2024</v>
      </c>
      <c r="B95">
        <v>228000</v>
      </c>
      <c r="C95" t="s">
        <v>71</v>
      </c>
      <c r="D95">
        <v>11</v>
      </c>
      <c r="E95" t="s">
        <v>37</v>
      </c>
      <c r="F95">
        <v>5.2</v>
      </c>
      <c r="G95">
        <v>40</v>
      </c>
      <c r="H95" s="8">
        <v>10726</v>
      </c>
      <c r="I95" s="8">
        <v>19</v>
      </c>
      <c r="J95" s="8">
        <v>10707</v>
      </c>
      <c r="K95" s="8">
        <v>418539</v>
      </c>
      <c r="L95" s="8">
        <v>855</v>
      </c>
      <c r="M95" s="8">
        <v>417684</v>
      </c>
      <c r="N95">
        <v>39.01</v>
      </c>
    </row>
    <row r="96" spans="1:14" x14ac:dyDescent="0.45">
      <c r="A96">
        <v>2024</v>
      </c>
      <c r="B96">
        <v>228000</v>
      </c>
      <c r="C96" t="s">
        <v>71</v>
      </c>
      <c r="D96">
        <v>13</v>
      </c>
      <c r="E96" t="s">
        <v>60</v>
      </c>
      <c r="F96">
        <v>1</v>
      </c>
      <c r="G96">
        <v>40</v>
      </c>
      <c r="H96" s="8">
        <v>2000</v>
      </c>
      <c r="J96" s="8">
        <v>2000</v>
      </c>
      <c r="K96" s="8">
        <v>99068</v>
      </c>
      <c r="M96" s="8">
        <v>99068</v>
      </c>
      <c r="N96">
        <v>49.53</v>
      </c>
    </row>
    <row r="97" spans="1:14" x14ac:dyDescent="0.45">
      <c r="A97">
        <v>2024</v>
      </c>
      <c r="B97">
        <v>228000</v>
      </c>
      <c r="C97" t="s">
        <v>71</v>
      </c>
      <c r="D97">
        <v>14</v>
      </c>
      <c r="E97" t="s">
        <v>70</v>
      </c>
      <c r="F97">
        <v>0.5</v>
      </c>
      <c r="G97">
        <v>40</v>
      </c>
      <c r="H97" s="8">
        <v>1035</v>
      </c>
      <c r="I97" s="8">
        <v>9</v>
      </c>
      <c r="J97" s="8">
        <v>1026</v>
      </c>
      <c r="K97" s="8">
        <v>162418</v>
      </c>
      <c r="L97" s="8">
        <v>1890</v>
      </c>
      <c r="M97" s="8">
        <v>160528</v>
      </c>
      <c r="N97">
        <v>156.46</v>
      </c>
    </row>
    <row r="98" spans="1:14" x14ac:dyDescent="0.45">
      <c r="A98">
        <v>2024</v>
      </c>
      <c r="B98">
        <v>228000</v>
      </c>
      <c r="C98" t="s">
        <v>71</v>
      </c>
      <c r="D98">
        <v>15</v>
      </c>
      <c r="E98" t="s">
        <v>39</v>
      </c>
      <c r="F98">
        <v>7</v>
      </c>
      <c r="G98">
        <v>40</v>
      </c>
      <c r="H98" s="8">
        <v>14650</v>
      </c>
      <c r="J98" s="8">
        <v>14650</v>
      </c>
      <c r="K98" s="8">
        <v>1066405</v>
      </c>
      <c r="M98" s="8">
        <v>1066405</v>
      </c>
      <c r="N98">
        <v>72.790000000000006</v>
      </c>
    </row>
    <row r="99" spans="1:14" x14ac:dyDescent="0.45">
      <c r="A99">
        <v>2024</v>
      </c>
      <c r="B99">
        <v>228000</v>
      </c>
      <c r="C99" t="s">
        <v>71</v>
      </c>
      <c r="D99">
        <v>16</v>
      </c>
      <c r="E99" t="s">
        <v>40</v>
      </c>
      <c r="F99">
        <v>72.599999999999994</v>
      </c>
      <c r="G99">
        <v>40</v>
      </c>
      <c r="H99" s="8">
        <v>164737</v>
      </c>
      <c r="I99" s="8">
        <v>1943</v>
      </c>
      <c r="J99" s="8">
        <v>162794</v>
      </c>
      <c r="K99" s="8">
        <v>6435841</v>
      </c>
      <c r="L99" s="8">
        <v>131140</v>
      </c>
      <c r="M99" s="8">
        <v>6304701</v>
      </c>
      <c r="N99">
        <v>38.729999999999997</v>
      </c>
    </row>
    <row r="100" spans="1:14" x14ac:dyDescent="0.45">
      <c r="A100">
        <v>2024</v>
      </c>
      <c r="B100">
        <v>228000</v>
      </c>
      <c r="C100" t="s">
        <v>71</v>
      </c>
      <c r="D100">
        <v>17</v>
      </c>
      <c r="E100" t="s">
        <v>41</v>
      </c>
      <c r="F100">
        <v>31.7</v>
      </c>
    </row>
    <row r="101" spans="1:14" x14ac:dyDescent="0.45">
      <c r="A101">
        <v>2024</v>
      </c>
      <c r="B101">
        <v>228000</v>
      </c>
      <c r="C101" t="s">
        <v>71</v>
      </c>
      <c r="D101">
        <v>18</v>
      </c>
      <c r="E101" t="s">
        <v>42</v>
      </c>
      <c r="F101">
        <v>7.3</v>
      </c>
      <c r="G101">
        <v>40</v>
      </c>
      <c r="H101" s="8">
        <v>66104</v>
      </c>
      <c r="I101" s="8">
        <v>258</v>
      </c>
      <c r="J101" s="8">
        <v>65846</v>
      </c>
      <c r="K101" s="8">
        <v>1820969</v>
      </c>
      <c r="L101" s="8">
        <v>10568</v>
      </c>
      <c r="M101" s="8">
        <v>1810401</v>
      </c>
      <c r="N101">
        <v>27.49</v>
      </c>
    </row>
    <row r="102" spans="1:14" x14ac:dyDescent="0.45">
      <c r="A102">
        <v>2024</v>
      </c>
      <c r="B102">
        <v>228000</v>
      </c>
      <c r="C102" t="s">
        <v>71</v>
      </c>
      <c r="D102">
        <v>19</v>
      </c>
      <c r="E102" t="s">
        <v>43</v>
      </c>
      <c r="F102">
        <v>6.9</v>
      </c>
      <c r="G102">
        <v>40</v>
      </c>
      <c r="H102" s="8">
        <v>15087</v>
      </c>
      <c r="J102" s="8">
        <v>15087</v>
      </c>
      <c r="K102" s="8">
        <v>1130114</v>
      </c>
      <c r="M102" s="8">
        <v>1130114</v>
      </c>
      <c r="N102">
        <v>74.91</v>
      </c>
    </row>
    <row r="103" spans="1:14" x14ac:dyDescent="0.45">
      <c r="A103">
        <v>2024</v>
      </c>
      <c r="B103">
        <v>228000</v>
      </c>
      <c r="C103" t="s">
        <v>71</v>
      </c>
      <c r="D103">
        <v>20</v>
      </c>
      <c r="E103" t="s">
        <v>44</v>
      </c>
      <c r="F103">
        <v>17.3</v>
      </c>
      <c r="G103">
        <v>40</v>
      </c>
      <c r="H103" s="8">
        <v>14285</v>
      </c>
      <c r="I103" s="8">
        <v>19</v>
      </c>
      <c r="J103" s="8">
        <v>14266</v>
      </c>
      <c r="K103" s="8">
        <v>555502</v>
      </c>
      <c r="L103" s="8">
        <v>655</v>
      </c>
      <c r="M103" s="8">
        <v>554847</v>
      </c>
      <c r="N103">
        <v>38.89</v>
      </c>
    </row>
    <row r="104" spans="1:14" x14ac:dyDescent="0.45">
      <c r="A104">
        <v>2024</v>
      </c>
      <c r="B104">
        <v>228000</v>
      </c>
      <c r="C104" t="s">
        <v>71</v>
      </c>
      <c r="D104">
        <v>21</v>
      </c>
      <c r="E104" t="s">
        <v>45</v>
      </c>
      <c r="G104">
        <v>40</v>
      </c>
      <c r="H104" s="8">
        <v>36037</v>
      </c>
      <c r="I104" s="8">
        <v>762</v>
      </c>
      <c r="J104" s="8">
        <v>35275</v>
      </c>
      <c r="K104" s="8">
        <v>862193</v>
      </c>
      <c r="L104" s="8">
        <v>24967</v>
      </c>
      <c r="M104" s="8">
        <v>837226</v>
      </c>
      <c r="N104">
        <v>23.73</v>
      </c>
    </row>
    <row r="105" spans="1:14" x14ac:dyDescent="0.45">
      <c r="A105">
        <v>2024</v>
      </c>
      <c r="B105">
        <v>228000</v>
      </c>
      <c r="C105" t="s">
        <v>71</v>
      </c>
      <c r="D105">
        <v>22</v>
      </c>
      <c r="E105" t="s">
        <v>46</v>
      </c>
      <c r="F105">
        <v>116.6</v>
      </c>
      <c r="G105">
        <v>40</v>
      </c>
      <c r="H105" s="8">
        <v>34520</v>
      </c>
      <c r="I105" s="8">
        <v>283</v>
      </c>
      <c r="J105" s="8">
        <v>34237</v>
      </c>
      <c r="K105" s="8">
        <v>1283613</v>
      </c>
      <c r="L105" s="8">
        <v>15277</v>
      </c>
      <c r="M105" s="8">
        <v>1268336</v>
      </c>
      <c r="N105">
        <v>37.049999999999997</v>
      </c>
    </row>
    <row r="106" spans="1:14" x14ac:dyDescent="0.45">
      <c r="A106">
        <v>2024</v>
      </c>
      <c r="B106">
        <v>228000</v>
      </c>
      <c r="C106" t="s">
        <v>71</v>
      </c>
      <c r="D106">
        <v>25</v>
      </c>
      <c r="E106" t="s">
        <v>48</v>
      </c>
      <c r="F106">
        <v>1.2</v>
      </c>
      <c r="G106">
        <v>40</v>
      </c>
      <c r="H106" s="8">
        <v>2593</v>
      </c>
      <c r="I106" s="8">
        <v>2</v>
      </c>
      <c r="J106" s="8">
        <v>2591</v>
      </c>
      <c r="K106" s="8">
        <v>85095</v>
      </c>
      <c r="L106" s="8">
        <v>44</v>
      </c>
      <c r="M106" s="8">
        <v>85051</v>
      </c>
      <c r="N106">
        <v>32.83</v>
      </c>
    </row>
    <row r="107" spans="1:14" x14ac:dyDescent="0.45">
      <c r="A107">
        <v>2024</v>
      </c>
      <c r="B107">
        <v>228000</v>
      </c>
      <c r="C107" t="s">
        <v>71</v>
      </c>
      <c r="D107">
        <v>27</v>
      </c>
      <c r="E107" t="s">
        <v>63</v>
      </c>
      <c r="F107">
        <v>32.200000000000003</v>
      </c>
      <c r="G107">
        <v>40</v>
      </c>
      <c r="H107" s="8">
        <v>66935</v>
      </c>
      <c r="I107" s="8">
        <v>88</v>
      </c>
      <c r="J107" s="8">
        <v>66847</v>
      </c>
      <c r="K107" s="8">
        <v>1275201</v>
      </c>
      <c r="L107" s="8">
        <v>2505</v>
      </c>
      <c r="M107" s="8">
        <v>1272696</v>
      </c>
      <c r="N107">
        <v>19.04</v>
      </c>
    </row>
    <row r="108" spans="1:14" x14ac:dyDescent="0.45">
      <c r="A108">
        <v>2024</v>
      </c>
      <c r="B108">
        <v>228000</v>
      </c>
      <c r="C108" t="s">
        <v>71</v>
      </c>
      <c r="D108">
        <v>28</v>
      </c>
      <c r="E108" t="s">
        <v>49</v>
      </c>
      <c r="F108">
        <v>14.3</v>
      </c>
      <c r="G108">
        <v>40</v>
      </c>
      <c r="H108" s="8">
        <v>29822</v>
      </c>
      <c r="I108" s="8">
        <v>464</v>
      </c>
      <c r="J108" s="8">
        <v>29358</v>
      </c>
      <c r="K108" s="8">
        <v>572325</v>
      </c>
      <c r="L108" s="8">
        <v>13381</v>
      </c>
      <c r="M108" s="8">
        <v>558944</v>
      </c>
      <c r="N108">
        <v>19.04</v>
      </c>
    </row>
    <row r="109" spans="1:14" x14ac:dyDescent="0.45">
      <c r="A109">
        <v>2024</v>
      </c>
      <c r="B109">
        <v>228000</v>
      </c>
      <c r="C109" t="s">
        <v>71</v>
      </c>
      <c r="D109">
        <v>29</v>
      </c>
      <c r="E109" t="s">
        <v>64</v>
      </c>
      <c r="F109">
        <v>26.6</v>
      </c>
      <c r="G109">
        <v>40</v>
      </c>
      <c r="H109" s="8">
        <v>55343</v>
      </c>
      <c r="I109" s="8">
        <v>383</v>
      </c>
      <c r="J109" s="8">
        <v>54960</v>
      </c>
      <c r="K109" s="8">
        <v>1532432</v>
      </c>
      <c r="L109" s="8">
        <v>17868</v>
      </c>
      <c r="M109" s="8">
        <v>1514564</v>
      </c>
      <c r="N109">
        <v>27.56</v>
      </c>
    </row>
    <row r="110" spans="1:14" x14ac:dyDescent="0.45">
      <c r="A110">
        <v>2024</v>
      </c>
      <c r="B110">
        <v>228000</v>
      </c>
      <c r="C110" t="s">
        <v>71</v>
      </c>
      <c r="D110">
        <v>31</v>
      </c>
      <c r="E110" t="s">
        <v>50</v>
      </c>
      <c r="F110">
        <v>23.8</v>
      </c>
      <c r="G110">
        <v>40</v>
      </c>
      <c r="H110" s="8">
        <v>50568</v>
      </c>
      <c r="I110" s="8">
        <v>911</v>
      </c>
      <c r="J110" s="8">
        <v>49657</v>
      </c>
      <c r="K110" s="8">
        <v>1027492</v>
      </c>
      <c r="L110" s="8">
        <v>24394</v>
      </c>
      <c r="M110" s="8">
        <v>1003098</v>
      </c>
      <c r="N110">
        <v>20.2</v>
      </c>
    </row>
    <row r="111" spans="1:14" x14ac:dyDescent="0.45">
      <c r="A111">
        <v>2024</v>
      </c>
      <c r="B111">
        <v>228000</v>
      </c>
      <c r="C111" t="s">
        <v>71</v>
      </c>
      <c r="D111">
        <v>33</v>
      </c>
      <c r="E111" t="s">
        <v>51</v>
      </c>
      <c r="F111">
        <v>11.8</v>
      </c>
      <c r="G111">
        <v>40</v>
      </c>
      <c r="H111" s="8">
        <v>25361</v>
      </c>
      <c r="I111" s="8">
        <v>292</v>
      </c>
      <c r="J111" s="8">
        <v>25069</v>
      </c>
      <c r="K111" s="8">
        <v>446914</v>
      </c>
      <c r="L111" s="8">
        <v>8361</v>
      </c>
      <c r="M111" s="8">
        <v>438553</v>
      </c>
      <c r="N111">
        <v>17.489999999999998</v>
      </c>
    </row>
    <row r="112" spans="1:14" x14ac:dyDescent="0.45">
      <c r="A112">
        <v>2024</v>
      </c>
      <c r="B112">
        <v>228000</v>
      </c>
      <c r="C112" t="s">
        <v>71</v>
      </c>
      <c r="D112">
        <v>34</v>
      </c>
      <c r="E112" t="s">
        <v>67</v>
      </c>
      <c r="F112">
        <v>1.9</v>
      </c>
      <c r="G112">
        <v>40</v>
      </c>
      <c r="H112" s="8">
        <v>4033</v>
      </c>
      <c r="I112" s="8">
        <v>45</v>
      </c>
      <c r="J112" s="8">
        <v>3988</v>
      </c>
      <c r="K112" s="8">
        <v>79278</v>
      </c>
      <c r="L112" s="8">
        <v>1365</v>
      </c>
      <c r="M112" s="8">
        <v>77913</v>
      </c>
      <c r="N112">
        <v>19.54</v>
      </c>
    </row>
    <row r="113" spans="1:14" x14ac:dyDescent="0.45">
      <c r="A113">
        <v>2024</v>
      </c>
      <c r="B113">
        <v>228000</v>
      </c>
      <c r="C113" t="s">
        <v>71</v>
      </c>
      <c r="D113">
        <v>35</v>
      </c>
      <c r="E113" t="s">
        <v>52</v>
      </c>
      <c r="F113">
        <v>9.6999999999999993</v>
      </c>
      <c r="G113">
        <v>40</v>
      </c>
      <c r="H113" s="8">
        <v>20339</v>
      </c>
      <c r="I113" s="8">
        <v>226</v>
      </c>
      <c r="J113" s="8">
        <v>20113</v>
      </c>
      <c r="K113" s="8">
        <v>434573</v>
      </c>
      <c r="L113" s="8">
        <v>6940</v>
      </c>
      <c r="M113" s="8">
        <v>427633</v>
      </c>
      <c r="N113">
        <v>21.26</v>
      </c>
    </row>
    <row r="114" spans="1:14" x14ac:dyDescent="0.45">
      <c r="A114">
        <v>2024</v>
      </c>
      <c r="B114">
        <v>228000</v>
      </c>
      <c r="C114" t="s">
        <v>71</v>
      </c>
      <c r="D114">
        <v>37</v>
      </c>
      <c r="E114" t="s">
        <v>53</v>
      </c>
      <c r="F114">
        <v>7.8</v>
      </c>
      <c r="G114">
        <v>40</v>
      </c>
      <c r="H114" s="8">
        <v>16152</v>
      </c>
      <c r="I114" s="8">
        <v>426</v>
      </c>
      <c r="J114" s="8">
        <v>15726</v>
      </c>
      <c r="K114" s="8">
        <v>487827</v>
      </c>
      <c r="L114" s="8">
        <v>19405</v>
      </c>
      <c r="M114" s="8">
        <v>468422</v>
      </c>
      <c r="N114">
        <v>29.79</v>
      </c>
    </row>
    <row r="115" spans="1:14" x14ac:dyDescent="0.45">
      <c r="A115">
        <v>2024</v>
      </c>
      <c r="B115">
        <v>228000</v>
      </c>
      <c r="C115" t="s">
        <v>71</v>
      </c>
      <c r="D115">
        <v>40</v>
      </c>
      <c r="E115" t="s">
        <v>55</v>
      </c>
      <c r="F115">
        <v>467</v>
      </c>
      <c r="H115" s="8">
        <v>779462</v>
      </c>
      <c r="I115" s="8">
        <v>7632</v>
      </c>
      <c r="J115" s="8">
        <v>771830</v>
      </c>
      <c r="K115" s="8">
        <v>29785575</v>
      </c>
      <c r="L115" s="8">
        <v>360263</v>
      </c>
      <c r="M115" s="8">
        <v>29425312</v>
      </c>
      <c r="N115">
        <v>38.119999999999997</v>
      </c>
    </row>
    <row r="116" spans="1:14" x14ac:dyDescent="0.45">
      <c r="A116">
        <v>2024</v>
      </c>
      <c r="B116">
        <v>301001</v>
      </c>
      <c r="C116" t="s">
        <v>72</v>
      </c>
      <c r="D116">
        <v>1</v>
      </c>
      <c r="E116" t="s">
        <v>31</v>
      </c>
      <c r="F116">
        <v>25.8</v>
      </c>
      <c r="G116">
        <v>40</v>
      </c>
      <c r="H116" s="8">
        <v>54082</v>
      </c>
      <c r="I116" s="8">
        <v>241</v>
      </c>
      <c r="J116" s="8">
        <v>53841</v>
      </c>
      <c r="K116" s="8">
        <v>3261363</v>
      </c>
      <c r="L116" s="8">
        <v>18531</v>
      </c>
      <c r="M116" s="8">
        <v>3242832</v>
      </c>
      <c r="N116">
        <v>60.23</v>
      </c>
    </row>
    <row r="117" spans="1:14" x14ac:dyDescent="0.45">
      <c r="A117">
        <v>2024</v>
      </c>
      <c r="B117">
        <v>301001</v>
      </c>
      <c r="C117" t="s">
        <v>72</v>
      </c>
      <c r="D117">
        <v>2</v>
      </c>
      <c r="E117" t="s">
        <v>32</v>
      </c>
      <c r="F117">
        <v>85.3</v>
      </c>
      <c r="G117">
        <v>40</v>
      </c>
      <c r="H117" s="8">
        <v>178466</v>
      </c>
      <c r="I117" s="8">
        <v>158</v>
      </c>
      <c r="J117" s="8">
        <v>178308</v>
      </c>
      <c r="K117" s="8">
        <v>9233999</v>
      </c>
      <c r="L117" s="8">
        <v>10069</v>
      </c>
      <c r="M117" s="8">
        <v>9223930</v>
      </c>
      <c r="N117">
        <v>51.73</v>
      </c>
    </row>
    <row r="118" spans="1:14" x14ac:dyDescent="0.45">
      <c r="A118">
        <v>2024</v>
      </c>
      <c r="B118">
        <v>301001</v>
      </c>
      <c r="C118" t="s">
        <v>72</v>
      </c>
      <c r="D118">
        <v>3</v>
      </c>
      <c r="E118" t="s">
        <v>57</v>
      </c>
      <c r="F118">
        <v>4.5</v>
      </c>
      <c r="G118">
        <v>40</v>
      </c>
      <c r="H118" s="8">
        <v>9436</v>
      </c>
      <c r="J118" s="8">
        <v>9436</v>
      </c>
      <c r="K118" s="8">
        <v>341442</v>
      </c>
      <c r="L118" s="8">
        <v>3305</v>
      </c>
      <c r="M118" s="8">
        <v>338137</v>
      </c>
      <c r="N118">
        <v>35.83</v>
      </c>
    </row>
    <row r="119" spans="1:14" x14ac:dyDescent="0.45">
      <c r="A119">
        <v>2024</v>
      </c>
      <c r="B119">
        <v>301001</v>
      </c>
      <c r="C119" t="s">
        <v>72</v>
      </c>
      <c r="D119">
        <v>4</v>
      </c>
      <c r="E119" t="s">
        <v>58</v>
      </c>
      <c r="F119">
        <v>80.400000000000006</v>
      </c>
      <c r="G119">
        <v>40</v>
      </c>
      <c r="H119" s="8">
        <v>173408</v>
      </c>
      <c r="I119" s="8">
        <v>1403</v>
      </c>
      <c r="J119" s="8">
        <v>172005</v>
      </c>
      <c r="K119" s="8">
        <v>6680170</v>
      </c>
      <c r="L119" s="8">
        <v>115635</v>
      </c>
      <c r="M119" s="8">
        <v>6564535</v>
      </c>
      <c r="N119">
        <v>38.159999999999997</v>
      </c>
    </row>
    <row r="120" spans="1:14" x14ac:dyDescent="0.45">
      <c r="A120">
        <v>2024</v>
      </c>
      <c r="B120">
        <v>301001</v>
      </c>
      <c r="C120" t="s">
        <v>72</v>
      </c>
      <c r="D120">
        <v>5</v>
      </c>
      <c r="E120" t="s">
        <v>33</v>
      </c>
      <c r="F120">
        <v>34.9</v>
      </c>
      <c r="G120">
        <v>40</v>
      </c>
      <c r="H120" s="8">
        <v>74369</v>
      </c>
      <c r="J120" s="8">
        <v>74369</v>
      </c>
      <c r="K120" s="8">
        <v>2389437</v>
      </c>
      <c r="L120" s="8">
        <v>731</v>
      </c>
      <c r="M120" s="8">
        <v>2388706</v>
      </c>
      <c r="N120">
        <v>32.119999999999997</v>
      </c>
    </row>
    <row r="121" spans="1:14" x14ac:dyDescent="0.45">
      <c r="A121">
        <v>2024</v>
      </c>
      <c r="B121">
        <v>301001</v>
      </c>
      <c r="C121" t="s">
        <v>72</v>
      </c>
      <c r="D121">
        <v>6</v>
      </c>
      <c r="E121" t="s">
        <v>34</v>
      </c>
      <c r="F121">
        <v>51.5</v>
      </c>
      <c r="G121">
        <v>40</v>
      </c>
      <c r="H121" s="8">
        <v>109004</v>
      </c>
      <c r="I121" s="8">
        <v>86</v>
      </c>
      <c r="J121" s="8">
        <v>108918</v>
      </c>
      <c r="K121" s="8">
        <v>3103546</v>
      </c>
      <c r="L121" s="8">
        <v>2500</v>
      </c>
      <c r="M121" s="8">
        <v>3101046</v>
      </c>
      <c r="N121">
        <v>28.47</v>
      </c>
    </row>
    <row r="122" spans="1:14" x14ac:dyDescent="0.45">
      <c r="A122">
        <v>2024</v>
      </c>
      <c r="B122">
        <v>301001</v>
      </c>
      <c r="C122" t="s">
        <v>72</v>
      </c>
      <c r="D122">
        <v>7</v>
      </c>
      <c r="E122" t="s">
        <v>73</v>
      </c>
      <c r="G122">
        <v>40</v>
      </c>
    </row>
    <row r="123" spans="1:14" x14ac:dyDescent="0.45">
      <c r="A123">
        <v>2024</v>
      </c>
      <c r="B123">
        <v>301001</v>
      </c>
      <c r="C123" t="s">
        <v>72</v>
      </c>
      <c r="D123">
        <v>8</v>
      </c>
      <c r="E123" t="s">
        <v>59</v>
      </c>
      <c r="F123">
        <v>105.7</v>
      </c>
      <c r="G123">
        <v>40</v>
      </c>
      <c r="H123" s="8">
        <v>220248</v>
      </c>
      <c r="J123" s="8">
        <v>220248</v>
      </c>
      <c r="K123" s="8">
        <v>46923214</v>
      </c>
      <c r="L123" s="8">
        <v>8187</v>
      </c>
      <c r="M123" s="8">
        <v>46915027</v>
      </c>
      <c r="N123">
        <v>213.01</v>
      </c>
    </row>
    <row r="124" spans="1:14" x14ac:dyDescent="0.45">
      <c r="A124">
        <v>2024</v>
      </c>
      <c r="B124">
        <v>301001</v>
      </c>
      <c r="C124" t="s">
        <v>72</v>
      </c>
      <c r="D124">
        <v>9</v>
      </c>
      <c r="E124" t="s">
        <v>35</v>
      </c>
      <c r="F124">
        <v>17.3</v>
      </c>
      <c r="G124">
        <v>40</v>
      </c>
      <c r="H124" s="8">
        <v>45091</v>
      </c>
      <c r="I124" s="8">
        <v>1052</v>
      </c>
      <c r="J124" s="8">
        <v>44039</v>
      </c>
      <c r="K124" s="8">
        <v>1656569</v>
      </c>
      <c r="L124" s="8">
        <v>79927</v>
      </c>
      <c r="M124" s="8">
        <v>1576642</v>
      </c>
      <c r="N124">
        <v>35.799999999999997</v>
      </c>
    </row>
    <row r="125" spans="1:14" x14ac:dyDescent="0.45">
      <c r="A125">
        <v>2024</v>
      </c>
      <c r="B125">
        <v>301001</v>
      </c>
      <c r="C125" t="s">
        <v>72</v>
      </c>
      <c r="D125">
        <v>10</v>
      </c>
      <c r="E125" t="s">
        <v>36</v>
      </c>
      <c r="F125">
        <v>13.7</v>
      </c>
      <c r="G125">
        <v>40</v>
      </c>
      <c r="H125" s="8">
        <v>28481</v>
      </c>
      <c r="I125" s="8">
        <v>18</v>
      </c>
      <c r="J125" s="8">
        <v>28463</v>
      </c>
      <c r="K125" s="8">
        <v>1092838</v>
      </c>
      <c r="L125" s="8">
        <v>1046</v>
      </c>
      <c r="M125" s="8">
        <v>1091792</v>
      </c>
      <c r="N125">
        <v>38.36</v>
      </c>
    </row>
    <row r="126" spans="1:14" x14ac:dyDescent="0.45">
      <c r="A126">
        <v>2024</v>
      </c>
      <c r="B126">
        <v>301001</v>
      </c>
      <c r="C126" t="s">
        <v>72</v>
      </c>
      <c r="D126">
        <v>11</v>
      </c>
      <c r="E126" t="s">
        <v>37</v>
      </c>
      <c r="F126">
        <v>38.6</v>
      </c>
      <c r="G126">
        <v>40</v>
      </c>
      <c r="H126" s="8">
        <v>80384</v>
      </c>
      <c r="I126" s="8">
        <v>7</v>
      </c>
      <c r="J126" s="8">
        <v>80377</v>
      </c>
      <c r="K126" s="8">
        <v>3388145</v>
      </c>
      <c r="L126" s="8">
        <v>627</v>
      </c>
      <c r="M126" s="8">
        <v>3387518</v>
      </c>
      <c r="N126">
        <v>42.15</v>
      </c>
    </row>
    <row r="127" spans="1:14" x14ac:dyDescent="0.45">
      <c r="A127">
        <v>2024</v>
      </c>
      <c r="B127">
        <v>301001</v>
      </c>
      <c r="C127" t="s">
        <v>72</v>
      </c>
      <c r="D127">
        <v>12</v>
      </c>
      <c r="E127" t="s">
        <v>38</v>
      </c>
      <c r="F127">
        <v>6.7</v>
      </c>
      <c r="G127">
        <v>40</v>
      </c>
      <c r="H127" s="8">
        <v>13944</v>
      </c>
      <c r="I127" s="8">
        <v>10</v>
      </c>
      <c r="J127" s="8">
        <v>13934</v>
      </c>
      <c r="K127" s="8">
        <v>697418</v>
      </c>
      <c r="L127" s="8">
        <v>877</v>
      </c>
      <c r="M127" s="8">
        <v>696541</v>
      </c>
      <c r="N127">
        <v>49.99</v>
      </c>
    </row>
    <row r="128" spans="1:14" x14ac:dyDescent="0.45">
      <c r="A128">
        <v>2024</v>
      </c>
      <c r="B128">
        <v>301001</v>
      </c>
      <c r="C128" t="s">
        <v>72</v>
      </c>
      <c r="D128">
        <v>13</v>
      </c>
      <c r="E128" t="s">
        <v>60</v>
      </c>
      <c r="F128">
        <v>1.8</v>
      </c>
      <c r="G128">
        <v>40</v>
      </c>
      <c r="H128" s="8">
        <v>3839</v>
      </c>
      <c r="I128" s="8">
        <v>46</v>
      </c>
      <c r="J128" s="8">
        <v>3793</v>
      </c>
      <c r="K128" s="8">
        <v>164086</v>
      </c>
      <c r="L128" s="8">
        <v>3186</v>
      </c>
      <c r="M128" s="8">
        <v>160900</v>
      </c>
      <c r="N128">
        <v>42.42</v>
      </c>
    </row>
    <row r="129" spans="1:14" x14ac:dyDescent="0.45">
      <c r="A129">
        <v>2024</v>
      </c>
      <c r="B129">
        <v>301001</v>
      </c>
      <c r="C129" t="s">
        <v>72</v>
      </c>
      <c r="D129">
        <v>14</v>
      </c>
      <c r="E129" t="s">
        <v>70</v>
      </c>
      <c r="G129">
        <v>40</v>
      </c>
    </row>
    <row r="130" spans="1:14" x14ac:dyDescent="0.45">
      <c r="A130">
        <v>2024</v>
      </c>
      <c r="B130">
        <v>301001</v>
      </c>
      <c r="C130" t="s">
        <v>72</v>
      </c>
      <c r="D130">
        <v>15</v>
      </c>
      <c r="E130" t="s">
        <v>39</v>
      </c>
      <c r="F130">
        <v>56.4</v>
      </c>
      <c r="G130">
        <v>40</v>
      </c>
      <c r="H130" s="8">
        <v>117709</v>
      </c>
      <c r="I130" s="8">
        <v>22</v>
      </c>
      <c r="J130" s="8">
        <v>117687</v>
      </c>
      <c r="K130" s="8">
        <v>8205824</v>
      </c>
      <c r="L130" s="8">
        <v>4240</v>
      </c>
      <c r="M130" s="8">
        <v>8201584</v>
      </c>
      <c r="N130">
        <v>69.69</v>
      </c>
    </row>
    <row r="131" spans="1:14" x14ac:dyDescent="0.45">
      <c r="A131">
        <v>2024</v>
      </c>
      <c r="B131">
        <v>301001</v>
      </c>
      <c r="C131" t="s">
        <v>72</v>
      </c>
      <c r="D131">
        <v>16</v>
      </c>
      <c r="E131" t="s">
        <v>40</v>
      </c>
      <c r="F131">
        <v>302.60000000000002</v>
      </c>
      <c r="G131">
        <v>40</v>
      </c>
      <c r="H131" s="8">
        <v>802538</v>
      </c>
      <c r="I131" s="8">
        <v>11050</v>
      </c>
      <c r="J131" s="8">
        <v>791488</v>
      </c>
      <c r="K131" s="8">
        <v>31282825</v>
      </c>
      <c r="L131" s="8">
        <v>926537</v>
      </c>
      <c r="M131" s="8">
        <v>30356288</v>
      </c>
      <c r="N131">
        <v>38.35</v>
      </c>
    </row>
    <row r="132" spans="1:14" x14ac:dyDescent="0.45">
      <c r="A132">
        <v>2024</v>
      </c>
      <c r="B132">
        <v>301001</v>
      </c>
      <c r="C132" t="s">
        <v>72</v>
      </c>
      <c r="D132">
        <v>17</v>
      </c>
      <c r="E132" t="s">
        <v>41</v>
      </c>
      <c r="F132">
        <v>15.8</v>
      </c>
      <c r="G132">
        <v>40</v>
      </c>
      <c r="H132" s="8">
        <v>38250</v>
      </c>
      <c r="I132" s="8">
        <v>567</v>
      </c>
      <c r="J132" s="8">
        <v>37683</v>
      </c>
      <c r="K132" s="8">
        <v>1656283</v>
      </c>
      <c r="L132" s="8">
        <v>52884</v>
      </c>
      <c r="M132" s="8">
        <v>1603399</v>
      </c>
      <c r="N132">
        <v>42.55</v>
      </c>
    </row>
    <row r="133" spans="1:14" x14ac:dyDescent="0.45">
      <c r="A133">
        <v>2024</v>
      </c>
      <c r="B133">
        <v>301001</v>
      </c>
      <c r="C133" t="s">
        <v>72</v>
      </c>
      <c r="D133">
        <v>18</v>
      </c>
      <c r="E133" t="s">
        <v>42</v>
      </c>
      <c r="F133">
        <v>89.4</v>
      </c>
      <c r="G133">
        <v>40</v>
      </c>
      <c r="H133" s="8">
        <v>199121</v>
      </c>
      <c r="I133" s="8">
        <v>3906</v>
      </c>
      <c r="J133" s="8">
        <v>195215</v>
      </c>
      <c r="K133" s="8">
        <v>5178891</v>
      </c>
      <c r="L133" s="8">
        <v>177500</v>
      </c>
      <c r="M133" s="8">
        <v>5001391</v>
      </c>
      <c r="N133">
        <v>25.62</v>
      </c>
    </row>
    <row r="134" spans="1:14" x14ac:dyDescent="0.45">
      <c r="A134">
        <v>2024</v>
      </c>
      <c r="B134">
        <v>301001</v>
      </c>
      <c r="C134" t="s">
        <v>72</v>
      </c>
      <c r="D134">
        <v>19</v>
      </c>
      <c r="E134" t="s">
        <v>43</v>
      </c>
      <c r="F134">
        <v>34</v>
      </c>
      <c r="G134">
        <v>40</v>
      </c>
      <c r="H134" s="8">
        <v>70557</v>
      </c>
      <c r="I134" s="8">
        <v>50</v>
      </c>
      <c r="J134" s="8">
        <v>70507</v>
      </c>
      <c r="K134" s="8">
        <v>5291809</v>
      </c>
      <c r="L134" s="8">
        <v>7655</v>
      </c>
      <c r="M134" s="8">
        <v>5284154</v>
      </c>
      <c r="N134">
        <v>74.95</v>
      </c>
    </row>
    <row r="135" spans="1:14" x14ac:dyDescent="0.45">
      <c r="A135">
        <v>2024</v>
      </c>
      <c r="B135">
        <v>301001</v>
      </c>
      <c r="C135" t="s">
        <v>72</v>
      </c>
      <c r="D135">
        <v>20</v>
      </c>
      <c r="E135" t="s">
        <v>44</v>
      </c>
      <c r="F135">
        <v>24.3</v>
      </c>
      <c r="G135">
        <v>40</v>
      </c>
      <c r="H135" s="8">
        <v>59652</v>
      </c>
      <c r="I135" s="8">
        <v>514</v>
      </c>
      <c r="J135" s="8">
        <v>59138</v>
      </c>
      <c r="K135" s="8">
        <v>3544797</v>
      </c>
      <c r="L135" s="8">
        <v>60037</v>
      </c>
      <c r="M135" s="8">
        <v>3484760</v>
      </c>
      <c r="N135">
        <v>58.93</v>
      </c>
    </row>
    <row r="136" spans="1:14" x14ac:dyDescent="0.45">
      <c r="A136">
        <v>2024</v>
      </c>
      <c r="B136">
        <v>301001</v>
      </c>
      <c r="C136" t="s">
        <v>72</v>
      </c>
      <c r="D136">
        <v>21</v>
      </c>
      <c r="E136" t="s">
        <v>45</v>
      </c>
      <c r="F136">
        <v>189.9</v>
      </c>
      <c r="G136">
        <v>40</v>
      </c>
      <c r="H136" s="8">
        <v>550544</v>
      </c>
      <c r="I136" s="8">
        <v>8580</v>
      </c>
      <c r="J136" s="8">
        <v>541964</v>
      </c>
      <c r="K136" s="8">
        <v>9960479</v>
      </c>
      <c r="L136" s="8">
        <v>384838</v>
      </c>
      <c r="M136" s="8">
        <v>9575641</v>
      </c>
      <c r="N136">
        <v>17.670000000000002</v>
      </c>
    </row>
    <row r="137" spans="1:14" x14ac:dyDescent="0.45">
      <c r="A137">
        <v>2024</v>
      </c>
      <c r="B137">
        <v>301001</v>
      </c>
      <c r="C137" t="s">
        <v>72</v>
      </c>
      <c r="D137">
        <v>22</v>
      </c>
      <c r="E137" t="s">
        <v>46</v>
      </c>
      <c r="F137">
        <v>103.2</v>
      </c>
      <c r="G137">
        <v>40</v>
      </c>
      <c r="H137" s="8">
        <v>246213</v>
      </c>
      <c r="I137" s="8">
        <v>4720</v>
      </c>
      <c r="J137" s="8">
        <v>241493</v>
      </c>
      <c r="K137" s="8">
        <v>8692924</v>
      </c>
      <c r="L137" s="8">
        <v>272936</v>
      </c>
      <c r="M137" s="8">
        <v>8419988</v>
      </c>
      <c r="N137">
        <v>34.869999999999997</v>
      </c>
    </row>
    <row r="138" spans="1:14" x14ac:dyDescent="0.45">
      <c r="A138">
        <v>2024</v>
      </c>
      <c r="B138">
        <v>301001</v>
      </c>
      <c r="C138" t="s">
        <v>72</v>
      </c>
      <c r="D138">
        <v>23</v>
      </c>
      <c r="E138" t="s">
        <v>61</v>
      </c>
      <c r="G138">
        <v>40</v>
      </c>
    </row>
    <row r="139" spans="1:14" x14ac:dyDescent="0.45">
      <c r="A139">
        <v>2024</v>
      </c>
      <c r="B139">
        <v>301001</v>
      </c>
      <c r="C139" t="s">
        <v>72</v>
      </c>
      <c r="D139">
        <v>24</v>
      </c>
      <c r="E139" t="s">
        <v>47</v>
      </c>
      <c r="F139">
        <v>4.3</v>
      </c>
      <c r="G139">
        <v>40</v>
      </c>
      <c r="H139" s="8">
        <v>8887</v>
      </c>
      <c r="I139" s="8">
        <v>12</v>
      </c>
      <c r="J139" s="8">
        <v>8875</v>
      </c>
      <c r="K139" s="8">
        <v>326560</v>
      </c>
      <c r="L139" s="8">
        <v>899</v>
      </c>
      <c r="M139" s="8">
        <v>325661</v>
      </c>
      <c r="N139">
        <v>36.69</v>
      </c>
    </row>
    <row r="140" spans="1:14" x14ac:dyDescent="0.45">
      <c r="A140">
        <v>2024</v>
      </c>
      <c r="B140">
        <v>301001</v>
      </c>
      <c r="C140" t="s">
        <v>72</v>
      </c>
      <c r="D140">
        <v>25</v>
      </c>
      <c r="E140" t="s">
        <v>48</v>
      </c>
      <c r="F140">
        <v>178.1</v>
      </c>
      <c r="G140">
        <v>40</v>
      </c>
      <c r="H140" s="8">
        <v>391477</v>
      </c>
      <c r="I140" s="8">
        <v>5688</v>
      </c>
      <c r="J140" s="8">
        <v>385789</v>
      </c>
      <c r="K140" s="8">
        <v>8999025</v>
      </c>
      <c r="L140" s="8">
        <v>271573</v>
      </c>
      <c r="M140" s="8">
        <v>8727452</v>
      </c>
      <c r="N140">
        <v>22.62</v>
      </c>
    </row>
    <row r="141" spans="1:14" x14ac:dyDescent="0.45">
      <c r="A141">
        <v>2024</v>
      </c>
      <c r="B141">
        <v>301001</v>
      </c>
      <c r="C141" t="s">
        <v>72</v>
      </c>
      <c r="D141">
        <v>26</v>
      </c>
      <c r="E141" t="s">
        <v>62</v>
      </c>
      <c r="F141">
        <v>44.4</v>
      </c>
      <c r="G141">
        <v>40</v>
      </c>
      <c r="H141" s="8">
        <v>94999</v>
      </c>
      <c r="I141" s="8">
        <v>885</v>
      </c>
      <c r="J141" s="8">
        <v>94114</v>
      </c>
      <c r="K141" s="8">
        <v>2277820</v>
      </c>
      <c r="L141" s="8">
        <v>38866</v>
      </c>
      <c r="M141" s="8">
        <v>2238954</v>
      </c>
      <c r="N141">
        <v>23.79</v>
      </c>
    </row>
    <row r="142" spans="1:14" x14ac:dyDescent="0.45">
      <c r="A142">
        <v>2024</v>
      </c>
      <c r="B142">
        <v>301001</v>
      </c>
      <c r="C142" t="s">
        <v>72</v>
      </c>
      <c r="D142">
        <v>27</v>
      </c>
      <c r="E142" t="s">
        <v>63</v>
      </c>
      <c r="F142">
        <v>16.2</v>
      </c>
      <c r="G142">
        <v>40</v>
      </c>
      <c r="H142" s="8">
        <v>52238</v>
      </c>
      <c r="I142" s="8">
        <v>1139</v>
      </c>
      <c r="J142" s="8">
        <v>51099</v>
      </c>
      <c r="K142" s="8">
        <v>711414</v>
      </c>
      <c r="L142" s="8">
        <v>36123</v>
      </c>
      <c r="M142" s="8">
        <v>675291</v>
      </c>
      <c r="N142">
        <v>13.22</v>
      </c>
    </row>
    <row r="143" spans="1:14" x14ac:dyDescent="0.45">
      <c r="A143">
        <v>2024</v>
      </c>
      <c r="B143">
        <v>301001</v>
      </c>
      <c r="C143" t="s">
        <v>72</v>
      </c>
      <c r="D143">
        <v>28</v>
      </c>
      <c r="E143" t="s">
        <v>49</v>
      </c>
      <c r="F143">
        <v>109.7</v>
      </c>
      <c r="G143">
        <v>40</v>
      </c>
      <c r="H143" s="8">
        <v>240416</v>
      </c>
      <c r="I143" s="8">
        <v>3708</v>
      </c>
      <c r="J143" s="8">
        <v>236708</v>
      </c>
      <c r="K143" s="8">
        <v>4203862</v>
      </c>
      <c r="L143" s="8">
        <v>109510</v>
      </c>
      <c r="M143" s="8">
        <v>4094352</v>
      </c>
      <c r="N143">
        <v>17.3</v>
      </c>
    </row>
    <row r="144" spans="1:14" x14ac:dyDescent="0.45">
      <c r="A144">
        <v>2024</v>
      </c>
      <c r="B144">
        <v>301001</v>
      </c>
      <c r="C144" t="s">
        <v>72</v>
      </c>
      <c r="D144">
        <v>29</v>
      </c>
      <c r="E144" t="s">
        <v>64</v>
      </c>
      <c r="F144">
        <v>444.9</v>
      </c>
      <c r="G144">
        <v>40</v>
      </c>
      <c r="H144" s="8">
        <v>976560</v>
      </c>
      <c r="I144" s="8">
        <v>7875</v>
      </c>
      <c r="J144" s="8">
        <v>968685</v>
      </c>
      <c r="K144" s="8">
        <v>21577292</v>
      </c>
      <c r="L144" s="8">
        <v>338553</v>
      </c>
      <c r="M144" s="8">
        <v>21238739</v>
      </c>
      <c r="N144">
        <v>21.93</v>
      </c>
    </row>
    <row r="145" spans="1:14" x14ac:dyDescent="0.45">
      <c r="A145">
        <v>2024</v>
      </c>
      <c r="B145">
        <v>301001</v>
      </c>
      <c r="C145" t="s">
        <v>72</v>
      </c>
      <c r="D145">
        <v>30</v>
      </c>
      <c r="E145" t="s">
        <v>65</v>
      </c>
      <c r="F145">
        <v>20</v>
      </c>
      <c r="G145">
        <v>40</v>
      </c>
      <c r="H145" s="8">
        <v>59549</v>
      </c>
      <c r="I145" s="8">
        <v>906</v>
      </c>
      <c r="J145" s="8">
        <v>58643</v>
      </c>
      <c r="K145" s="8">
        <v>880997</v>
      </c>
      <c r="L145" s="8">
        <v>33405</v>
      </c>
      <c r="M145" s="8">
        <v>847592</v>
      </c>
      <c r="N145">
        <v>14.45</v>
      </c>
    </row>
    <row r="146" spans="1:14" x14ac:dyDescent="0.45">
      <c r="A146">
        <v>2024</v>
      </c>
      <c r="B146">
        <v>301001</v>
      </c>
      <c r="C146" t="s">
        <v>72</v>
      </c>
      <c r="D146">
        <v>31</v>
      </c>
      <c r="E146" t="s">
        <v>50</v>
      </c>
      <c r="F146">
        <v>42.1</v>
      </c>
      <c r="G146">
        <v>40</v>
      </c>
      <c r="H146" s="8">
        <v>89323</v>
      </c>
      <c r="I146" s="8">
        <v>500</v>
      </c>
      <c r="J146" s="8">
        <v>88823</v>
      </c>
      <c r="K146" s="8">
        <v>1830556</v>
      </c>
      <c r="L146" s="8">
        <v>36188</v>
      </c>
      <c r="M146" s="8">
        <v>1794368</v>
      </c>
      <c r="N146">
        <v>20.2</v>
      </c>
    </row>
    <row r="147" spans="1:14" x14ac:dyDescent="0.45">
      <c r="A147">
        <v>2024</v>
      </c>
      <c r="B147">
        <v>301001</v>
      </c>
      <c r="C147" t="s">
        <v>72</v>
      </c>
      <c r="D147">
        <v>32</v>
      </c>
      <c r="E147" t="s">
        <v>66</v>
      </c>
      <c r="F147">
        <v>10.9</v>
      </c>
      <c r="G147">
        <v>40</v>
      </c>
      <c r="H147" s="8">
        <v>23618</v>
      </c>
      <c r="I147" s="8">
        <v>322</v>
      </c>
      <c r="J147" s="8">
        <v>23296</v>
      </c>
      <c r="K147" s="8">
        <v>560001</v>
      </c>
      <c r="L147" s="8">
        <v>11892</v>
      </c>
      <c r="M147" s="8">
        <v>548109</v>
      </c>
      <c r="N147">
        <v>23.53</v>
      </c>
    </row>
    <row r="148" spans="1:14" x14ac:dyDescent="0.45">
      <c r="A148">
        <v>2024</v>
      </c>
      <c r="B148">
        <v>301001</v>
      </c>
      <c r="C148" t="s">
        <v>72</v>
      </c>
      <c r="D148">
        <v>33</v>
      </c>
      <c r="E148" t="s">
        <v>51</v>
      </c>
      <c r="F148">
        <v>14.8</v>
      </c>
      <c r="G148">
        <v>40</v>
      </c>
      <c r="H148" s="8">
        <v>30951</v>
      </c>
      <c r="I148" s="8">
        <v>1</v>
      </c>
      <c r="J148" s="8">
        <v>30950</v>
      </c>
      <c r="K148" s="8">
        <v>644023</v>
      </c>
      <c r="L148" s="8">
        <v>4332</v>
      </c>
      <c r="M148" s="8">
        <v>639691</v>
      </c>
      <c r="N148">
        <v>20.67</v>
      </c>
    </row>
    <row r="149" spans="1:14" x14ac:dyDescent="0.45">
      <c r="A149">
        <v>2024</v>
      </c>
      <c r="B149">
        <v>301001</v>
      </c>
      <c r="C149" t="s">
        <v>72</v>
      </c>
      <c r="D149">
        <v>34</v>
      </c>
      <c r="E149" t="s">
        <v>67</v>
      </c>
      <c r="G149">
        <v>40</v>
      </c>
    </row>
    <row r="150" spans="1:14" x14ac:dyDescent="0.45">
      <c r="A150">
        <v>2024</v>
      </c>
      <c r="B150">
        <v>301001</v>
      </c>
      <c r="C150" t="s">
        <v>72</v>
      </c>
      <c r="D150">
        <v>35</v>
      </c>
      <c r="E150" t="s">
        <v>52</v>
      </c>
      <c r="F150">
        <v>6.7</v>
      </c>
      <c r="G150">
        <v>40</v>
      </c>
      <c r="H150" s="8">
        <v>13937</v>
      </c>
      <c r="J150" s="8">
        <v>13937</v>
      </c>
      <c r="K150" s="8">
        <v>420073</v>
      </c>
      <c r="L150" s="8">
        <v>3987</v>
      </c>
      <c r="M150" s="8">
        <v>416086</v>
      </c>
      <c r="N150">
        <v>29.85</v>
      </c>
    </row>
    <row r="151" spans="1:14" x14ac:dyDescent="0.45">
      <c r="A151">
        <v>2024</v>
      </c>
      <c r="B151">
        <v>301001</v>
      </c>
      <c r="C151" t="s">
        <v>72</v>
      </c>
      <c r="D151">
        <v>36</v>
      </c>
      <c r="E151" t="s">
        <v>68</v>
      </c>
      <c r="F151">
        <v>14.3</v>
      </c>
      <c r="G151">
        <v>40</v>
      </c>
      <c r="H151" s="8">
        <v>30769</v>
      </c>
      <c r="I151" s="8">
        <v>113</v>
      </c>
      <c r="J151" s="8">
        <v>30656</v>
      </c>
      <c r="K151" s="8">
        <v>617817</v>
      </c>
      <c r="L151" s="8">
        <v>4618</v>
      </c>
      <c r="M151" s="8">
        <v>613199</v>
      </c>
      <c r="N151">
        <v>20</v>
      </c>
    </row>
    <row r="152" spans="1:14" x14ac:dyDescent="0.45">
      <c r="A152">
        <v>2024</v>
      </c>
      <c r="B152">
        <v>301001</v>
      </c>
      <c r="C152" t="s">
        <v>72</v>
      </c>
      <c r="D152">
        <v>37</v>
      </c>
      <c r="E152" t="s">
        <v>53</v>
      </c>
      <c r="G152">
        <v>40</v>
      </c>
    </row>
    <row r="153" spans="1:14" x14ac:dyDescent="0.45">
      <c r="A153">
        <v>2024</v>
      </c>
      <c r="B153">
        <v>301001</v>
      </c>
      <c r="C153" t="s">
        <v>72</v>
      </c>
      <c r="D153">
        <v>38</v>
      </c>
      <c r="E153" t="s">
        <v>54</v>
      </c>
      <c r="G153">
        <v>40</v>
      </c>
    </row>
    <row r="154" spans="1:14" x14ac:dyDescent="0.45">
      <c r="A154">
        <v>2024</v>
      </c>
      <c r="B154">
        <v>301001</v>
      </c>
      <c r="C154" t="s">
        <v>72</v>
      </c>
      <c r="D154">
        <v>40</v>
      </c>
      <c r="E154" t="s">
        <v>55</v>
      </c>
      <c r="F154">
        <v>2188.1999999999998</v>
      </c>
      <c r="H154" s="8">
        <v>5088060</v>
      </c>
      <c r="I154" s="8">
        <v>53579</v>
      </c>
      <c r="J154" s="8">
        <v>5034481</v>
      </c>
      <c r="K154" s="8">
        <v>195795499</v>
      </c>
      <c r="L154" s="8">
        <v>3021194</v>
      </c>
      <c r="M154" s="8">
        <v>192774305</v>
      </c>
      <c r="N154">
        <v>38.29</v>
      </c>
    </row>
    <row r="155" spans="1:14" x14ac:dyDescent="0.45">
      <c r="A155">
        <v>2024</v>
      </c>
      <c r="B155">
        <v>303001</v>
      </c>
      <c r="C155" t="s">
        <v>74</v>
      </c>
      <c r="D155">
        <v>1</v>
      </c>
      <c r="E155" t="s">
        <v>31</v>
      </c>
      <c r="F155">
        <v>107.3</v>
      </c>
      <c r="G155">
        <v>40</v>
      </c>
      <c r="H155" s="8">
        <v>223192</v>
      </c>
      <c r="I155" s="8">
        <v>1040</v>
      </c>
      <c r="J155" s="8">
        <v>222152</v>
      </c>
      <c r="K155" s="8">
        <v>11617793</v>
      </c>
      <c r="L155" s="8">
        <v>151227</v>
      </c>
      <c r="M155" s="8">
        <v>11466566</v>
      </c>
      <c r="N155">
        <v>51.62</v>
      </c>
    </row>
    <row r="156" spans="1:14" x14ac:dyDescent="0.45">
      <c r="A156">
        <v>2024</v>
      </c>
      <c r="B156">
        <v>303001</v>
      </c>
      <c r="C156" t="s">
        <v>74</v>
      </c>
      <c r="D156">
        <v>2</v>
      </c>
      <c r="E156" t="s">
        <v>32</v>
      </c>
      <c r="F156">
        <v>163.30000000000001</v>
      </c>
      <c r="G156">
        <v>40</v>
      </c>
      <c r="H156" s="8">
        <v>339612</v>
      </c>
      <c r="I156" s="8">
        <v>1755</v>
      </c>
      <c r="J156" s="8">
        <v>337857</v>
      </c>
      <c r="K156" s="8">
        <v>23369041</v>
      </c>
      <c r="L156" s="8">
        <v>154489</v>
      </c>
      <c r="M156" s="8">
        <v>23214552</v>
      </c>
      <c r="N156">
        <v>68.709999999999994</v>
      </c>
    </row>
    <row r="157" spans="1:14" x14ac:dyDescent="0.45">
      <c r="A157">
        <v>2024</v>
      </c>
      <c r="B157">
        <v>303001</v>
      </c>
      <c r="C157" t="s">
        <v>74</v>
      </c>
      <c r="D157">
        <v>3</v>
      </c>
      <c r="E157" t="s">
        <v>57</v>
      </c>
      <c r="F157">
        <v>45.2</v>
      </c>
      <c r="G157">
        <v>40</v>
      </c>
      <c r="H157" s="8">
        <v>93937</v>
      </c>
      <c r="I157" s="8">
        <v>488</v>
      </c>
      <c r="J157" s="8">
        <v>93449</v>
      </c>
      <c r="K157" s="8">
        <v>3126071</v>
      </c>
      <c r="L157" s="8">
        <v>41383</v>
      </c>
      <c r="M157" s="8">
        <v>3084688</v>
      </c>
      <c r="N157">
        <v>33.01</v>
      </c>
    </row>
    <row r="158" spans="1:14" x14ac:dyDescent="0.45">
      <c r="A158">
        <v>2024</v>
      </c>
      <c r="B158">
        <v>303001</v>
      </c>
      <c r="C158" t="s">
        <v>74</v>
      </c>
      <c r="D158">
        <v>4</v>
      </c>
      <c r="E158" t="s">
        <v>58</v>
      </c>
      <c r="F158">
        <v>9.6999999999999993</v>
      </c>
      <c r="G158">
        <v>40</v>
      </c>
      <c r="H158" s="8">
        <v>20171</v>
      </c>
      <c r="I158" s="8">
        <v>794</v>
      </c>
      <c r="J158" s="8">
        <v>19377</v>
      </c>
      <c r="K158" s="8">
        <v>827453</v>
      </c>
      <c r="L158" s="8">
        <v>35436</v>
      </c>
      <c r="M158" s="8">
        <v>792017</v>
      </c>
      <c r="N158">
        <v>40.869999999999997</v>
      </c>
    </row>
    <row r="159" spans="1:14" x14ac:dyDescent="0.45">
      <c r="A159">
        <v>2024</v>
      </c>
      <c r="B159">
        <v>303001</v>
      </c>
      <c r="C159" t="s">
        <v>74</v>
      </c>
      <c r="D159">
        <v>5</v>
      </c>
      <c r="E159" t="s">
        <v>33</v>
      </c>
      <c r="F159">
        <v>66.900000000000006</v>
      </c>
      <c r="G159">
        <v>40</v>
      </c>
      <c r="H159" s="8">
        <v>139093</v>
      </c>
      <c r="I159" s="8">
        <v>393</v>
      </c>
      <c r="J159" s="8">
        <v>138700</v>
      </c>
      <c r="K159" s="8">
        <v>4557700</v>
      </c>
      <c r="L159" s="8">
        <v>42454</v>
      </c>
      <c r="M159" s="8">
        <v>4515246</v>
      </c>
      <c r="N159">
        <v>32.549999999999997</v>
      </c>
    </row>
    <row r="160" spans="1:14" x14ac:dyDescent="0.45">
      <c r="A160">
        <v>2024</v>
      </c>
      <c r="B160">
        <v>303001</v>
      </c>
      <c r="C160" t="s">
        <v>74</v>
      </c>
      <c r="D160">
        <v>6</v>
      </c>
      <c r="E160" t="s">
        <v>34</v>
      </c>
      <c r="F160">
        <v>175.5</v>
      </c>
      <c r="G160">
        <v>40</v>
      </c>
      <c r="H160" s="8">
        <v>365111</v>
      </c>
      <c r="I160" s="8">
        <v>5256</v>
      </c>
      <c r="J160" s="8">
        <v>359855</v>
      </c>
      <c r="K160" s="8">
        <v>14287602</v>
      </c>
      <c r="L160" s="8">
        <v>324840</v>
      </c>
      <c r="M160" s="8">
        <v>13962762</v>
      </c>
      <c r="N160">
        <v>38.799999999999997</v>
      </c>
    </row>
    <row r="161" spans="1:14" x14ac:dyDescent="0.45">
      <c r="A161">
        <v>2024</v>
      </c>
      <c r="B161">
        <v>303001</v>
      </c>
      <c r="C161" t="s">
        <v>74</v>
      </c>
      <c r="D161">
        <v>7</v>
      </c>
      <c r="E161" t="s">
        <v>73</v>
      </c>
      <c r="F161">
        <v>14.9</v>
      </c>
      <c r="G161">
        <v>40</v>
      </c>
      <c r="H161" s="8">
        <v>30897</v>
      </c>
      <c r="J161" s="8">
        <v>30897</v>
      </c>
      <c r="K161" s="8">
        <v>1195235</v>
      </c>
      <c r="L161" s="8">
        <v>8071</v>
      </c>
      <c r="M161" s="8">
        <v>1187164</v>
      </c>
      <c r="N161">
        <v>38.42</v>
      </c>
    </row>
    <row r="162" spans="1:14" x14ac:dyDescent="0.45">
      <c r="A162">
        <v>2024</v>
      </c>
      <c r="B162">
        <v>303001</v>
      </c>
      <c r="C162" t="s">
        <v>74</v>
      </c>
      <c r="D162">
        <v>8</v>
      </c>
      <c r="E162" t="s">
        <v>59</v>
      </c>
      <c r="F162">
        <v>56.5</v>
      </c>
      <c r="G162">
        <v>40</v>
      </c>
      <c r="H162" s="8">
        <v>117572</v>
      </c>
      <c r="J162" s="8">
        <v>117572</v>
      </c>
      <c r="K162" s="8">
        <v>23609557</v>
      </c>
      <c r="L162" s="8">
        <v>58193</v>
      </c>
      <c r="M162" s="8">
        <v>23551364</v>
      </c>
      <c r="N162">
        <v>200.31</v>
      </c>
    </row>
    <row r="163" spans="1:14" x14ac:dyDescent="0.45">
      <c r="A163">
        <v>2024</v>
      </c>
      <c r="B163">
        <v>303001</v>
      </c>
      <c r="C163" t="s">
        <v>74</v>
      </c>
      <c r="D163">
        <v>9</v>
      </c>
      <c r="E163" t="s">
        <v>35</v>
      </c>
      <c r="F163">
        <v>25.5</v>
      </c>
      <c r="G163">
        <v>40</v>
      </c>
      <c r="H163" s="8">
        <v>52969</v>
      </c>
      <c r="I163" s="8">
        <v>3162</v>
      </c>
      <c r="J163" s="8">
        <v>49807</v>
      </c>
      <c r="K163" s="8">
        <v>2696985</v>
      </c>
      <c r="L163" s="8">
        <v>194422</v>
      </c>
      <c r="M163" s="8">
        <v>2502563</v>
      </c>
      <c r="N163">
        <v>50.25</v>
      </c>
    </row>
    <row r="164" spans="1:14" x14ac:dyDescent="0.45">
      <c r="A164">
        <v>2024</v>
      </c>
      <c r="B164">
        <v>303001</v>
      </c>
      <c r="C164" t="s">
        <v>74</v>
      </c>
      <c r="D164">
        <v>10</v>
      </c>
      <c r="E164" t="s">
        <v>36</v>
      </c>
      <c r="F164">
        <v>23.9</v>
      </c>
      <c r="G164">
        <v>40</v>
      </c>
      <c r="H164" s="8">
        <v>49637</v>
      </c>
      <c r="I164" s="8">
        <v>3</v>
      </c>
      <c r="J164" s="8">
        <v>49634</v>
      </c>
      <c r="K164" s="8">
        <v>2378373</v>
      </c>
      <c r="L164" s="8">
        <v>18571</v>
      </c>
      <c r="M164" s="8">
        <v>2359802</v>
      </c>
      <c r="N164">
        <v>47.54</v>
      </c>
    </row>
    <row r="165" spans="1:14" x14ac:dyDescent="0.45">
      <c r="A165">
        <v>2024</v>
      </c>
      <c r="B165">
        <v>303001</v>
      </c>
      <c r="C165" t="s">
        <v>74</v>
      </c>
      <c r="D165">
        <v>11</v>
      </c>
      <c r="E165" t="s">
        <v>37</v>
      </c>
      <c r="F165">
        <v>38.799999999999997</v>
      </c>
      <c r="G165">
        <v>40</v>
      </c>
      <c r="H165" s="8">
        <v>80773</v>
      </c>
      <c r="J165" s="8">
        <v>80773</v>
      </c>
      <c r="K165" s="8">
        <v>3963016</v>
      </c>
      <c r="L165" s="8">
        <v>22339</v>
      </c>
      <c r="M165" s="8">
        <v>3940677</v>
      </c>
      <c r="N165">
        <v>48.79</v>
      </c>
    </row>
    <row r="166" spans="1:14" x14ac:dyDescent="0.45">
      <c r="A166">
        <v>2024</v>
      </c>
      <c r="B166">
        <v>303001</v>
      </c>
      <c r="C166" t="s">
        <v>74</v>
      </c>
      <c r="D166">
        <v>12</v>
      </c>
      <c r="E166" t="s">
        <v>38</v>
      </c>
      <c r="F166">
        <v>8.8000000000000007</v>
      </c>
      <c r="G166">
        <v>40</v>
      </c>
      <c r="H166" s="8">
        <v>18321</v>
      </c>
      <c r="J166" s="8">
        <v>18321</v>
      </c>
      <c r="K166" s="8">
        <v>895280</v>
      </c>
      <c r="L166" s="8">
        <v>947</v>
      </c>
      <c r="M166" s="8">
        <v>894333</v>
      </c>
      <c r="N166">
        <v>48.81</v>
      </c>
    </row>
    <row r="167" spans="1:14" x14ac:dyDescent="0.45">
      <c r="A167">
        <v>2024</v>
      </c>
      <c r="B167">
        <v>303001</v>
      </c>
      <c r="C167" t="s">
        <v>74</v>
      </c>
      <c r="D167">
        <v>13</v>
      </c>
      <c r="E167" t="s">
        <v>60</v>
      </c>
      <c r="F167">
        <v>5.4</v>
      </c>
      <c r="G167">
        <v>40</v>
      </c>
      <c r="H167" s="8">
        <v>11327</v>
      </c>
      <c r="I167" s="8">
        <v>35</v>
      </c>
      <c r="J167" s="8">
        <v>11292</v>
      </c>
      <c r="K167" s="8">
        <v>521434</v>
      </c>
      <c r="L167" s="8">
        <v>4709</v>
      </c>
      <c r="M167" s="8">
        <v>516725</v>
      </c>
      <c r="N167">
        <v>45.76</v>
      </c>
    </row>
    <row r="168" spans="1:14" x14ac:dyDescent="0.45">
      <c r="A168">
        <v>2024</v>
      </c>
      <c r="B168">
        <v>303001</v>
      </c>
      <c r="C168" t="s">
        <v>74</v>
      </c>
      <c r="D168">
        <v>14</v>
      </c>
      <c r="E168" t="s">
        <v>70</v>
      </c>
      <c r="G168">
        <v>40</v>
      </c>
    </row>
    <row r="169" spans="1:14" x14ac:dyDescent="0.45">
      <c r="A169">
        <v>2024</v>
      </c>
      <c r="B169">
        <v>303001</v>
      </c>
      <c r="C169" t="s">
        <v>74</v>
      </c>
      <c r="D169">
        <v>15</v>
      </c>
      <c r="E169" t="s">
        <v>39</v>
      </c>
      <c r="F169">
        <v>11.2</v>
      </c>
      <c r="G169">
        <v>40</v>
      </c>
      <c r="H169" s="8">
        <v>23358</v>
      </c>
      <c r="J169" s="8">
        <v>23358</v>
      </c>
      <c r="K169" s="8">
        <v>1672881</v>
      </c>
      <c r="L169" s="8">
        <v>22310</v>
      </c>
      <c r="M169" s="8">
        <v>1650571</v>
      </c>
      <c r="N169">
        <v>70.66</v>
      </c>
    </row>
    <row r="170" spans="1:14" x14ac:dyDescent="0.45">
      <c r="A170">
        <v>2024</v>
      </c>
      <c r="B170">
        <v>303001</v>
      </c>
      <c r="C170" t="s">
        <v>74</v>
      </c>
      <c r="D170">
        <v>16</v>
      </c>
      <c r="E170" t="s">
        <v>40</v>
      </c>
      <c r="F170">
        <v>733.5</v>
      </c>
      <c r="G170">
        <v>40</v>
      </c>
      <c r="H170" s="8">
        <v>1525601</v>
      </c>
      <c r="I170" s="8">
        <v>51925</v>
      </c>
      <c r="J170" s="8">
        <v>1473676</v>
      </c>
      <c r="K170" s="8">
        <v>84738741</v>
      </c>
      <c r="L170" s="8">
        <v>3808710</v>
      </c>
      <c r="M170" s="8">
        <v>80930031</v>
      </c>
      <c r="N170">
        <v>54.92</v>
      </c>
    </row>
    <row r="171" spans="1:14" x14ac:dyDescent="0.45">
      <c r="A171">
        <v>2024</v>
      </c>
      <c r="B171">
        <v>303001</v>
      </c>
      <c r="C171" t="s">
        <v>74</v>
      </c>
      <c r="D171">
        <v>17</v>
      </c>
      <c r="E171" t="s">
        <v>41</v>
      </c>
      <c r="F171">
        <v>19.2</v>
      </c>
      <c r="G171">
        <v>40</v>
      </c>
      <c r="H171" s="8">
        <v>39985</v>
      </c>
      <c r="I171" s="8">
        <v>579</v>
      </c>
      <c r="J171" s="8">
        <v>39406</v>
      </c>
      <c r="K171" s="8">
        <v>2344065</v>
      </c>
      <c r="L171" s="8">
        <v>61376</v>
      </c>
      <c r="M171" s="8">
        <v>2282689</v>
      </c>
      <c r="N171">
        <v>57.93</v>
      </c>
    </row>
    <row r="172" spans="1:14" x14ac:dyDescent="0.45">
      <c r="A172">
        <v>2024</v>
      </c>
      <c r="B172">
        <v>303001</v>
      </c>
      <c r="C172" t="s">
        <v>74</v>
      </c>
      <c r="D172">
        <v>18</v>
      </c>
      <c r="E172" t="s">
        <v>42</v>
      </c>
      <c r="F172">
        <v>288</v>
      </c>
      <c r="G172">
        <v>40</v>
      </c>
      <c r="H172" s="8">
        <v>598948</v>
      </c>
      <c r="I172" s="8">
        <v>12352</v>
      </c>
      <c r="J172" s="8">
        <v>586596</v>
      </c>
      <c r="K172" s="8">
        <v>14546600</v>
      </c>
      <c r="L172" s="8">
        <v>451599</v>
      </c>
      <c r="M172" s="8">
        <v>14095001</v>
      </c>
      <c r="N172">
        <v>24.03</v>
      </c>
    </row>
    <row r="173" spans="1:14" x14ac:dyDescent="0.45">
      <c r="A173">
        <v>2024</v>
      </c>
      <c r="B173">
        <v>303001</v>
      </c>
      <c r="C173" t="s">
        <v>74</v>
      </c>
      <c r="D173">
        <v>19</v>
      </c>
      <c r="E173" t="s">
        <v>43</v>
      </c>
      <c r="F173">
        <v>0.8</v>
      </c>
      <c r="G173">
        <v>40</v>
      </c>
      <c r="H173" s="8">
        <v>1664</v>
      </c>
      <c r="J173" s="8">
        <v>1664</v>
      </c>
      <c r="K173" s="8">
        <v>115131</v>
      </c>
      <c r="M173" s="8">
        <v>115131</v>
      </c>
      <c r="N173">
        <v>69.19</v>
      </c>
    </row>
    <row r="174" spans="1:14" x14ac:dyDescent="0.45">
      <c r="A174">
        <v>2024</v>
      </c>
      <c r="B174">
        <v>303001</v>
      </c>
      <c r="C174" t="s">
        <v>74</v>
      </c>
      <c r="D174">
        <v>20</v>
      </c>
      <c r="E174" t="s">
        <v>44</v>
      </c>
      <c r="F174">
        <v>50.6</v>
      </c>
      <c r="G174">
        <v>40</v>
      </c>
      <c r="H174" s="8">
        <v>105307</v>
      </c>
      <c r="I174" s="8">
        <v>2</v>
      </c>
      <c r="J174" s="8">
        <v>105305</v>
      </c>
      <c r="K174" s="8">
        <v>7311372</v>
      </c>
      <c r="L174" s="8">
        <v>50143</v>
      </c>
      <c r="M174" s="8">
        <v>7261229</v>
      </c>
      <c r="N174">
        <v>68.95</v>
      </c>
    </row>
    <row r="175" spans="1:14" x14ac:dyDescent="0.45">
      <c r="A175">
        <v>2024</v>
      </c>
      <c r="B175">
        <v>303001</v>
      </c>
      <c r="C175" t="s">
        <v>74</v>
      </c>
      <c r="D175">
        <v>21</v>
      </c>
      <c r="E175" t="s">
        <v>45</v>
      </c>
      <c r="F175">
        <v>123.6</v>
      </c>
      <c r="G175">
        <v>40</v>
      </c>
      <c r="H175" s="8">
        <v>257086</v>
      </c>
      <c r="I175" s="8">
        <v>11549</v>
      </c>
      <c r="J175" s="8">
        <v>245537</v>
      </c>
      <c r="K175" s="8">
        <v>8917055</v>
      </c>
      <c r="L175" s="8">
        <v>517205</v>
      </c>
      <c r="M175" s="8">
        <v>8399850</v>
      </c>
      <c r="N175">
        <v>34.21</v>
      </c>
    </row>
    <row r="176" spans="1:14" x14ac:dyDescent="0.45">
      <c r="A176">
        <v>2024</v>
      </c>
      <c r="B176">
        <v>303001</v>
      </c>
      <c r="C176" t="s">
        <v>74</v>
      </c>
      <c r="D176">
        <v>22</v>
      </c>
      <c r="E176" t="s">
        <v>46</v>
      </c>
      <c r="F176">
        <v>156.9</v>
      </c>
      <c r="G176">
        <v>40</v>
      </c>
      <c r="H176" s="8">
        <v>326365</v>
      </c>
      <c r="I176" s="8">
        <v>14070</v>
      </c>
      <c r="J176" s="8">
        <v>312295</v>
      </c>
      <c r="K176" s="8">
        <v>13234043</v>
      </c>
      <c r="L176" s="8">
        <v>738610</v>
      </c>
      <c r="M176" s="8">
        <v>12495433</v>
      </c>
      <c r="N176">
        <v>40.01</v>
      </c>
    </row>
    <row r="177" spans="1:14" x14ac:dyDescent="0.45">
      <c r="A177">
        <v>2024</v>
      </c>
      <c r="B177">
        <v>303001</v>
      </c>
      <c r="C177" t="s">
        <v>74</v>
      </c>
      <c r="D177">
        <v>23</v>
      </c>
      <c r="E177" t="s">
        <v>61</v>
      </c>
      <c r="G177">
        <v>40</v>
      </c>
    </row>
    <row r="178" spans="1:14" x14ac:dyDescent="0.45">
      <c r="A178">
        <v>2024</v>
      </c>
      <c r="B178">
        <v>303001</v>
      </c>
      <c r="C178" t="s">
        <v>74</v>
      </c>
      <c r="D178">
        <v>24</v>
      </c>
      <c r="E178" t="s">
        <v>47</v>
      </c>
      <c r="F178">
        <v>10.5</v>
      </c>
      <c r="G178">
        <v>40</v>
      </c>
      <c r="H178" s="8">
        <v>21858</v>
      </c>
      <c r="J178" s="8">
        <v>21858</v>
      </c>
      <c r="K178" s="8">
        <v>723903</v>
      </c>
      <c r="L178" s="8">
        <v>2833</v>
      </c>
      <c r="M178" s="8">
        <v>721070</v>
      </c>
      <c r="N178">
        <v>32.99</v>
      </c>
    </row>
    <row r="179" spans="1:14" x14ac:dyDescent="0.45">
      <c r="A179">
        <v>2024</v>
      </c>
      <c r="B179">
        <v>303001</v>
      </c>
      <c r="C179" t="s">
        <v>74</v>
      </c>
      <c r="D179">
        <v>25</v>
      </c>
      <c r="E179" t="s">
        <v>48</v>
      </c>
      <c r="F179">
        <v>250.8</v>
      </c>
      <c r="G179">
        <v>40</v>
      </c>
      <c r="H179" s="8">
        <v>521582</v>
      </c>
      <c r="I179" s="8">
        <v>12602</v>
      </c>
      <c r="J179" s="8">
        <v>508980</v>
      </c>
      <c r="K179" s="8">
        <v>14906870</v>
      </c>
      <c r="L179" s="8">
        <v>494254</v>
      </c>
      <c r="M179" s="8">
        <v>14412616</v>
      </c>
      <c r="N179">
        <v>28.32</v>
      </c>
    </row>
    <row r="180" spans="1:14" x14ac:dyDescent="0.45">
      <c r="A180">
        <v>2024</v>
      </c>
      <c r="B180">
        <v>303001</v>
      </c>
      <c r="C180" t="s">
        <v>74</v>
      </c>
      <c r="D180">
        <v>26</v>
      </c>
      <c r="E180" t="s">
        <v>62</v>
      </c>
      <c r="F180">
        <v>109.5</v>
      </c>
      <c r="G180">
        <v>40</v>
      </c>
      <c r="H180" s="8">
        <v>227843</v>
      </c>
      <c r="I180" s="8">
        <v>2820</v>
      </c>
      <c r="J180" s="8">
        <v>225023</v>
      </c>
      <c r="K180" s="8">
        <v>6052725</v>
      </c>
      <c r="L180" s="8">
        <v>128762</v>
      </c>
      <c r="M180" s="8">
        <v>5923963</v>
      </c>
      <c r="N180">
        <v>26.33</v>
      </c>
    </row>
    <row r="181" spans="1:14" x14ac:dyDescent="0.45">
      <c r="A181">
        <v>2024</v>
      </c>
      <c r="B181">
        <v>303001</v>
      </c>
      <c r="C181" t="s">
        <v>74</v>
      </c>
      <c r="D181">
        <v>27</v>
      </c>
      <c r="E181" t="s">
        <v>63</v>
      </c>
      <c r="F181">
        <v>31</v>
      </c>
      <c r="G181">
        <v>40</v>
      </c>
      <c r="H181" s="8">
        <v>64536</v>
      </c>
      <c r="I181" s="8">
        <v>2005</v>
      </c>
      <c r="J181" s="8">
        <v>62531</v>
      </c>
      <c r="K181" s="8">
        <v>1250924</v>
      </c>
      <c r="L181" s="8">
        <v>50455</v>
      </c>
      <c r="M181" s="8">
        <v>1200469</v>
      </c>
      <c r="N181">
        <v>19.2</v>
      </c>
    </row>
    <row r="182" spans="1:14" x14ac:dyDescent="0.45">
      <c r="A182">
        <v>2024</v>
      </c>
      <c r="B182">
        <v>303001</v>
      </c>
      <c r="C182" t="s">
        <v>74</v>
      </c>
      <c r="D182">
        <v>28</v>
      </c>
      <c r="E182" t="s">
        <v>49</v>
      </c>
      <c r="F182">
        <v>275.5</v>
      </c>
      <c r="G182">
        <v>40</v>
      </c>
      <c r="H182" s="8">
        <v>573100</v>
      </c>
      <c r="I182" s="8">
        <v>14182</v>
      </c>
      <c r="J182" s="8">
        <v>558918</v>
      </c>
      <c r="K182" s="8">
        <v>13328812</v>
      </c>
      <c r="L182" s="8">
        <v>544195</v>
      </c>
      <c r="M182" s="8">
        <v>12784617</v>
      </c>
      <c r="N182">
        <v>22.87</v>
      </c>
    </row>
    <row r="183" spans="1:14" x14ac:dyDescent="0.45">
      <c r="A183">
        <v>2024</v>
      </c>
      <c r="B183">
        <v>303001</v>
      </c>
      <c r="C183" t="s">
        <v>74</v>
      </c>
      <c r="D183">
        <v>29</v>
      </c>
      <c r="E183" t="s">
        <v>64</v>
      </c>
      <c r="F183">
        <v>322.7</v>
      </c>
      <c r="G183">
        <v>40</v>
      </c>
      <c r="H183" s="8">
        <v>671264</v>
      </c>
      <c r="I183" s="8">
        <v>20675</v>
      </c>
      <c r="J183" s="8">
        <v>650589</v>
      </c>
      <c r="K183" s="8">
        <v>16963206</v>
      </c>
      <c r="L183" s="8">
        <v>760331</v>
      </c>
      <c r="M183" s="8">
        <v>16202875</v>
      </c>
      <c r="N183">
        <v>24.9</v>
      </c>
    </row>
    <row r="184" spans="1:14" x14ac:dyDescent="0.45">
      <c r="A184">
        <v>2024</v>
      </c>
      <c r="B184">
        <v>303001</v>
      </c>
      <c r="C184" t="s">
        <v>74</v>
      </c>
      <c r="D184">
        <v>30</v>
      </c>
      <c r="E184" t="s">
        <v>65</v>
      </c>
      <c r="F184">
        <v>89.7</v>
      </c>
      <c r="G184">
        <v>40</v>
      </c>
      <c r="H184" s="8">
        <v>186676</v>
      </c>
      <c r="I184" s="8">
        <v>25331</v>
      </c>
      <c r="J184" s="8">
        <v>161345</v>
      </c>
      <c r="K184" s="8">
        <v>4020354</v>
      </c>
      <c r="L184" s="8">
        <v>650973</v>
      </c>
      <c r="M184" s="8">
        <v>3369381</v>
      </c>
      <c r="N184">
        <v>20.88</v>
      </c>
    </row>
    <row r="185" spans="1:14" x14ac:dyDescent="0.45">
      <c r="A185">
        <v>2024</v>
      </c>
      <c r="B185">
        <v>303001</v>
      </c>
      <c r="C185" t="s">
        <v>74</v>
      </c>
      <c r="D185">
        <v>31</v>
      </c>
      <c r="E185" t="s">
        <v>50</v>
      </c>
      <c r="F185">
        <v>400</v>
      </c>
      <c r="G185">
        <v>40</v>
      </c>
      <c r="H185" s="8">
        <v>831976</v>
      </c>
      <c r="I185" s="8">
        <v>52239</v>
      </c>
      <c r="J185" s="8">
        <v>779737</v>
      </c>
      <c r="K185" s="8">
        <v>20988297</v>
      </c>
      <c r="L185" s="8">
        <v>1635214</v>
      </c>
      <c r="M185" s="8">
        <v>19353083</v>
      </c>
      <c r="N185">
        <v>24.82</v>
      </c>
    </row>
    <row r="186" spans="1:14" x14ac:dyDescent="0.45">
      <c r="A186">
        <v>2024</v>
      </c>
      <c r="B186">
        <v>303001</v>
      </c>
      <c r="C186" t="s">
        <v>74</v>
      </c>
      <c r="D186">
        <v>32</v>
      </c>
      <c r="E186" t="s">
        <v>66</v>
      </c>
      <c r="F186">
        <v>61.9</v>
      </c>
      <c r="G186">
        <v>40</v>
      </c>
      <c r="H186" s="8">
        <v>128852</v>
      </c>
      <c r="I186" s="8">
        <v>4787</v>
      </c>
      <c r="J186" s="8">
        <v>124065</v>
      </c>
      <c r="K186" s="8">
        <v>3448519</v>
      </c>
      <c r="L186" s="8">
        <v>179127</v>
      </c>
      <c r="M186" s="8">
        <v>3269392</v>
      </c>
      <c r="N186">
        <v>26.35</v>
      </c>
    </row>
    <row r="187" spans="1:14" x14ac:dyDescent="0.45">
      <c r="A187">
        <v>2024</v>
      </c>
      <c r="B187">
        <v>303001</v>
      </c>
      <c r="C187" t="s">
        <v>74</v>
      </c>
      <c r="D187">
        <v>33</v>
      </c>
      <c r="E187" t="s">
        <v>51</v>
      </c>
      <c r="F187">
        <v>69.7</v>
      </c>
      <c r="G187">
        <v>40</v>
      </c>
      <c r="H187" s="8">
        <v>145027</v>
      </c>
      <c r="I187" s="8">
        <v>3368</v>
      </c>
      <c r="J187" s="8">
        <v>141659</v>
      </c>
      <c r="K187" s="8">
        <v>2730937</v>
      </c>
      <c r="L187" s="8">
        <v>89730</v>
      </c>
      <c r="M187" s="8">
        <v>2641207</v>
      </c>
      <c r="N187">
        <v>18.64</v>
      </c>
    </row>
    <row r="188" spans="1:14" x14ac:dyDescent="0.45">
      <c r="A188">
        <v>2024</v>
      </c>
      <c r="B188">
        <v>303001</v>
      </c>
      <c r="C188" t="s">
        <v>74</v>
      </c>
      <c r="D188">
        <v>34</v>
      </c>
      <c r="E188" t="s">
        <v>67</v>
      </c>
      <c r="F188">
        <v>120.1</v>
      </c>
      <c r="G188">
        <v>40</v>
      </c>
      <c r="H188" s="8">
        <v>249809</v>
      </c>
      <c r="I188" s="8">
        <v>12814</v>
      </c>
      <c r="J188" s="8">
        <v>236995</v>
      </c>
      <c r="K188" s="8">
        <v>5019769</v>
      </c>
      <c r="L188" s="8">
        <v>350014</v>
      </c>
      <c r="M188" s="8">
        <v>4669755</v>
      </c>
      <c r="N188">
        <v>19.7</v>
      </c>
    </row>
    <row r="189" spans="1:14" x14ac:dyDescent="0.45">
      <c r="A189">
        <v>2024</v>
      </c>
      <c r="B189">
        <v>303001</v>
      </c>
      <c r="C189" t="s">
        <v>74</v>
      </c>
      <c r="D189">
        <v>35</v>
      </c>
      <c r="E189" t="s">
        <v>52</v>
      </c>
      <c r="F189">
        <v>58</v>
      </c>
      <c r="G189">
        <v>40</v>
      </c>
      <c r="H189" s="8">
        <v>120663</v>
      </c>
      <c r="I189" s="8">
        <v>4633</v>
      </c>
      <c r="J189" s="8">
        <v>116030</v>
      </c>
      <c r="K189" s="8">
        <v>3282480</v>
      </c>
      <c r="L189" s="8">
        <v>172599</v>
      </c>
      <c r="M189" s="8">
        <v>3109881</v>
      </c>
      <c r="N189">
        <v>26.8</v>
      </c>
    </row>
    <row r="190" spans="1:14" x14ac:dyDescent="0.45">
      <c r="A190">
        <v>2024</v>
      </c>
      <c r="B190">
        <v>303001</v>
      </c>
      <c r="C190" t="s">
        <v>74</v>
      </c>
      <c r="D190">
        <v>36</v>
      </c>
      <c r="E190" t="s">
        <v>68</v>
      </c>
      <c r="G190">
        <v>40</v>
      </c>
    </row>
    <row r="191" spans="1:14" x14ac:dyDescent="0.45">
      <c r="A191">
        <v>2024</v>
      </c>
      <c r="B191">
        <v>303001</v>
      </c>
      <c r="C191" t="s">
        <v>74</v>
      </c>
      <c r="D191">
        <v>37</v>
      </c>
      <c r="E191" t="s">
        <v>53</v>
      </c>
      <c r="F191">
        <v>393.9</v>
      </c>
      <c r="G191">
        <v>40</v>
      </c>
      <c r="H191" s="8">
        <v>819266</v>
      </c>
      <c r="I191" s="8">
        <v>13699</v>
      </c>
      <c r="J191" s="8">
        <v>805567</v>
      </c>
      <c r="K191" s="8">
        <v>27538989</v>
      </c>
      <c r="L191" s="8">
        <v>632108</v>
      </c>
      <c r="M191" s="8">
        <v>26906881</v>
      </c>
      <c r="N191">
        <v>33.4</v>
      </c>
    </row>
    <row r="192" spans="1:14" x14ac:dyDescent="0.45">
      <c r="A192">
        <v>2024</v>
      </c>
      <c r="B192">
        <v>303001</v>
      </c>
      <c r="C192" t="s">
        <v>74</v>
      </c>
      <c r="D192">
        <v>38</v>
      </c>
      <c r="E192" t="s">
        <v>54</v>
      </c>
      <c r="F192">
        <v>40.5</v>
      </c>
      <c r="G192">
        <v>40</v>
      </c>
      <c r="H192" s="8">
        <v>84170</v>
      </c>
      <c r="I192" s="8">
        <v>626</v>
      </c>
      <c r="J192" s="8">
        <v>83544</v>
      </c>
      <c r="K192" s="8">
        <v>3740357</v>
      </c>
      <c r="L192" s="8">
        <v>39623</v>
      </c>
      <c r="M192" s="8">
        <v>3700734</v>
      </c>
      <c r="N192">
        <v>44.3</v>
      </c>
    </row>
    <row r="193" spans="1:14" x14ac:dyDescent="0.45">
      <c r="A193">
        <v>2024</v>
      </c>
      <c r="B193">
        <v>303001</v>
      </c>
      <c r="C193" t="s">
        <v>74</v>
      </c>
      <c r="D193">
        <v>40</v>
      </c>
      <c r="E193" t="s">
        <v>55</v>
      </c>
      <c r="F193">
        <v>4359.3</v>
      </c>
      <c r="H193" s="8">
        <v>9067548</v>
      </c>
      <c r="I193" s="8">
        <v>273184</v>
      </c>
      <c r="J193" s="8">
        <v>8794364</v>
      </c>
      <c r="K193" s="8">
        <v>349921570</v>
      </c>
      <c r="L193" s="8">
        <v>12437252</v>
      </c>
      <c r="M193" s="8">
        <v>337484318</v>
      </c>
      <c r="N193">
        <v>38.380000000000003</v>
      </c>
    </row>
    <row r="194" spans="1:14" x14ac:dyDescent="0.45">
      <c r="A194">
        <v>2024</v>
      </c>
      <c r="B194">
        <v>401001</v>
      </c>
      <c r="C194" t="s">
        <v>75</v>
      </c>
      <c r="D194">
        <v>1</v>
      </c>
      <c r="E194" t="s">
        <v>31</v>
      </c>
      <c r="F194">
        <v>53.5</v>
      </c>
      <c r="G194">
        <v>37.5</v>
      </c>
      <c r="H194" s="8">
        <v>104403</v>
      </c>
      <c r="I194" s="8">
        <v>620</v>
      </c>
      <c r="J194" s="8">
        <v>103783</v>
      </c>
      <c r="K194" s="8">
        <v>10771035</v>
      </c>
      <c r="L194" s="8">
        <v>69859</v>
      </c>
      <c r="M194" s="8">
        <v>10701176</v>
      </c>
      <c r="N194">
        <v>103.11</v>
      </c>
    </row>
    <row r="195" spans="1:14" x14ac:dyDescent="0.45">
      <c r="A195">
        <v>2024</v>
      </c>
      <c r="B195">
        <v>401001</v>
      </c>
      <c r="C195" t="s">
        <v>75</v>
      </c>
      <c r="D195">
        <v>2</v>
      </c>
      <c r="E195" t="s">
        <v>32</v>
      </c>
      <c r="F195">
        <v>28</v>
      </c>
      <c r="G195">
        <v>37.5</v>
      </c>
      <c r="H195" s="8">
        <v>54567</v>
      </c>
      <c r="I195" s="8">
        <v>18</v>
      </c>
      <c r="J195" s="8">
        <v>54549</v>
      </c>
      <c r="K195" s="8">
        <v>2368125</v>
      </c>
      <c r="L195" s="8">
        <v>1883</v>
      </c>
      <c r="M195" s="8">
        <v>2366242</v>
      </c>
      <c r="N195">
        <v>43.38</v>
      </c>
    </row>
    <row r="196" spans="1:14" x14ac:dyDescent="0.45">
      <c r="A196">
        <v>2024</v>
      </c>
      <c r="B196">
        <v>401001</v>
      </c>
      <c r="C196" t="s">
        <v>75</v>
      </c>
      <c r="D196">
        <v>3</v>
      </c>
      <c r="E196" t="s">
        <v>57</v>
      </c>
      <c r="F196">
        <v>3.1</v>
      </c>
      <c r="G196">
        <v>37.5</v>
      </c>
      <c r="H196" s="8">
        <v>6007</v>
      </c>
      <c r="J196" s="8">
        <v>6007</v>
      </c>
      <c r="K196" s="8">
        <v>173419</v>
      </c>
      <c r="M196" s="8">
        <v>173419</v>
      </c>
      <c r="N196">
        <v>28.87</v>
      </c>
    </row>
    <row r="197" spans="1:14" x14ac:dyDescent="0.45">
      <c r="A197">
        <v>2024</v>
      </c>
      <c r="B197">
        <v>401001</v>
      </c>
      <c r="C197" t="s">
        <v>75</v>
      </c>
      <c r="D197">
        <v>4</v>
      </c>
      <c r="E197" t="s">
        <v>58</v>
      </c>
      <c r="F197">
        <v>3.5</v>
      </c>
      <c r="G197">
        <v>37.5</v>
      </c>
      <c r="H197" s="8">
        <v>6894</v>
      </c>
      <c r="J197" s="8">
        <v>6894</v>
      </c>
      <c r="K197" s="8">
        <v>199930</v>
      </c>
      <c r="L197" s="8">
        <v>151</v>
      </c>
      <c r="M197" s="8">
        <v>199779</v>
      </c>
      <c r="N197">
        <v>28.98</v>
      </c>
    </row>
    <row r="198" spans="1:14" x14ac:dyDescent="0.45">
      <c r="A198">
        <v>2024</v>
      </c>
      <c r="B198">
        <v>401001</v>
      </c>
      <c r="C198" t="s">
        <v>75</v>
      </c>
      <c r="D198">
        <v>5</v>
      </c>
      <c r="E198" t="s">
        <v>33</v>
      </c>
      <c r="F198">
        <v>3</v>
      </c>
      <c r="G198">
        <v>37.5</v>
      </c>
      <c r="H198" s="8">
        <v>5854</v>
      </c>
      <c r="J198" s="8">
        <v>5854</v>
      </c>
      <c r="K198" s="8">
        <v>214008</v>
      </c>
      <c r="L198" s="8">
        <v>388</v>
      </c>
      <c r="M198" s="8">
        <v>213620</v>
      </c>
      <c r="N198">
        <v>36.49</v>
      </c>
    </row>
    <row r="199" spans="1:14" x14ac:dyDescent="0.45">
      <c r="A199">
        <v>2024</v>
      </c>
      <c r="B199">
        <v>401001</v>
      </c>
      <c r="C199" t="s">
        <v>75</v>
      </c>
      <c r="D199">
        <v>9</v>
      </c>
      <c r="E199" t="s">
        <v>35</v>
      </c>
      <c r="F199">
        <v>7.1</v>
      </c>
      <c r="G199">
        <v>37.5</v>
      </c>
      <c r="H199" s="8">
        <v>13924</v>
      </c>
      <c r="I199" s="8">
        <v>991</v>
      </c>
      <c r="J199" s="8">
        <v>12933</v>
      </c>
      <c r="K199" s="8">
        <v>631157</v>
      </c>
      <c r="L199" s="8">
        <v>72490</v>
      </c>
      <c r="M199" s="8">
        <v>558667</v>
      </c>
      <c r="N199">
        <v>43.2</v>
      </c>
    </row>
    <row r="200" spans="1:14" x14ac:dyDescent="0.45">
      <c r="A200">
        <v>2024</v>
      </c>
      <c r="B200">
        <v>401001</v>
      </c>
      <c r="C200" t="s">
        <v>75</v>
      </c>
      <c r="D200">
        <v>10</v>
      </c>
      <c r="E200" t="s">
        <v>36</v>
      </c>
      <c r="F200">
        <v>5.8</v>
      </c>
      <c r="G200">
        <v>37.5</v>
      </c>
      <c r="H200" s="8">
        <v>11290</v>
      </c>
      <c r="J200" s="8">
        <v>11290</v>
      </c>
      <c r="K200" s="8">
        <v>499935</v>
      </c>
      <c r="L200" s="8">
        <v>324</v>
      </c>
      <c r="M200" s="8">
        <v>499611</v>
      </c>
      <c r="N200">
        <v>44.25</v>
      </c>
    </row>
    <row r="201" spans="1:14" x14ac:dyDescent="0.45">
      <c r="A201">
        <v>2024</v>
      </c>
      <c r="B201">
        <v>401001</v>
      </c>
      <c r="C201" t="s">
        <v>75</v>
      </c>
      <c r="D201">
        <v>11</v>
      </c>
      <c r="E201" t="s">
        <v>37</v>
      </c>
      <c r="F201">
        <v>7.2</v>
      </c>
      <c r="G201">
        <v>37.5</v>
      </c>
      <c r="H201" s="8">
        <v>13943</v>
      </c>
      <c r="J201" s="8">
        <v>13943</v>
      </c>
      <c r="K201" s="8">
        <v>696050</v>
      </c>
      <c r="M201" s="8">
        <v>696050</v>
      </c>
      <c r="N201">
        <v>49.92</v>
      </c>
    </row>
    <row r="202" spans="1:14" x14ac:dyDescent="0.45">
      <c r="A202">
        <v>2024</v>
      </c>
      <c r="B202">
        <v>401001</v>
      </c>
      <c r="C202" t="s">
        <v>75</v>
      </c>
      <c r="D202">
        <v>12</v>
      </c>
      <c r="E202" t="s">
        <v>38</v>
      </c>
      <c r="F202">
        <v>1</v>
      </c>
      <c r="G202">
        <v>37.5</v>
      </c>
      <c r="H202" s="8">
        <v>2009</v>
      </c>
      <c r="J202" s="8">
        <v>2009</v>
      </c>
      <c r="K202" s="8">
        <v>107238</v>
      </c>
      <c r="L202" s="8">
        <v>962</v>
      </c>
      <c r="M202" s="8">
        <v>106276</v>
      </c>
      <c r="N202">
        <v>52.9</v>
      </c>
    </row>
    <row r="203" spans="1:14" x14ac:dyDescent="0.45">
      <c r="A203">
        <v>2024</v>
      </c>
      <c r="B203">
        <v>401001</v>
      </c>
      <c r="C203" t="s">
        <v>75</v>
      </c>
      <c r="D203">
        <v>13</v>
      </c>
      <c r="E203" t="s">
        <v>60</v>
      </c>
      <c r="F203">
        <v>2.2000000000000002</v>
      </c>
      <c r="G203">
        <v>37.5</v>
      </c>
      <c r="H203" s="8">
        <v>4372</v>
      </c>
      <c r="I203" s="8">
        <v>44</v>
      </c>
      <c r="J203" s="8">
        <v>4328</v>
      </c>
      <c r="K203" s="8">
        <v>202355</v>
      </c>
      <c r="L203" s="8">
        <v>2962</v>
      </c>
      <c r="M203" s="8">
        <v>199393</v>
      </c>
      <c r="N203">
        <v>46.07</v>
      </c>
    </row>
    <row r="204" spans="1:14" x14ac:dyDescent="0.45">
      <c r="A204">
        <v>2024</v>
      </c>
      <c r="B204">
        <v>401001</v>
      </c>
      <c r="C204" t="s">
        <v>75</v>
      </c>
      <c r="D204">
        <v>14</v>
      </c>
      <c r="E204" t="s">
        <v>70</v>
      </c>
      <c r="F204">
        <v>29.9</v>
      </c>
      <c r="G204">
        <v>37.5</v>
      </c>
      <c r="H204" s="8">
        <v>58380</v>
      </c>
      <c r="I204" s="8">
        <v>2975</v>
      </c>
      <c r="J204" s="8">
        <v>55405</v>
      </c>
      <c r="K204" s="8">
        <v>1254370</v>
      </c>
      <c r="L204" s="8">
        <v>102118</v>
      </c>
      <c r="M204" s="8">
        <v>1152252</v>
      </c>
      <c r="N204">
        <v>20.8</v>
      </c>
    </row>
    <row r="205" spans="1:14" x14ac:dyDescent="0.45">
      <c r="A205">
        <v>2024</v>
      </c>
      <c r="B205">
        <v>401001</v>
      </c>
      <c r="C205" t="s">
        <v>75</v>
      </c>
      <c r="D205">
        <v>15</v>
      </c>
      <c r="E205" t="s">
        <v>39</v>
      </c>
      <c r="F205">
        <v>5</v>
      </c>
      <c r="G205">
        <v>37.5</v>
      </c>
      <c r="H205" s="8">
        <v>9843</v>
      </c>
      <c r="J205" s="8">
        <v>9843</v>
      </c>
      <c r="K205" s="8">
        <v>666288</v>
      </c>
      <c r="M205" s="8">
        <v>666288</v>
      </c>
      <c r="N205">
        <v>67.69</v>
      </c>
    </row>
    <row r="206" spans="1:14" x14ac:dyDescent="0.45">
      <c r="A206">
        <v>2024</v>
      </c>
      <c r="B206">
        <v>401001</v>
      </c>
      <c r="C206" t="s">
        <v>75</v>
      </c>
      <c r="D206">
        <v>16</v>
      </c>
      <c r="E206" t="s">
        <v>40</v>
      </c>
      <c r="F206">
        <v>182.8</v>
      </c>
      <c r="G206">
        <v>37.5</v>
      </c>
      <c r="H206" s="8">
        <v>356523</v>
      </c>
      <c r="I206" s="8">
        <v>11315</v>
      </c>
      <c r="J206" s="8">
        <v>345208</v>
      </c>
      <c r="K206" s="8">
        <v>20926476</v>
      </c>
      <c r="L206" s="8">
        <v>4649526</v>
      </c>
      <c r="M206" s="8">
        <v>16276950</v>
      </c>
      <c r="N206">
        <v>47.15</v>
      </c>
    </row>
    <row r="207" spans="1:14" x14ac:dyDescent="0.45">
      <c r="A207">
        <v>2024</v>
      </c>
      <c r="B207">
        <v>401001</v>
      </c>
      <c r="C207" t="s">
        <v>75</v>
      </c>
      <c r="D207">
        <v>17</v>
      </c>
      <c r="E207" t="s">
        <v>41</v>
      </c>
      <c r="F207">
        <v>8.6999999999999993</v>
      </c>
      <c r="G207">
        <v>37.5</v>
      </c>
      <c r="H207" s="8">
        <v>17014</v>
      </c>
      <c r="I207" s="8">
        <v>1003</v>
      </c>
      <c r="J207" s="8">
        <v>16011</v>
      </c>
      <c r="K207" s="8">
        <v>874242</v>
      </c>
      <c r="L207" s="8">
        <v>75220</v>
      </c>
      <c r="M207" s="8">
        <v>799022</v>
      </c>
      <c r="N207">
        <v>49.9</v>
      </c>
    </row>
    <row r="208" spans="1:14" x14ac:dyDescent="0.45">
      <c r="A208">
        <v>2024</v>
      </c>
      <c r="B208">
        <v>401001</v>
      </c>
      <c r="C208" t="s">
        <v>75</v>
      </c>
      <c r="D208">
        <v>18</v>
      </c>
      <c r="E208" t="s">
        <v>42</v>
      </c>
      <c r="F208">
        <v>22.5</v>
      </c>
      <c r="G208">
        <v>37.5</v>
      </c>
      <c r="H208" s="8">
        <v>43831</v>
      </c>
      <c r="I208" s="8">
        <v>2205</v>
      </c>
      <c r="J208" s="8">
        <v>41626</v>
      </c>
      <c r="K208" s="8">
        <v>1197255</v>
      </c>
      <c r="L208" s="8">
        <v>87331</v>
      </c>
      <c r="M208" s="8">
        <v>1109924</v>
      </c>
      <c r="N208">
        <v>26.66</v>
      </c>
    </row>
    <row r="209" spans="1:14" x14ac:dyDescent="0.45">
      <c r="A209">
        <v>2024</v>
      </c>
      <c r="B209">
        <v>401001</v>
      </c>
      <c r="C209" t="s">
        <v>75</v>
      </c>
      <c r="D209">
        <v>19</v>
      </c>
      <c r="E209" t="s">
        <v>43</v>
      </c>
      <c r="F209">
        <v>4.7</v>
      </c>
      <c r="G209">
        <v>37.5</v>
      </c>
      <c r="H209" s="8">
        <v>9169</v>
      </c>
      <c r="J209" s="8">
        <v>9169</v>
      </c>
      <c r="K209" s="8">
        <v>601179</v>
      </c>
      <c r="M209" s="8">
        <v>601179</v>
      </c>
      <c r="N209">
        <v>65.569999999999993</v>
      </c>
    </row>
    <row r="210" spans="1:14" x14ac:dyDescent="0.45">
      <c r="A210">
        <v>2024</v>
      </c>
      <c r="B210">
        <v>401001</v>
      </c>
      <c r="C210" t="s">
        <v>75</v>
      </c>
      <c r="D210">
        <v>20</v>
      </c>
      <c r="E210" t="s">
        <v>44</v>
      </c>
      <c r="F210">
        <v>2.2000000000000002</v>
      </c>
      <c r="G210">
        <v>37.5</v>
      </c>
      <c r="H210" s="8">
        <v>4365</v>
      </c>
      <c r="I210" s="8">
        <v>19</v>
      </c>
      <c r="J210" s="8">
        <v>4346</v>
      </c>
      <c r="K210" s="8">
        <v>96962</v>
      </c>
      <c r="L210" s="8">
        <v>1253</v>
      </c>
      <c r="M210" s="8">
        <v>95709</v>
      </c>
      <c r="N210">
        <v>22.02</v>
      </c>
    </row>
    <row r="211" spans="1:14" x14ac:dyDescent="0.45">
      <c r="A211">
        <v>2024</v>
      </c>
      <c r="B211">
        <v>401001</v>
      </c>
      <c r="C211" t="s">
        <v>75</v>
      </c>
      <c r="D211">
        <v>21</v>
      </c>
      <c r="E211" t="s">
        <v>45</v>
      </c>
      <c r="F211">
        <v>24.9</v>
      </c>
      <c r="G211">
        <v>37.5</v>
      </c>
      <c r="H211" s="8">
        <v>48511</v>
      </c>
      <c r="I211" s="8">
        <v>1509</v>
      </c>
      <c r="J211" s="8">
        <v>47002</v>
      </c>
      <c r="K211" s="8">
        <v>1189477</v>
      </c>
      <c r="L211" s="8">
        <v>71944</v>
      </c>
      <c r="M211" s="8">
        <v>1117533</v>
      </c>
      <c r="N211">
        <v>23.78</v>
      </c>
    </row>
    <row r="212" spans="1:14" x14ac:dyDescent="0.45">
      <c r="A212">
        <v>2024</v>
      </c>
      <c r="B212">
        <v>401001</v>
      </c>
      <c r="C212" t="s">
        <v>75</v>
      </c>
      <c r="D212">
        <v>22</v>
      </c>
      <c r="E212" t="s">
        <v>46</v>
      </c>
      <c r="F212">
        <v>26</v>
      </c>
      <c r="G212">
        <v>37.5</v>
      </c>
      <c r="H212" s="8">
        <v>50677</v>
      </c>
      <c r="I212" s="8">
        <v>1175</v>
      </c>
      <c r="J212" s="8">
        <v>49502</v>
      </c>
      <c r="K212" s="8">
        <v>1975905</v>
      </c>
      <c r="L212" s="8">
        <v>70052</v>
      </c>
      <c r="M212" s="8">
        <v>1905853</v>
      </c>
      <c r="N212">
        <v>38.5</v>
      </c>
    </row>
    <row r="213" spans="1:14" x14ac:dyDescent="0.45">
      <c r="A213">
        <v>2024</v>
      </c>
      <c r="B213">
        <v>401001</v>
      </c>
      <c r="C213" t="s">
        <v>75</v>
      </c>
      <c r="D213">
        <v>24</v>
      </c>
      <c r="E213" t="s">
        <v>47</v>
      </c>
      <c r="F213">
        <v>1.5</v>
      </c>
      <c r="G213">
        <v>37.5</v>
      </c>
      <c r="H213" s="8">
        <v>2984</v>
      </c>
      <c r="J213" s="8">
        <v>2984</v>
      </c>
      <c r="K213" s="8">
        <v>92117</v>
      </c>
      <c r="L213" s="8">
        <v>80</v>
      </c>
      <c r="M213" s="8">
        <v>92037</v>
      </c>
      <c r="N213">
        <v>30.84</v>
      </c>
    </row>
    <row r="214" spans="1:14" x14ac:dyDescent="0.45">
      <c r="A214">
        <v>2024</v>
      </c>
      <c r="B214">
        <v>401001</v>
      </c>
      <c r="C214" t="s">
        <v>75</v>
      </c>
      <c r="D214">
        <v>25</v>
      </c>
      <c r="E214" t="s">
        <v>48</v>
      </c>
      <c r="F214">
        <v>19.3</v>
      </c>
      <c r="G214">
        <v>37.5</v>
      </c>
      <c r="H214" s="8">
        <v>37542</v>
      </c>
      <c r="I214" s="8">
        <v>202</v>
      </c>
      <c r="J214" s="8">
        <v>37340</v>
      </c>
      <c r="K214" s="8">
        <v>1459592</v>
      </c>
      <c r="L214" s="8">
        <v>14324</v>
      </c>
      <c r="M214" s="8">
        <v>1445268</v>
      </c>
      <c r="N214">
        <v>38.71</v>
      </c>
    </row>
    <row r="215" spans="1:14" x14ac:dyDescent="0.45">
      <c r="A215">
        <v>2024</v>
      </c>
      <c r="B215">
        <v>401001</v>
      </c>
      <c r="C215" t="s">
        <v>75</v>
      </c>
      <c r="D215">
        <v>27</v>
      </c>
      <c r="E215" t="s">
        <v>63</v>
      </c>
      <c r="F215">
        <v>14.4</v>
      </c>
      <c r="G215">
        <v>37.5</v>
      </c>
      <c r="H215" s="8">
        <v>28101</v>
      </c>
      <c r="I215" s="8">
        <v>149</v>
      </c>
      <c r="J215" s="8">
        <v>27952</v>
      </c>
      <c r="K215" s="8">
        <v>549704</v>
      </c>
      <c r="L215" s="8">
        <v>4398</v>
      </c>
      <c r="M215" s="8">
        <v>545306</v>
      </c>
      <c r="N215">
        <v>19.510000000000002</v>
      </c>
    </row>
    <row r="216" spans="1:14" x14ac:dyDescent="0.45">
      <c r="A216">
        <v>2024</v>
      </c>
      <c r="B216">
        <v>401001</v>
      </c>
      <c r="C216" t="s">
        <v>75</v>
      </c>
      <c r="D216">
        <v>28</v>
      </c>
      <c r="E216" t="s">
        <v>49</v>
      </c>
      <c r="F216">
        <v>142.5</v>
      </c>
      <c r="G216">
        <v>37.5</v>
      </c>
      <c r="H216" s="8">
        <v>277843</v>
      </c>
      <c r="I216" s="8">
        <v>5066</v>
      </c>
      <c r="J216" s="8">
        <v>272777</v>
      </c>
      <c r="K216" s="8">
        <v>5980379</v>
      </c>
      <c r="L216" s="8">
        <v>171349</v>
      </c>
      <c r="M216" s="8">
        <v>5809030</v>
      </c>
      <c r="N216">
        <v>21.3</v>
      </c>
    </row>
    <row r="217" spans="1:14" x14ac:dyDescent="0.45">
      <c r="A217">
        <v>2024</v>
      </c>
      <c r="B217">
        <v>401001</v>
      </c>
      <c r="C217" t="s">
        <v>75</v>
      </c>
      <c r="D217">
        <v>29</v>
      </c>
      <c r="E217" t="s">
        <v>64</v>
      </c>
      <c r="F217">
        <v>2.9</v>
      </c>
      <c r="G217">
        <v>37.5</v>
      </c>
      <c r="H217" s="8">
        <v>5630</v>
      </c>
      <c r="I217" s="8">
        <v>6</v>
      </c>
      <c r="J217" s="8">
        <v>5624</v>
      </c>
      <c r="K217" s="8">
        <v>171079</v>
      </c>
      <c r="L217" s="8">
        <v>194</v>
      </c>
      <c r="M217" s="8">
        <v>170885</v>
      </c>
      <c r="N217">
        <v>30.38</v>
      </c>
    </row>
    <row r="218" spans="1:14" x14ac:dyDescent="0.45">
      <c r="A218">
        <v>2024</v>
      </c>
      <c r="B218">
        <v>401001</v>
      </c>
      <c r="C218" t="s">
        <v>75</v>
      </c>
      <c r="D218">
        <v>30</v>
      </c>
      <c r="E218" t="s">
        <v>65</v>
      </c>
      <c r="F218">
        <v>6.3</v>
      </c>
      <c r="G218">
        <v>37.5</v>
      </c>
      <c r="H218" s="8">
        <v>12307</v>
      </c>
      <c r="I218" s="8">
        <v>190</v>
      </c>
      <c r="J218" s="8">
        <v>12117</v>
      </c>
      <c r="K218" s="8">
        <v>297805</v>
      </c>
      <c r="L218" s="8">
        <v>10114</v>
      </c>
      <c r="M218" s="8">
        <v>287691</v>
      </c>
      <c r="N218">
        <v>23.74</v>
      </c>
    </row>
    <row r="219" spans="1:14" x14ac:dyDescent="0.45">
      <c r="A219">
        <v>2024</v>
      </c>
      <c r="B219">
        <v>401001</v>
      </c>
      <c r="C219" t="s">
        <v>75</v>
      </c>
      <c r="D219">
        <v>31</v>
      </c>
      <c r="E219" t="s">
        <v>50</v>
      </c>
      <c r="F219">
        <v>7.1</v>
      </c>
      <c r="G219">
        <v>37.5</v>
      </c>
      <c r="H219" s="8">
        <v>13824</v>
      </c>
      <c r="I219" s="8">
        <v>273</v>
      </c>
      <c r="J219" s="8">
        <v>13551</v>
      </c>
      <c r="K219" s="8">
        <v>255154</v>
      </c>
      <c r="L219" s="8">
        <v>11268</v>
      </c>
      <c r="M219" s="8">
        <v>243886</v>
      </c>
      <c r="N219">
        <v>18</v>
      </c>
    </row>
    <row r="220" spans="1:14" x14ac:dyDescent="0.45">
      <c r="A220">
        <v>2024</v>
      </c>
      <c r="B220">
        <v>401001</v>
      </c>
      <c r="C220" t="s">
        <v>75</v>
      </c>
      <c r="D220">
        <v>32</v>
      </c>
      <c r="E220" t="s">
        <v>66</v>
      </c>
      <c r="F220">
        <v>4.5</v>
      </c>
      <c r="G220">
        <v>37.5</v>
      </c>
      <c r="H220" s="8">
        <v>8838</v>
      </c>
      <c r="I220" s="8">
        <v>30</v>
      </c>
      <c r="J220" s="8">
        <v>8808</v>
      </c>
      <c r="K220" s="8">
        <v>193394</v>
      </c>
      <c r="L220" s="8">
        <v>1487</v>
      </c>
      <c r="M220" s="8">
        <v>191907</v>
      </c>
      <c r="N220">
        <v>21.79</v>
      </c>
    </row>
    <row r="221" spans="1:14" x14ac:dyDescent="0.45">
      <c r="A221">
        <v>2024</v>
      </c>
      <c r="B221">
        <v>401001</v>
      </c>
      <c r="C221" t="s">
        <v>75</v>
      </c>
      <c r="D221">
        <v>33</v>
      </c>
      <c r="E221" t="s">
        <v>51</v>
      </c>
      <c r="F221">
        <v>14.7</v>
      </c>
      <c r="G221">
        <v>37.5</v>
      </c>
      <c r="H221" s="8">
        <v>28574</v>
      </c>
      <c r="I221" s="8">
        <v>1873</v>
      </c>
      <c r="J221" s="8">
        <v>26701</v>
      </c>
      <c r="K221" s="8">
        <v>571805</v>
      </c>
      <c r="L221" s="8">
        <v>60261</v>
      </c>
      <c r="M221" s="8">
        <v>511544</v>
      </c>
      <c r="N221">
        <v>19.16</v>
      </c>
    </row>
    <row r="222" spans="1:14" x14ac:dyDescent="0.45">
      <c r="A222">
        <v>2024</v>
      </c>
      <c r="B222">
        <v>401001</v>
      </c>
      <c r="C222" t="s">
        <v>75</v>
      </c>
      <c r="D222">
        <v>34</v>
      </c>
      <c r="E222" t="s">
        <v>67</v>
      </c>
      <c r="F222">
        <v>27.7</v>
      </c>
      <c r="G222">
        <v>37.5</v>
      </c>
      <c r="H222" s="8">
        <v>53950</v>
      </c>
      <c r="I222" s="8">
        <v>628</v>
      </c>
      <c r="J222" s="8">
        <v>53322</v>
      </c>
      <c r="K222" s="8">
        <v>963990</v>
      </c>
      <c r="L222" s="8">
        <v>27882</v>
      </c>
      <c r="M222" s="8">
        <v>936108</v>
      </c>
      <c r="N222">
        <v>17.559999999999999</v>
      </c>
    </row>
    <row r="223" spans="1:14" x14ac:dyDescent="0.45">
      <c r="A223">
        <v>2024</v>
      </c>
      <c r="B223">
        <v>401001</v>
      </c>
      <c r="C223" t="s">
        <v>75</v>
      </c>
      <c r="D223">
        <v>35</v>
      </c>
      <c r="E223" t="s">
        <v>52</v>
      </c>
      <c r="F223">
        <v>6.9</v>
      </c>
      <c r="G223">
        <v>37.5</v>
      </c>
      <c r="H223" s="8">
        <v>13372</v>
      </c>
      <c r="I223" s="8">
        <v>94</v>
      </c>
      <c r="J223" s="8">
        <v>13278</v>
      </c>
      <c r="K223" s="8">
        <v>355157</v>
      </c>
      <c r="L223" s="8">
        <v>6951</v>
      </c>
      <c r="M223" s="8">
        <v>348206</v>
      </c>
      <c r="N223">
        <v>26.22</v>
      </c>
    </row>
    <row r="224" spans="1:14" x14ac:dyDescent="0.45">
      <c r="A224">
        <v>2024</v>
      </c>
      <c r="B224">
        <v>401001</v>
      </c>
      <c r="C224" t="s">
        <v>75</v>
      </c>
      <c r="D224">
        <v>37</v>
      </c>
      <c r="E224" t="s">
        <v>53</v>
      </c>
      <c r="F224">
        <v>39.200000000000003</v>
      </c>
      <c r="G224">
        <v>37.5</v>
      </c>
      <c r="H224" s="8">
        <v>76493</v>
      </c>
      <c r="I224" s="8">
        <v>1333</v>
      </c>
      <c r="J224" s="8">
        <v>75160</v>
      </c>
      <c r="K224" s="8">
        <v>1528962</v>
      </c>
      <c r="L224" s="8">
        <v>38567</v>
      </c>
      <c r="M224" s="8">
        <v>1490395</v>
      </c>
      <c r="N224">
        <v>19.829999999999998</v>
      </c>
    </row>
    <row r="225" spans="1:14" x14ac:dyDescent="0.45">
      <c r="A225">
        <v>2024</v>
      </c>
      <c r="B225">
        <v>401001</v>
      </c>
      <c r="C225" t="s">
        <v>75</v>
      </c>
      <c r="D225">
        <v>40</v>
      </c>
      <c r="E225" t="s">
        <v>55</v>
      </c>
      <c r="F225">
        <v>708.1</v>
      </c>
      <c r="H225" s="8">
        <v>1381034</v>
      </c>
      <c r="I225" s="8">
        <v>31718</v>
      </c>
      <c r="J225" s="8">
        <v>1349316</v>
      </c>
      <c r="K225" s="8">
        <v>57064544</v>
      </c>
      <c r="L225" s="8">
        <v>5553338</v>
      </c>
      <c r="M225" s="8">
        <v>51511206</v>
      </c>
      <c r="N225">
        <v>38.18</v>
      </c>
    </row>
    <row r="226" spans="1:14" x14ac:dyDescent="0.45">
      <c r="A226">
        <v>2024</v>
      </c>
      <c r="B226">
        <v>501000</v>
      </c>
      <c r="C226" t="s">
        <v>76</v>
      </c>
      <c r="D226">
        <v>1</v>
      </c>
      <c r="E226" t="s">
        <v>31</v>
      </c>
      <c r="F226">
        <v>32.6</v>
      </c>
      <c r="G226">
        <v>37.5</v>
      </c>
      <c r="H226" s="8">
        <v>63563</v>
      </c>
      <c r="I226" s="8">
        <v>683</v>
      </c>
      <c r="J226" s="8">
        <v>62880</v>
      </c>
      <c r="K226" s="8">
        <v>4325661</v>
      </c>
      <c r="L226" s="8">
        <v>55639</v>
      </c>
      <c r="M226" s="8">
        <v>4270022</v>
      </c>
      <c r="N226">
        <v>67.91</v>
      </c>
    </row>
    <row r="227" spans="1:14" x14ac:dyDescent="0.45">
      <c r="A227">
        <v>2024</v>
      </c>
      <c r="B227">
        <v>501000</v>
      </c>
      <c r="C227" t="s">
        <v>76</v>
      </c>
      <c r="D227">
        <v>2</v>
      </c>
      <c r="E227" t="s">
        <v>32</v>
      </c>
      <c r="F227">
        <v>46.1</v>
      </c>
      <c r="G227">
        <v>37.5</v>
      </c>
      <c r="H227" s="8">
        <v>89866</v>
      </c>
      <c r="I227" s="8">
        <v>2107</v>
      </c>
      <c r="J227" s="8">
        <v>87759</v>
      </c>
      <c r="K227" s="8">
        <v>5547253</v>
      </c>
      <c r="L227" s="8">
        <v>79871</v>
      </c>
      <c r="M227" s="8">
        <v>5467382</v>
      </c>
      <c r="N227">
        <v>62.3</v>
      </c>
    </row>
    <row r="228" spans="1:14" x14ac:dyDescent="0.45">
      <c r="A228">
        <v>2024</v>
      </c>
      <c r="B228">
        <v>501000</v>
      </c>
      <c r="C228" t="s">
        <v>76</v>
      </c>
      <c r="D228">
        <v>3</v>
      </c>
      <c r="E228" t="s">
        <v>57</v>
      </c>
      <c r="F228">
        <v>22.6</v>
      </c>
      <c r="G228">
        <v>37.5</v>
      </c>
      <c r="H228" s="8">
        <v>44011</v>
      </c>
      <c r="I228" s="8">
        <v>1576</v>
      </c>
      <c r="J228" s="8">
        <v>42435</v>
      </c>
      <c r="K228" s="8">
        <v>1241718</v>
      </c>
      <c r="L228" s="8">
        <v>61526</v>
      </c>
      <c r="M228" s="8">
        <v>1180192</v>
      </c>
      <c r="N228">
        <v>27.81</v>
      </c>
    </row>
    <row r="229" spans="1:14" x14ac:dyDescent="0.45">
      <c r="A229">
        <v>2024</v>
      </c>
      <c r="B229">
        <v>501000</v>
      </c>
      <c r="C229" t="s">
        <v>76</v>
      </c>
      <c r="D229">
        <v>4</v>
      </c>
      <c r="E229" t="s">
        <v>58</v>
      </c>
      <c r="F229">
        <v>48.9</v>
      </c>
      <c r="G229">
        <v>37.5</v>
      </c>
      <c r="H229" s="8">
        <v>95403</v>
      </c>
      <c r="I229" s="8">
        <v>1870</v>
      </c>
      <c r="J229" s="8">
        <v>93533</v>
      </c>
      <c r="K229" s="8">
        <v>3063593</v>
      </c>
      <c r="L229" s="8">
        <v>74779</v>
      </c>
      <c r="M229" s="8">
        <v>2988814</v>
      </c>
      <c r="N229">
        <v>31.95</v>
      </c>
    </row>
    <row r="230" spans="1:14" x14ac:dyDescent="0.45">
      <c r="A230">
        <v>2024</v>
      </c>
      <c r="B230">
        <v>501000</v>
      </c>
      <c r="C230" t="s">
        <v>76</v>
      </c>
      <c r="D230">
        <v>5</v>
      </c>
      <c r="E230" t="s">
        <v>33</v>
      </c>
      <c r="F230">
        <v>11.6</v>
      </c>
      <c r="G230">
        <v>37.5</v>
      </c>
      <c r="H230" s="8">
        <v>22713</v>
      </c>
      <c r="I230" s="8">
        <v>321</v>
      </c>
      <c r="J230" s="8">
        <v>22392</v>
      </c>
      <c r="K230" s="8">
        <v>825406</v>
      </c>
      <c r="L230" s="8">
        <v>17079</v>
      </c>
      <c r="M230" s="8">
        <v>808327</v>
      </c>
      <c r="N230">
        <v>36.1</v>
      </c>
    </row>
    <row r="231" spans="1:14" x14ac:dyDescent="0.45">
      <c r="A231">
        <v>2024</v>
      </c>
      <c r="B231">
        <v>501000</v>
      </c>
      <c r="C231" t="s">
        <v>76</v>
      </c>
      <c r="D231">
        <v>8</v>
      </c>
      <c r="E231" t="s">
        <v>59</v>
      </c>
      <c r="F231">
        <v>8.6999999999999993</v>
      </c>
      <c r="G231">
        <v>37.5</v>
      </c>
      <c r="H231" s="8">
        <v>16896</v>
      </c>
      <c r="J231" s="8">
        <v>16896</v>
      </c>
      <c r="K231" s="8">
        <v>3136987</v>
      </c>
      <c r="M231" s="8">
        <v>3136987</v>
      </c>
      <c r="N231">
        <v>185.66</v>
      </c>
    </row>
    <row r="232" spans="1:14" x14ac:dyDescent="0.45">
      <c r="A232">
        <v>2024</v>
      </c>
      <c r="B232">
        <v>501000</v>
      </c>
      <c r="C232" t="s">
        <v>76</v>
      </c>
      <c r="D232">
        <v>9</v>
      </c>
      <c r="E232" t="s">
        <v>35</v>
      </c>
      <c r="F232">
        <v>5.2</v>
      </c>
      <c r="G232">
        <v>37.5</v>
      </c>
      <c r="H232" s="8">
        <v>10061</v>
      </c>
      <c r="I232" s="8">
        <v>88</v>
      </c>
      <c r="J232" s="8">
        <v>9973</v>
      </c>
      <c r="K232" s="8">
        <v>471690</v>
      </c>
      <c r="L232" s="8">
        <v>5420</v>
      </c>
      <c r="M232" s="8">
        <v>466270</v>
      </c>
      <c r="N232">
        <v>46.75</v>
      </c>
    </row>
    <row r="233" spans="1:14" x14ac:dyDescent="0.45">
      <c r="A233">
        <v>2024</v>
      </c>
      <c r="B233">
        <v>501000</v>
      </c>
      <c r="C233" t="s">
        <v>76</v>
      </c>
      <c r="D233">
        <v>10</v>
      </c>
      <c r="E233" t="s">
        <v>36</v>
      </c>
      <c r="F233">
        <v>6.4</v>
      </c>
      <c r="G233">
        <v>37.5</v>
      </c>
      <c r="H233" s="8">
        <v>12512</v>
      </c>
      <c r="I233" s="8">
        <v>16</v>
      </c>
      <c r="J233" s="8">
        <v>12496</v>
      </c>
      <c r="K233" s="8">
        <v>476962</v>
      </c>
      <c r="L233" s="8">
        <v>764</v>
      </c>
      <c r="M233" s="8">
        <v>476198</v>
      </c>
      <c r="N233">
        <v>38.11</v>
      </c>
    </row>
    <row r="234" spans="1:14" x14ac:dyDescent="0.45">
      <c r="A234">
        <v>2024</v>
      </c>
      <c r="B234">
        <v>501000</v>
      </c>
      <c r="C234" t="s">
        <v>76</v>
      </c>
      <c r="D234">
        <v>11</v>
      </c>
      <c r="E234" t="s">
        <v>37</v>
      </c>
      <c r="F234">
        <v>6.4</v>
      </c>
      <c r="G234">
        <v>37.5</v>
      </c>
      <c r="H234" s="8">
        <v>12527</v>
      </c>
      <c r="J234" s="8">
        <v>12527</v>
      </c>
      <c r="K234" s="8">
        <v>541531</v>
      </c>
      <c r="M234" s="8">
        <v>541531</v>
      </c>
      <c r="N234">
        <v>43.23</v>
      </c>
    </row>
    <row r="235" spans="1:14" x14ac:dyDescent="0.45">
      <c r="A235">
        <v>2024</v>
      </c>
      <c r="B235">
        <v>501000</v>
      </c>
      <c r="C235" t="s">
        <v>76</v>
      </c>
      <c r="D235">
        <v>12</v>
      </c>
      <c r="E235" t="s">
        <v>38</v>
      </c>
      <c r="F235">
        <v>2.2999999999999998</v>
      </c>
      <c r="G235">
        <v>37.5</v>
      </c>
      <c r="H235" s="8">
        <v>4572</v>
      </c>
      <c r="J235" s="8">
        <v>4572</v>
      </c>
      <c r="K235" s="8">
        <v>199982</v>
      </c>
      <c r="M235" s="8">
        <v>199982</v>
      </c>
      <c r="N235">
        <v>43.74</v>
      </c>
    </row>
    <row r="236" spans="1:14" x14ac:dyDescent="0.45">
      <c r="A236">
        <v>2024</v>
      </c>
      <c r="B236">
        <v>501000</v>
      </c>
      <c r="C236" t="s">
        <v>76</v>
      </c>
      <c r="D236">
        <v>15</v>
      </c>
      <c r="E236" t="s">
        <v>39</v>
      </c>
      <c r="F236">
        <v>4.5</v>
      </c>
      <c r="G236">
        <v>37.5</v>
      </c>
      <c r="H236" s="8">
        <v>8717</v>
      </c>
      <c r="I236" s="8">
        <v>3</v>
      </c>
      <c r="J236" s="8">
        <v>8714</v>
      </c>
      <c r="K236" s="8">
        <v>582015</v>
      </c>
      <c r="L236" s="8">
        <v>333</v>
      </c>
      <c r="M236" s="8">
        <v>581682</v>
      </c>
      <c r="N236">
        <v>66.75</v>
      </c>
    </row>
    <row r="237" spans="1:14" x14ac:dyDescent="0.45">
      <c r="A237">
        <v>2024</v>
      </c>
      <c r="B237">
        <v>501000</v>
      </c>
      <c r="C237" t="s">
        <v>76</v>
      </c>
      <c r="D237">
        <v>16</v>
      </c>
      <c r="E237" t="s">
        <v>40</v>
      </c>
      <c r="F237">
        <v>138.69999999999999</v>
      </c>
      <c r="G237">
        <v>37.5</v>
      </c>
      <c r="H237" s="8">
        <v>270471</v>
      </c>
      <c r="I237" s="8">
        <v>15460</v>
      </c>
      <c r="J237" s="8">
        <v>255011</v>
      </c>
      <c r="K237" s="8">
        <v>15492882</v>
      </c>
      <c r="L237" s="8">
        <v>1120371</v>
      </c>
      <c r="M237" s="8">
        <v>14372511</v>
      </c>
      <c r="N237">
        <v>56.36</v>
      </c>
    </row>
    <row r="238" spans="1:14" x14ac:dyDescent="0.45">
      <c r="A238">
        <v>2024</v>
      </c>
      <c r="B238">
        <v>501000</v>
      </c>
      <c r="C238" t="s">
        <v>76</v>
      </c>
      <c r="D238">
        <v>17</v>
      </c>
      <c r="E238" t="s">
        <v>41</v>
      </c>
      <c r="F238">
        <v>16.899999999999999</v>
      </c>
      <c r="G238">
        <v>37.5</v>
      </c>
      <c r="H238" s="8">
        <v>32881</v>
      </c>
      <c r="I238" s="8">
        <v>1571</v>
      </c>
      <c r="J238" s="8">
        <v>31310</v>
      </c>
      <c r="K238" s="8">
        <v>1913896</v>
      </c>
      <c r="L238" s="8">
        <v>108442</v>
      </c>
      <c r="M238" s="8">
        <v>1805454</v>
      </c>
      <c r="N238">
        <v>57.66</v>
      </c>
    </row>
    <row r="239" spans="1:14" x14ac:dyDescent="0.45">
      <c r="A239">
        <v>2024</v>
      </c>
      <c r="B239">
        <v>501000</v>
      </c>
      <c r="C239" t="s">
        <v>76</v>
      </c>
      <c r="D239">
        <v>18</v>
      </c>
      <c r="E239" t="s">
        <v>42</v>
      </c>
      <c r="F239">
        <v>42.6</v>
      </c>
      <c r="G239">
        <v>37.5</v>
      </c>
      <c r="H239" s="8">
        <v>83129</v>
      </c>
      <c r="I239" s="8">
        <v>7730</v>
      </c>
      <c r="J239" s="8">
        <v>75399</v>
      </c>
      <c r="K239" s="8">
        <v>3722262</v>
      </c>
      <c r="L239" s="8">
        <v>358264</v>
      </c>
      <c r="M239" s="8">
        <v>3363998</v>
      </c>
      <c r="N239">
        <v>44.62</v>
      </c>
    </row>
    <row r="240" spans="1:14" x14ac:dyDescent="0.45">
      <c r="A240">
        <v>2024</v>
      </c>
      <c r="B240">
        <v>501000</v>
      </c>
      <c r="C240" t="s">
        <v>76</v>
      </c>
      <c r="D240">
        <v>19</v>
      </c>
      <c r="E240" t="s">
        <v>43</v>
      </c>
      <c r="F240">
        <v>10.6</v>
      </c>
      <c r="G240">
        <v>37.5</v>
      </c>
      <c r="H240" s="8">
        <v>20750</v>
      </c>
      <c r="I240" s="8">
        <v>9</v>
      </c>
      <c r="J240" s="8">
        <v>20741</v>
      </c>
      <c r="K240" s="8">
        <v>1683838</v>
      </c>
      <c r="L240" s="8">
        <v>1294</v>
      </c>
      <c r="M240" s="8">
        <v>1682544</v>
      </c>
      <c r="N240">
        <v>81.12</v>
      </c>
    </row>
    <row r="241" spans="1:14" x14ac:dyDescent="0.45">
      <c r="A241">
        <v>2024</v>
      </c>
      <c r="B241">
        <v>501000</v>
      </c>
      <c r="C241" t="s">
        <v>76</v>
      </c>
      <c r="D241">
        <v>20</v>
      </c>
      <c r="E241" t="s">
        <v>44</v>
      </c>
      <c r="F241">
        <v>8.8000000000000007</v>
      </c>
      <c r="G241">
        <v>37.5</v>
      </c>
      <c r="H241" s="8">
        <v>17081</v>
      </c>
      <c r="I241" s="8">
        <v>8</v>
      </c>
      <c r="J241" s="8">
        <v>17073</v>
      </c>
      <c r="K241" s="8">
        <v>1184356</v>
      </c>
      <c r="L241" s="8">
        <v>203</v>
      </c>
      <c r="M241" s="8">
        <v>1184153</v>
      </c>
      <c r="N241">
        <v>69.36</v>
      </c>
    </row>
    <row r="242" spans="1:14" x14ac:dyDescent="0.45">
      <c r="A242">
        <v>2024</v>
      </c>
      <c r="B242">
        <v>501000</v>
      </c>
      <c r="C242" t="s">
        <v>76</v>
      </c>
      <c r="D242">
        <v>21</v>
      </c>
      <c r="E242" t="s">
        <v>45</v>
      </c>
      <c r="F242">
        <v>59.1</v>
      </c>
      <c r="G242">
        <v>37.5</v>
      </c>
      <c r="H242" s="8">
        <v>115252</v>
      </c>
      <c r="I242" s="8">
        <v>4818</v>
      </c>
      <c r="J242" s="8">
        <v>110434</v>
      </c>
      <c r="K242" s="8">
        <v>3410602</v>
      </c>
      <c r="L242" s="8">
        <v>187661</v>
      </c>
      <c r="M242" s="8">
        <v>3222941</v>
      </c>
      <c r="N242">
        <v>29.18</v>
      </c>
    </row>
    <row r="243" spans="1:14" x14ac:dyDescent="0.45">
      <c r="A243">
        <v>2024</v>
      </c>
      <c r="B243">
        <v>501000</v>
      </c>
      <c r="C243" t="s">
        <v>76</v>
      </c>
      <c r="D243">
        <v>22</v>
      </c>
      <c r="E243" t="s">
        <v>46</v>
      </c>
      <c r="F243">
        <v>36.700000000000003</v>
      </c>
      <c r="G243">
        <v>37.5</v>
      </c>
      <c r="H243" s="8">
        <v>71471</v>
      </c>
      <c r="I243" s="8">
        <v>4036</v>
      </c>
      <c r="J243" s="8">
        <v>67435</v>
      </c>
      <c r="K243" s="8">
        <v>2966320</v>
      </c>
      <c r="L243" s="8">
        <v>221478</v>
      </c>
      <c r="M243" s="8">
        <v>2744842</v>
      </c>
      <c r="N243">
        <v>40.700000000000003</v>
      </c>
    </row>
    <row r="244" spans="1:14" x14ac:dyDescent="0.45">
      <c r="A244">
        <v>2024</v>
      </c>
      <c r="B244">
        <v>501000</v>
      </c>
      <c r="C244" t="s">
        <v>76</v>
      </c>
      <c r="D244">
        <v>24</v>
      </c>
      <c r="E244" t="s">
        <v>47</v>
      </c>
      <c r="F244">
        <v>3</v>
      </c>
      <c r="G244">
        <v>37.5</v>
      </c>
      <c r="H244" s="8">
        <v>5863</v>
      </c>
      <c r="I244" s="8">
        <v>280</v>
      </c>
      <c r="J244" s="8">
        <v>5583</v>
      </c>
      <c r="K244" s="8">
        <v>212786</v>
      </c>
      <c r="L244" s="8">
        <v>14288</v>
      </c>
      <c r="M244" s="8">
        <v>198498</v>
      </c>
      <c r="N244">
        <v>35.549999999999997</v>
      </c>
    </row>
    <row r="245" spans="1:14" x14ac:dyDescent="0.45">
      <c r="A245">
        <v>2024</v>
      </c>
      <c r="B245">
        <v>501000</v>
      </c>
      <c r="C245" t="s">
        <v>76</v>
      </c>
      <c r="D245">
        <v>25</v>
      </c>
      <c r="E245" t="s">
        <v>48</v>
      </c>
      <c r="F245">
        <v>11.8</v>
      </c>
      <c r="G245">
        <v>37.5</v>
      </c>
      <c r="H245" s="8">
        <v>23061</v>
      </c>
      <c r="I245" s="8">
        <v>291</v>
      </c>
      <c r="J245" s="8">
        <v>22770</v>
      </c>
      <c r="K245" s="8">
        <v>1045557</v>
      </c>
      <c r="L245" s="8">
        <v>21505</v>
      </c>
      <c r="M245" s="8">
        <v>1024052</v>
      </c>
      <c r="N245">
        <v>44.97</v>
      </c>
    </row>
    <row r="246" spans="1:14" x14ac:dyDescent="0.45">
      <c r="A246">
        <v>2024</v>
      </c>
      <c r="B246">
        <v>501000</v>
      </c>
      <c r="C246" t="s">
        <v>76</v>
      </c>
      <c r="D246">
        <v>26</v>
      </c>
      <c r="E246" t="s">
        <v>62</v>
      </c>
      <c r="F246">
        <v>18.3</v>
      </c>
      <c r="G246">
        <v>37.5</v>
      </c>
      <c r="H246" s="8">
        <v>35608</v>
      </c>
      <c r="I246" s="8">
        <v>1412</v>
      </c>
      <c r="J246" s="8">
        <v>34196</v>
      </c>
      <c r="K246" s="8">
        <v>795764</v>
      </c>
      <c r="L246" s="8">
        <v>45891</v>
      </c>
      <c r="M246" s="8">
        <v>749873</v>
      </c>
      <c r="N246">
        <v>21.93</v>
      </c>
    </row>
    <row r="247" spans="1:14" x14ac:dyDescent="0.45">
      <c r="A247">
        <v>2024</v>
      </c>
      <c r="B247">
        <v>501000</v>
      </c>
      <c r="C247" t="s">
        <v>76</v>
      </c>
      <c r="D247">
        <v>27</v>
      </c>
      <c r="E247" t="s">
        <v>63</v>
      </c>
      <c r="F247">
        <v>34.700000000000003</v>
      </c>
      <c r="G247">
        <v>37.5</v>
      </c>
      <c r="H247" s="8">
        <v>67606</v>
      </c>
      <c r="I247" s="8">
        <v>3953</v>
      </c>
      <c r="J247" s="8">
        <v>63653</v>
      </c>
      <c r="K247" s="8">
        <v>1645333</v>
      </c>
      <c r="L247" s="8">
        <v>130917</v>
      </c>
      <c r="M247" s="8">
        <v>1514416</v>
      </c>
      <c r="N247">
        <v>23.79</v>
      </c>
    </row>
    <row r="248" spans="1:14" x14ac:dyDescent="0.45">
      <c r="A248">
        <v>2024</v>
      </c>
      <c r="B248">
        <v>501000</v>
      </c>
      <c r="C248" t="s">
        <v>76</v>
      </c>
      <c r="D248">
        <v>28</v>
      </c>
      <c r="E248" t="s">
        <v>49</v>
      </c>
      <c r="F248">
        <v>85.6</v>
      </c>
      <c r="G248">
        <v>37.5</v>
      </c>
      <c r="H248" s="8">
        <v>166893</v>
      </c>
      <c r="I248" s="8">
        <v>8227</v>
      </c>
      <c r="J248" s="8">
        <v>158666</v>
      </c>
      <c r="K248" s="8">
        <v>3792787</v>
      </c>
      <c r="L248" s="8">
        <v>262308</v>
      </c>
      <c r="M248" s="8">
        <v>3530479</v>
      </c>
      <c r="N248">
        <v>22.25</v>
      </c>
    </row>
    <row r="249" spans="1:14" x14ac:dyDescent="0.45">
      <c r="A249">
        <v>2024</v>
      </c>
      <c r="B249">
        <v>501000</v>
      </c>
      <c r="C249" t="s">
        <v>76</v>
      </c>
      <c r="D249">
        <v>30</v>
      </c>
      <c r="E249" t="s">
        <v>65</v>
      </c>
      <c r="F249">
        <v>10.1</v>
      </c>
      <c r="G249">
        <v>37.5</v>
      </c>
      <c r="H249" s="8">
        <v>19711</v>
      </c>
      <c r="I249" s="8">
        <v>643</v>
      </c>
      <c r="J249" s="8">
        <v>19068</v>
      </c>
      <c r="K249" s="8">
        <v>457433</v>
      </c>
      <c r="L249" s="8">
        <v>22089</v>
      </c>
      <c r="M249" s="8">
        <v>435344</v>
      </c>
      <c r="N249">
        <v>22.83</v>
      </c>
    </row>
    <row r="250" spans="1:14" x14ac:dyDescent="0.45">
      <c r="A250">
        <v>2024</v>
      </c>
      <c r="B250">
        <v>501000</v>
      </c>
      <c r="C250" t="s">
        <v>76</v>
      </c>
      <c r="D250">
        <v>31</v>
      </c>
      <c r="E250" t="s">
        <v>50</v>
      </c>
      <c r="F250">
        <v>71.2</v>
      </c>
      <c r="G250">
        <v>37.5</v>
      </c>
      <c r="H250" s="8">
        <v>138827</v>
      </c>
      <c r="I250" s="8">
        <v>11824</v>
      </c>
      <c r="J250" s="8">
        <v>127003</v>
      </c>
      <c r="K250" s="8">
        <v>4027735</v>
      </c>
      <c r="L250" s="8">
        <v>375359</v>
      </c>
      <c r="M250" s="8">
        <v>3652376</v>
      </c>
      <c r="N250">
        <v>28.76</v>
      </c>
    </row>
    <row r="251" spans="1:14" x14ac:dyDescent="0.45">
      <c r="A251">
        <v>2024</v>
      </c>
      <c r="B251">
        <v>501000</v>
      </c>
      <c r="C251" t="s">
        <v>76</v>
      </c>
      <c r="D251">
        <v>32</v>
      </c>
      <c r="E251" t="s">
        <v>66</v>
      </c>
      <c r="F251">
        <v>5.8</v>
      </c>
      <c r="G251">
        <v>37.5</v>
      </c>
      <c r="H251" s="8">
        <v>11283</v>
      </c>
      <c r="I251" s="8">
        <v>84</v>
      </c>
      <c r="J251" s="8">
        <v>11199</v>
      </c>
      <c r="K251" s="8">
        <v>340292</v>
      </c>
      <c r="L251" s="8">
        <v>5052</v>
      </c>
      <c r="M251" s="8">
        <v>335240</v>
      </c>
      <c r="N251">
        <v>29.93</v>
      </c>
    </row>
    <row r="252" spans="1:14" x14ac:dyDescent="0.45">
      <c r="A252">
        <v>2024</v>
      </c>
      <c r="B252">
        <v>501000</v>
      </c>
      <c r="C252" t="s">
        <v>76</v>
      </c>
      <c r="D252">
        <v>33</v>
      </c>
      <c r="E252" t="s">
        <v>51</v>
      </c>
      <c r="F252">
        <v>33</v>
      </c>
      <c r="G252">
        <v>37.5</v>
      </c>
      <c r="H252" s="8">
        <v>64409</v>
      </c>
      <c r="I252" s="8">
        <v>1726</v>
      </c>
      <c r="J252" s="8">
        <v>62683</v>
      </c>
      <c r="K252" s="8">
        <v>1252917</v>
      </c>
      <c r="L252" s="8">
        <v>46929</v>
      </c>
      <c r="M252" s="8">
        <v>1205988</v>
      </c>
      <c r="N252">
        <v>19.239999999999998</v>
      </c>
    </row>
    <row r="253" spans="1:14" x14ac:dyDescent="0.45">
      <c r="A253">
        <v>2024</v>
      </c>
      <c r="B253">
        <v>501000</v>
      </c>
      <c r="C253" t="s">
        <v>76</v>
      </c>
      <c r="D253">
        <v>34</v>
      </c>
      <c r="E253" t="s">
        <v>67</v>
      </c>
      <c r="F253">
        <v>43</v>
      </c>
      <c r="G253">
        <v>37.5</v>
      </c>
      <c r="H253" s="8">
        <v>83914</v>
      </c>
      <c r="I253" s="8">
        <v>5451</v>
      </c>
      <c r="J253" s="8">
        <v>78463</v>
      </c>
      <c r="K253" s="8">
        <v>1601770</v>
      </c>
      <c r="L253" s="8">
        <v>143739</v>
      </c>
      <c r="M253" s="8">
        <v>1458031</v>
      </c>
      <c r="N253">
        <v>18.579999999999998</v>
      </c>
    </row>
    <row r="254" spans="1:14" x14ac:dyDescent="0.45">
      <c r="A254">
        <v>2024</v>
      </c>
      <c r="B254">
        <v>501000</v>
      </c>
      <c r="C254" t="s">
        <v>76</v>
      </c>
      <c r="D254">
        <v>35</v>
      </c>
      <c r="E254" t="s">
        <v>52</v>
      </c>
      <c r="F254">
        <v>18.899999999999999</v>
      </c>
      <c r="G254">
        <v>37.5</v>
      </c>
      <c r="H254" s="8">
        <v>36844</v>
      </c>
      <c r="I254" s="8">
        <v>592</v>
      </c>
      <c r="J254" s="8">
        <v>36252</v>
      </c>
      <c r="K254" s="8">
        <v>1015918</v>
      </c>
      <c r="L254" s="8">
        <v>22214</v>
      </c>
      <c r="M254" s="8">
        <v>993704</v>
      </c>
      <c r="N254">
        <v>27.41</v>
      </c>
    </row>
    <row r="255" spans="1:14" x14ac:dyDescent="0.45">
      <c r="A255">
        <v>2024</v>
      </c>
      <c r="B255">
        <v>501000</v>
      </c>
      <c r="C255" t="s">
        <v>76</v>
      </c>
      <c r="D255">
        <v>36</v>
      </c>
      <c r="E255" t="s">
        <v>68</v>
      </c>
      <c r="F255">
        <v>31.9</v>
      </c>
      <c r="G255">
        <v>37.5</v>
      </c>
      <c r="H255" s="8">
        <v>62162</v>
      </c>
      <c r="I255" s="8">
        <v>3563</v>
      </c>
      <c r="J255" s="8">
        <v>58599</v>
      </c>
      <c r="K255" s="8">
        <v>1474859</v>
      </c>
      <c r="L255" s="8">
        <v>129973</v>
      </c>
      <c r="M255" s="8">
        <v>1344886</v>
      </c>
      <c r="N255">
        <v>22.95</v>
      </c>
    </row>
    <row r="256" spans="1:14" x14ac:dyDescent="0.45">
      <c r="A256">
        <v>2024</v>
      </c>
      <c r="B256">
        <v>501000</v>
      </c>
      <c r="C256" t="s">
        <v>76</v>
      </c>
      <c r="D256">
        <v>38</v>
      </c>
      <c r="E256" t="s">
        <v>54</v>
      </c>
      <c r="F256">
        <v>0.4</v>
      </c>
      <c r="G256">
        <v>37.5</v>
      </c>
      <c r="H256" s="8">
        <v>769</v>
      </c>
      <c r="J256" s="8">
        <v>769</v>
      </c>
      <c r="K256" s="8">
        <v>12305</v>
      </c>
      <c r="M256" s="8">
        <v>12305</v>
      </c>
      <c r="N256">
        <v>16</v>
      </c>
    </row>
    <row r="257" spans="1:14" x14ac:dyDescent="0.45">
      <c r="A257">
        <v>2024</v>
      </c>
      <c r="B257">
        <v>501000</v>
      </c>
      <c r="C257" t="s">
        <v>76</v>
      </c>
      <c r="D257">
        <v>40</v>
      </c>
      <c r="E257" t="s">
        <v>55</v>
      </c>
      <c r="F257">
        <v>876.4</v>
      </c>
      <c r="H257" s="8">
        <v>1708826</v>
      </c>
      <c r="I257" s="8">
        <v>78342</v>
      </c>
      <c r="J257" s="8">
        <v>1630484</v>
      </c>
      <c r="K257" s="8">
        <v>68462410</v>
      </c>
      <c r="L257" s="8">
        <v>3513388</v>
      </c>
      <c r="M257" s="8">
        <v>64949022</v>
      </c>
      <c r="N257">
        <v>39.83</v>
      </c>
    </row>
    <row r="258" spans="1:14" x14ac:dyDescent="0.45">
      <c r="A258">
        <v>2024</v>
      </c>
      <c r="B258">
        <v>601000</v>
      </c>
      <c r="C258" t="s">
        <v>77</v>
      </c>
      <c r="D258">
        <v>1</v>
      </c>
      <c r="E258" t="s">
        <v>31</v>
      </c>
      <c r="F258">
        <v>11</v>
      </c>
      <c r="G258">
        <v>37.5</v>
      </c>
      <c r="H258" s="8">
        <v>21491</v>
      </c>
      <c r="I258" s="8">
        <v>77</v>
      </c>
      <c r="J258" s="8">
        <v>21414</v>
      </c>
      <c r="K258" s="8">
        <v>1587395</v>
      </c>
      <c r="L258" s="8">
        <v>8365</v>
      </c>
      <c r="M258" s="8">
        <v>1579030</v>
      </c>
      <c r="N258">
        <v>73.739999999999995</v>
      </c>
    </row>
    <row r="259" spans="1:14" x14ac:dyDescent="0.45">
      <c r="A259">
        <v>2024</v>
      </c>
      <c r="B259">
        <v>601000</v>
      </c>
      <c r="C259" t="s">
        <v>77</v>
      </c>
      <c r="D259">
        <v>2</v>
      </c>
      <c r="E259" t="s">
        <v>32</v>
      </c>
      <c r="F259">
        <v>17.100000000000001</v>
      </c>
      <c r="G259">
        <v>37.5</v>
      </c>
      <c r="H259" s="8">
        <v>33268</v>
      </c>
      <c r="I259" s="8">
        <v>408</v>
      </c>
      <c r="J259" s="8">
        <v>32860</v>
      </c>
      <c r="K259" s="8">
        <v>1608916</v>
      </c>
      <c r="L259" s="8">
        <v>14243</v>
      </c>
      <c r="M259" s="8">
        <v>1594673</v>
      </c>
      <c r="N259">
        <v>48.53</v>
      </c>
    </row>
    <row r="260" spans="1:14" x14ac:dyDescent="0.45">
      <c r="A260">
        <v>2024</v>
      </c>
      <c r="B260">
        <v>601000</v>
      </c>
      <c r="C260" t="s">
        <v>77</v>
      </c>
      <c r="D260">
        <v>3</v>
      </c>
      <c r="E260" t="s">
        <v>57</v>
      </c>
      <c r="F260">
        <v>1.2</v>
      </c>
      <c r="G260">
        <v>37.5</v>
      </c>
      <c r="H260" s="8">
        <v>2413</v>
      </c>
      <c r="J260" s="8">
        <v>2413</v>
      </c>
      <c r="K260" s="8">
        <v>77320</v>
      </c>
      <c r="M260" s="8">
        <v>77320</v>
      </c>
      <c r="N260">
        <v>32.04</v>
      </c>
    </row>
    <row r="261" spans="1:14" x14ac:dyDescent="0.45">
      <c r="A261">
        <v>2024</v>
      </c>
      <c r="B261">
        <v>601000</v>
      </c>
      <c r="C261" t="s">
        <v>77</v>
      </c>
      <c r="D261">
        <v>4</v>
      </c>
      <c r="E261" t="s">
        <v>58</v>
      </c>
      <c r="F261">
        <v>4.8</v>
      </c>
      <c r="G261">
        <v>37.5</v>
      </c>
      <c r="H261" s="8">
        <v>9291</v>
      </c>
      <c r="I261" s="8">
        <v>22</v>
      </c>
      <c r="J261" s="8">
        <v>9269</v>
      </c>
      <c r="K261" s="8">
        <v>281947</v>
      </c>
      <c r="L261" s="8">
        <v>748</v>
      </c>
      <c r="M261" s="8">
        <v>281199</v>
      </c>
      <c r="N261">
        <v>30.34</v>
      </c>
    </row>
    <row r="262" spans="1:14" x14ac:dyDescent="0.45">
      <c r="A262">
        <v>2024</v>
      </c>
      <c r="B262">
        <v>601000</v>
      </c>
      <c r="C262" t="s">
        <v>77</v>
      </c>
      <c r="D262">
        <v>9</v>
      </c>
      <c r="E262" t="s">
        <v>35</v>
      </c>
      <c r="F262">
        <v>7.6</v>
      </c>
      <c r="G262">
        <v>37.5</v>
      </c>
      <c r="H262" s="8">
        <v>14901</v>
      </c>
      <c r="I262" s="8">
        <v>1257</v>
      </c>
      <c r="J262" s="8">
        <v>13644</v>
      </c>
      <c r="K262" s="8">
        <v>763238</v>
      </c>
      <c r="L262" s="8">
        <v>116708</v>
      </c>
      <c r="M262" s="8">
        <v>646530</v>
      </c>
      <c r="N262">
        <v>47.39</v>
      </c>
    </row>
    <row r="263" spans="1:14" x14ac:dyDescent="0.45">
      <c r="A263">
        <v>2024</v>
      </c>
      <c r="B263">
        <v>601000</v>
      </c>
      <c r="C263" t="s">
        <v>77</v>
      </c>
      <c r="D263">
        <v>11</v>
      </c>
      <c r="E263" t="s">
        <v>37</v>
      </c>
      <c r="F263">
        <v>4.2</v>
      </c>
      <c r="G263">
        <v>37.5</v>
      </c>
      <c r="H263" s="8">
        <v>8202</v>
      </c>
      <c r="J263" s="8">
        <v>8202</v>
      </c>
      <c r="K263" s="8">
        <v>337577</v>
      </c>
      <c r="M263" s="8">
        <v>337577</v>
      </c>
      <c r="N263">
        <v>41.16</v>
      </c>
    </row>
    <row r="264" spans="1:14" x14ac:dyDescent="0.45">
      <c r="A264">
        <v>2024</v>
      </c>
      <c r="B264">
        <v>601000</v>
      </c>
      <c r="C264" t="s">
        <v>77</v>
      </c>
      <c r="D264">
        <v>15</v>
      </c>
      <c r="E264" t="s">
        <v>39</v>
      </c>
      <c r="F264">
        <v>0.4</v>
      </c>
      <c r="G264">
        <v>37.5</v>
      </c>
      <c r="H264" s="8">
        <v>779</v>
      </c>
      <c r="J264" s="8">
        <v>779</v>
      </c>
      <c r="K264" s="8">
        <v>47307</v>
      </c>
      <c r="M264" s="8">
        <v>47307</v>
      </c>
      <c r="N264">
        <v>60.73</v>
      </c>
    </row>
    <row r="265" spans="1:14" x14ac:dyDescent="0.45">
      <c r="A265">
        <v>2024</v>
      </c>
      <c r="B265">
        <v>601000</v>
      </c>
      <c r="C265" t="s">
        <v>77</v>
      </c>
      <c r="D265">
        <v>16</v>
      </c>
      <c r="E265" t="s">
        <v>40</v>
      </c>
      <c r="F265">
        <v>67.400000000000006</v>
      </c>
      <c r="G265">
        <v>37.5</v>
      </c>
      <c r="H265" s="8">
        <v>131430</v>
      </c>
      <c r="I265" s="8">
        <v>3938</v>
      </c>
      <c r="J265" s="8">
        <v>127492</v>
      </c>
      <c r="K265" s="8">
        <v>6407857</v>
      </c>
      <c r="L265" s="8">
        <v>336633</v>
      </c>
      <c r="M265" s="8">
        <v>6071224</v>
      </c>
      <c r="N265">
        <v>47.62</v>
      </c>
    </row>
    <row r="266" spans="1:14" x14ac:dyDescent="0.45">
      <c r="A266">
        <v>2024</v>
      </c>
      <c r="B266">
        <v>601000</v>
      </c>
      <c r="C266" t="s">
        <v>77</v>
      </c>
      <c r="D266">
        <v>17</v>
      </c>
      <c r="E266" t="s">
        <v>41</v>
      </c>
      <c r="F266">
        <v>2.9</v>
      </c>
      <c r="G266">
        <v>37.5</v>
      </c>
      <c r="H266" s="8">
        <v>5625</v>
      </c>
      <c r="J266" s="8">
        <v>5625</v>
      </c>
      <c r="K266" s="8">
        <v>276739</v>
      </c>
      <c r="L266" s="8">
        <v>1015</v>
      </c>
      <c r="M266" s="8">
        <v>275724</v>
      </c>
      <c r="N266">
        <v>49.02</v>
      </c>
    </row>
    <row r="267" spans="1:14" x14ac:dyDescent="0.45">
      <c r="A267">
        <v>2024</v>
      </c>
      <c r="B267">
        <v>601000</v>
      </c>
      <c r="C267" t="s">
        <v>77</v>
      </c>
      <c r="D267">
        <v>18</v>
      </c>
      <c r="E267" t="s">
        <v>42</v>
      </c>
      <c r="F267">
        <v>0.2</v>
      </c>
      <c r="G267">
        <v>37.5</v>
      </c>
      <c r="H267" s="8">
        <v>351</v>
      </c>
      <c r="I267" s="8">
        <v>17</v>
      </c>
      <c r="J267" s="8">
        <v>334</v>
      </c>
      <c r="K267" s="8">
        <v>12240</v>
      </c>
      <c r="L267" s="8">
        <v>1113</v>
      </c>
      <c r="M267" s="8">
        <v>11127</v>
      </c>
      <c r="N267">
        <v>33.31</v>
      </c>
    </row>
    <row r="268" spans="1:14" x14ac:dyDescent="0.45">
      <c r="A268">
        <v>2024</v>
      </c>
      <c r="B268">
        <v>601000</v>
      </c>
      <c r="C268" t="s">
        <v>77</v>
      </c>
      <c r="D268">
        <v>19</v>
      </c>
      <c r="E268" t="s">
        <v>43</v>
      </c>
      <c r="F268">
        <v>0.6</v>
      </c>
      <c r="G268">
        <v>37.5</v>
      </c>
      <c r="H268" s="8">
        <v>1253</v>
      </c>
      <c r="J268" s="8">
        <v>1253</v>
      </c>
      <c r="K268" s="8">
        <v>83724</v>
      </c>
      <c r="M268" s="8">
        <v>83724</v>
      </c>
      <c r="N268">
        <v>66.819999999999993</v>
      </c>
    </row>
    <row r="269" spans="1:14" x14ac:dyDescent="0.45">
      <c r="A269">
        <v>2024</v>
      </c>
      <c r="B269">
        <v>601000</v>
      </c>
      <c r="C269" t="s">
        <v>77</v>
      </c>
      <c r="D269">
        <v>21</v>
      </c>
      <c r="E269" t="s">
        <v>45</v>
      </c>
      <c r="F269">
        <v>13.7</v>
      </c>
      <c r="G269">
        <v>37.5</v>
      </c>
      <c r="H269" s="8">
        <v>26761</v>
      </c>
      <c r="I269" s="8">
        <v>294</v>
      </c>
      <c r="J269" s="8">
        <v>26467</v>
      </c>
      <c r="K269" s="8">
        <v>1137194</v>
      </c>
      <c r="L269" s="8">
        <v>19664</v>
      </c>
      <c r="M269" s="8">
        <v>1117530</v>
      </c>
      <c r="N269">
        <v>42.22</v>
      </c>
    </row>
    <row r="270" spans="1:14" x14ac:dyDescent="0.45">
      <c r="A270">
        <v>2024</v>
      </c>
      <c r="B270">
        <v>601000</v>
      </c>
      <c r="C270" t="s">
        <v>77</v>
      </c>
      <c r="D270">
        <v>22</v>
      </c>
      <c r="E270" t="s">
        <v>46</v>
      </c>
      <c r="F270">
        <v>14.7</v>
      </c>
      <c r="G270">
        <v>37.5</v>
      </c>
      <c r="H270" s="8">
        <v>28613</v>
      </c>
      <c r="I270" s="8">
        <v>877</v>
      </c>
      <c r="J270" s="8">
        <v>27736</v>
      </c>
      <c r="K270" s="8">
        <v>1114581</v>
      </c>
      <c r="L270" s="8">
        <v>51198</v>
      </c>
      <c r="M270" s="8">
        <v>1063383</v>
      </c>
      <c r="N270">
        <v>38.340000000000003</v>
      </c>
    </row>
    <row r="271" spans="1:14" x14ac:dyDescent="0.45">
      <c r="A271">
        <v>2024</v>
      </c>
      <c r="B271">
        <v>601000</v>
      </c>
      <c r="C271" t="s">
        <v>77</v>
      </c>
      <c r="D271">
        <v>24</v>
      </c>
      <c r="E271" t="s">
        <v>47</v>
      </c>
      <c r="F271">
        <v>0.3</v>
      </c>
      <c r="G271">
        <v>37.5</v>
      </c>
      <c r="H271" s="8">
        <v>569</v>
      </c>
      <c r="I271" s="8">
        <v>3</v>
      </c>
      <c r="J271" s="8">
        <v>566</v>
      </c>
      <c r="K271" s="8">
        <v>19568</v>
      </c>
      <c r="L271" s="8">
        <v>154</v>
      </c>
      <c r="M271" s="8">
        <v>19414</v>
      </c>
      <c r="N271">
        <v>34.299999999999997</v>
      </c>
    </row>
    <row r="272" spans="1:14" x14ac:dyDescent="0.45">
      <c r="A272">
        <v>2024</v>
      </c>
      <c r="B272">
        <v>601000</v>
      </c>
      <c r="C272" t="s">
        <v>77</v>
      </c>
      <c r="D272">
        <v>25</v>
      </c>
      <c r="E272" t="s">
        <v>48</v>
      </c>
      <c r="F272">
        <v>17.3</v>
      </c>
      <c r="G272">
        <v>37.5</v>
      </c>
      <c r="H272" s="8">
        <v>33741</v>
      </c>
      <c r="I272" s="8">
        <v>53</v>
      </c>
      <c r="J272" s="8">
        <v>33688</v>
      </c>
      <c r="K272" s="8">
        <v>1009007</v>
      </c>
      <c r="L272" s="8">
        <v>2238</v>
      </c>
      <c r="M272" s="8">
        <v>1006769</v>
      </c>
      <c r="N272">
        <v>29.89</v>
      </c>
    </row>
    <row r="273" spans="1:14" x14ac:dyDescent="0.45">
      <c r="A273">
        <v>2024</v>
      </c>
      <c r="B273">
        <v>601000</v>
      </c>
      <c r="C273" t="s">
        <v>77</v>
      </c>
      <c r="D273">
        <v>27</v>
      </c>
      <c r="E273" t="s">
        <v>63</v>
      </c>
      <c r="F273">
        <v>3.7</v>
      </c>
      <c r="G273">
        <v>37.5</v>
      </c>
      <c r="H273" s="8">
        <v>7170</v>
      </c>
      <c r="I273" s="8">
        <v>365</v>
      </c>
      <c r="J273" s="8">
        <v>6805</v>
      </c>
      <c r="K273" s="8">
        <v>160529</v>
      </c>
      <c r="L273" s="8">
        <v>12929</v>
      </c>
      <c r="M273" s="8">
        <v>147600</v>
      </c>
      <c r="N273">
        <v>21.69</v>
      </c>
    </row>
    <row r="274" spans="1:14" x14ac:dyDescent="0.45">
      <c r="A274">
        <v>2024</v>
      </c>
      <c r="B274">
        <v>601000</v>
      </c>
      <c r="C274" t="s">
        <v>77</v>
      </c>
      <c r="D274">
        <v>28</v>
      </c>
      <c r="E274" t="s">
        <v>49</v>
      </c>
      <c r="F274">
        <v>23.2</v>
      </c>
      <c r="G274">
        <v>37.5</v>
      </c>
      <c r="H274" s="8">
        <v>45300</v>
      </c>
      <c r="I274" s="8">
        <v>333</v>
      </c>
      <c r="J274" s="8">
        <v>44967</v>
      </c>
      <c r="K274" s="8">
        <v>1234462</v>
      </c>
      <c r="L274" s="8">
        <v>10342</v>
      </c>
      <c r="M274" s="8">
        <v>1224120</v>
      </c>
      <c r="N274">
        <v>27.22</v>
      </c>
    </row>
    <row r="275" spans="1:14" x14ac:dyDescent="0.45">
      <c r="A275">
        <v>2024</v>
      </c>
      <c r="B275">
        <v>601000</v>
      </c>
      <c r="C275" t="s">
        <v>77</v>
      </c>
      <c r="D275">
        <v>29</v>
      </c>
      <c r="E275" t="s">
        <v>64</v>
      </c>
      <c r="F275">
        <v>1</v>
      </c>
      <c r="G275">
        <v>37.5</v>
      </c>
      <c r="H275" s="8">
        <v>2000</v>
      </c>
      <c r="J275" s="8">
        <v>2000</v>
      </c>
      <c r="K275" s="8">
        <v>57255</v>
      </c>
      <c r="M275" s="8">
        <v>57255</v>
      </c>
      <c r="N275">
        <v>28.63</v>
      </c>
    </row>
    <row r="276" spans="1:14" x14ac:dyDescent="0.45">
      <c r="A276">
        <v>2024</v>
      </c>
      <c r="B276">
        <v>601000</v>
      </c>
      <c r="C276" t="s">
        <v>77</v>
      </c>
      <c r="D276">
        <v>31</v>
      </c>
      <c r="E276" t="s">
        <v>50</v>
      </c>
      <c r="F276">
        <v>24.5</v>
      </c>
      <c r="G276">
        <v>37.5</v>
      </c>
      <c r="H276" s="8">
        <v>47499</v>
      </c>
      <c r="I276" s="8">
        <v>697</v>
      </c>
      <c r="J276" s="8">
        <v>46802</v>
      </c>
      <c r="K276" s="8">
        <v>1006053</v>
      </c>
      <c r="L276" s="8">
        <v>25091</v>
      </c>
      <c r="M276" s="8">
        <v>980962</v>
      </c>
      <c r="N276">
        <v>20.96</v>
      </c>
    </row>
    <row r="277" spans="1:14" x14ac:dyDescent="0.45">
      <c r="A277">
        <v>2024</v>
      </c>
      <c r="B277">
        <v>601000</v>
      </c>
      <c r="C277" t="s">
        <v>77</v>
      </c>
      <c r="D277">
        <v>32</v>
      </c>
      <c r="E277" t="s">
        <v>66</v>
      </c>
      <c r="F277">
        <v>2.9</v>
      </c>
      <c r="G277">
        <v>37.5</v>
      </c>
      <c r="H277" s="8">
        <v>5622</v>
      </c>
      <c r="J277" s="8">
        <v>5622</v>
      </c>
      <c r="K277" s="8">
        <v>149180</v>
      </c>
      <c r="M277" s="8">
        <v>149180</v>
      </c>
      <c r="N277">
        <v>26.54</v>
      </c>
    </row>
    <row r="278" spans="1:14" x14ac:dyDescent="0.45">
      <c r="A278">
        <v>2024</v>
      </c>
      <c r="B278">
        <v>601000</v>
      </c>
      <c r="C278" t="s">
        <v>77</v>
      </c>
      <c r="D278">
        <v>33</v>
      </c>
      <c r="E278" t="s">
        <v>51</v>
      </c>
      <c r="F278">
        <v>9.6999999999999993</v>
      </c>
      <c r="G278">
        <v>37.5</v>
      </c>
      <c r="H278" s="8">
        <v>18986</v>
      </c>
      <c r="I278" s="8">
        <v>712</v>
      </c>
      <c r="J278" s="8">
        <v>18274</v>
      </c>
      <c r="K278" s="8">
        <v>376693</v>
      </c>
      <c r="L278" s="8">
        <v>22456</v>
      </c>
      <c r="M278" s="8">
        <v>354237</v>
      </c>
      <c r="N278">
        <v>19.38</v>
      </c>
    </row>
    <row r="279" spans="1:14" x14ac:dyDescent="0.45">
      <c r="A279">
        <v>2024</v>
      </c>
      <c r="B279">
        <v>601000</v>
      </c>
      <c r="C279" t="s">
        <v>77</v>
      </c>
      <c r="D279">
        <v>34</v>
      </c>
      <c r="E279" t="s">
        <v>67</v>
      </c>
      <c r="F279">
        <v>15.5</v>
      </c>
      <c r="G279">
        <v>37.5</v>
      </c>
      <c r="H279" s="8">
        <v>30265</v>
      </c>
      <c r="I279" s="8">
        <v>586</v>
      </c>
      <c r="J279" s="8">
        <v>29679</v>
      </c>
      <c r="K279" s="8">
        <v>583158</v>
      </c>
      <c r="L279" s="8">
        <v>17962</v>
      </c>
      <c r="M279" s="8">
        <v>565196</v>
      </c>
      <c r="N279">
        <v>19.04</v>
      </c>
    </row>
    <row r="280" spans="1:14" x14ac:dyDescent="0.45">
      <c r="A280">
        <v>2024</v>
      </c>
      <c r="B280">
        <v>601000</v>
      </c>
      <c r="C280" t="s">
        <v>77</v>
      </c>
      <c r="D280">
        <v>35</v>
      </c>
      <c r="E280" t="s">
        <v>52</v>
      </c>
      <c r="F280">
        <v>6.9</v>
      </c>
      <c r="G280">
        <v>37.5</v>
      </c>
      <c r="H280" s="8">
        <v>13440</v>
      </c>
      <c r="I280" s="8">
        <v>1249</v>
      </c>
      <c r="J280" s="8">
        <v>12191</v>
      </c>
      <c r="K280" s="8">
        <v>405384</v>
      </c>
      <c r="L280" s="8">
        <v>61009</v>
      </c>
      <c r="M280" s="8">
        <v>344375</v>
      </c>
      <c r="N280">
        <v>28.25</v>
      </c>
    </row>
    <row r="281" spans="1:14" x14ac:dyDescent="0.45">
      <c r="A281">
        <v>2024</v>
      </c>
      <c r="B281">
        <v>601000</v>
      </c>
      <c r="C281" t="s">
        <v>77</v>
      </c>
      <c r="D281">
        <v>37</v>
      </c>
      <c r="E281" t="s">
        <v>53</v>
      </c>
      <c r="F281">
        <v>34.1</v>
      </c>
      <c r="G281">
        <v>37.5</v>
      </c>
      <c r="H281" s="8">
        <v>66503</v>
      </c>
      <c r="I281" s="8">
        <v>1292</v>
      </c>
      <c r="J281" s="8">
        <v>65211</v>
      </c>
      <c r="K281" s="8">
        <v>1523543</v>
      </c>
      <c r="L281" s="8">
        <v>43729</v>
      </c>
      <c r="M281" s="8">
        <v>1479814</v>
      </c>
      <c r="N281">
        <v>22.69</v>
      </c>
    </row>
    <row r="282" spans="1:14" x14ac:dyDescent="0.45">
      <c r="A282">
        <v>2024</v>
      </c>
      <c r="B282">
        <v>601000</v>
      </c>
      <c r="C282" t="s">
        <v>77</v>
      </c>
      <c r="D282">
        <v>40</v>
      </c>
      <c r="E282" t="s">
        <v>55</v>
      </c>
      <c r="F282">
        <v>284.89999999999998</v>
      </c>
      <c r="H282" s="8">
        <v>555473</v>
      </c>
      <c r="I282" s="8">
        <v>12180</v>
      </c>
      <c r="J282" s="8">
        <v>543293</v>
      </c>
      <c r="K282" s="8">
        <v>20260867</v>
      </c>
      <c r="L282" s="8">
        <v>745597</v>
      </c>
      <c r="M282" s="8">
        <v>19515270</v>
      </c>
      <c r="N282">
        <v>35.92</v>
      </c>
    </row>
    <row r="283" spans="1:14" x14ac:dyDescent="0.45">
      <c r="A283">
        <v>2024</v>
      </c>
      <c r="B283">
        <v>602001</v>
      </c>
      <c r="C283" t="s">
        <v>78</v>
      </c>
      <c r="D283">
        <v>1</v>
      </c>
      <c r="E283" t="s">
        <v>31</v>
      </c>
      <c r="F283">
        <v>16.899999999999999</v>
      </c>
      <c r="G283">
        <v>40</v>
      </c>
      <c r="H283" s="8">
        <v>35143</v>
      </c>
      <c r="I283" s="8">
        <v>6</v>
      </c>
      <c r="J283" s="8">
        <v>35137</v>
      </c>
      <c r="K283" s="8">
        <v>2156768</v>
      </c>
      <c r="L283" s="8">
        <v>253</v>
      </c>
      <c r="M283" s="8">
        <v>2156515</v>
      </c>
      <c r="N283">
        <v>61.37</v>
      </c>
    </row>
    <row r="284" spans="1:14" x14ac:dyDescent="0.45">
      <c r="A284">
        <v>2024</v>
      </c>
      <c r="B284">
        <v>602001</v>
      </c>
      <c r="C284" t="s">
        <v>78</v>
      </c>
      <c r="D284">
        <v>2</v>
      </c>
      <c r="E284" t="s">
        <v>32</v>
      </c>
      <c r="F284">
        <v>16.399999999999999</v>
      </c>
      <c r="G284">
        <v>40</v>
      </c>
      <c r="H284" s="8">
        <v>34223</v>
      </c>
      <c r="I284" s="8">
        <v>130</v>
      </c>
      <c r="J284" s="8">
        <v>34093</v>
      </c>
      <c r="K284" s="8">
        <v>1539879</v>
      </c>
      <c r="L284" s="8">
        <v>7147</v>
      </c>
      <c r="M284" s="8">
        <v>1532732</v>
      </c>
      <c r="N284">
        <v>44.96</v>
      </c>
    </row>
    <row r="285" spans="1:14" x14ac:dyDescent="0.45">
      <c r="A285">
        <v>2024</v>
      </c>
      <c r="B285">
        <v>602001</v>
      </c>
      <c r="C285" t="s">
        <v>78</v>
      </c>
      <c r="D285">
        <v>4</v>
      </c>
      <c r="E285" t="s">
        <v>58</v>
      </c>
      <c r="F285">
        <v>9</v>
      </c>
      <c r="G285">
        <v>40</v>
      </c>
      <c r="H285" s="8">
        <v>18729</v>
      </c>
      <c r="I285" s="8">
        <v>43</v>
      </c>
      <c r="J285" s="8">
        <v>18686</v>
      </c>
      <c r="K285" s="8">
        <v>710060</v>
      </c>
      <c r="L285" s="8">
        <v>1311</v>
      </c>
      <c r="M285" s="8">
        <v>708749</v>
      </c>
      <c r="N285">
        <v>37.93</v>
      </c>
    </row>
    <row r="286" spans="1:14" x14ac:dyDescent="0.45">
      <c r="A286">
        <v>2024</v>
      </c>
      <c r="B286">
        <v>602001</v>
      </c>
      <c r="C286" t="s">
        <v>78</v>
      </c>
      <c r="D286">
        <v>5</v>
      </c>
      <c r="E286" t="s">
        <v>33</v>
      </c>
      <c r="F286">
        <v>4.9000000000000004</v>
      </c>
      <c r="G286">
        <v>40</v>
      </c>
      <c r="H286" s="8">
        <v>10102</v>
      </c>
      <c r="I286" s="8">
        <v>290</v>
      </c>
      <c r="J286" s="8">
        <v>9812</v>
      </c>
      <c r="K286" s="8">
        <v>288406</v>
      </c>
      <c r="L286" s="8">
        <v>10020</v>
      </c>
      <c r="M286" s="8">
        <v>278386</v>
      </c>
      <c r="N286">
        <v>28.37</v>
      </c>
    </row>
    <row r="287" spans="1:14" x14ac:dyDescent="0.45">
      <c r="A287">
        <v>2024</v>
      </c>
      <c r="B287">
        <v>602001</v>
      </c>
      <c r="C287" t="s">
        <v>78</v>
      </c>
      <c r="D287">
        <v>8</v>
      </c>
      <c r="E287" t="s">
        <v>59</v>
      </c>
      <c r="F287">
        <v>3.1</v>
      </c>
      <c r="G287">
        <v>40</v>
      </c>
      <c r="H287" s="8">
        <v>6365</v>
      </c>
      <c r="J287" s="8">
        <v>6365</v>
      </c>
      <c r="K287" s="8">
        <v>1435133</v>
      </c>
      <c r="M287" s="8">
        <v>1435133</v>
      </c>
      <c r="N287">
        <v>225.47</v>
      </c>
    </row>
    <row r="288" spans="1:14" x14ac:dyDescent="0.45">
      <c r="A288">
        <v>2024</v>
      </c>
      <c r="B288">
        <v>602001</v>
      </c>
      <c r="C288" t="s">
        <v>78</v>
      </c>
      <c r="D288">
        <v>9</v>
      </c>
      <c r="E288" t="s">
        <v>35</v>
      </c>
      <c r="F288">
        <v>7.7</v>
      </c>
      <c r="G288">
        <v>40</v>
      </c>
      <c r="H288" s="8">
        <v>15986</v>
      </c>
      <c r="I288" s="8">
        <v>105</v>
      </c>
      <c r="J288" s="8">
        <v>15881</v>
      </c>
      <c r="K288" s="8">
        <v>695968</v>
      </c>
      <c r="L288" s="8">
        <v>6625</v>
      </c>
      <c r="M288" s="8">
        <v>689343</v>
      </c>
      <c r="N288">
        <v>43.41</v>
      </c>
    </row>
    <row r="289" spans="1:14" x14ac:dyDescent="0.45">
      <c r="A289">
        <v>2024</v>
      </c>
      <c r="B289">
        <v>602001</v>
      </c>
      <c r="C289" t="s">
        <v>78</v>
      </c>
      <c r="D289">
        <v>10</v>
      </c>
      <c r="E289" t="s">
        <v>36</v>
      </c>
      <c r="F289">
        <v>2.1</v>
      </c>
      <c r="G289">
        <v>40</v>
      </c>
      <c r="H289" s="8">
        <v>4254</v>
      </c>
      <c r="J289" s="8">
        <v>4254</v>
      </c>
      <c r="K289" s="8">
        <v>154704</v>
      </c>
      <c r="M289" s="8">
        <v>154704</v>
      </c>
      <c r="N289">
        <v>36.369999999999997</v>
      </c>
    </row>
    <row r="290" spans="1:14" x14ac:dyDescent="0.45">
      <c r="A290">
        <v>2024</v>
      </c>
      <c r="B290">
        <v>602001</v>
      </c>
      <c r="C290" t="s">
        <v>78</v>
      </c>
      <c r="D290">
        <v>11</v>
      </c>
      <c r="E290" t="s">
        <v>37</v>
      </c>
      <c r="F290">
        <v>4.7</v>
      </c>
      <c r="G290">
        <v>40</v>
      </c>
      <c r="H290" s="8">
        <v>9753</v>
      </c>
      <c r="I290" s="8">
        <v>3</v>
      </c>
      <c r="J290" s="8">
        <v>9750</v>
      </c>
      <c r="K290" s="8">
        <v>406777</v>
      </c>
      <c r="L290" s="8">
        <v>173</v>
      </c>
      <c r="M290" s="8">
        <v>406604</v>
      </c>
      <c r="N290">
        <v>41.7</v>
      </c>
    </row>
    <row r="291" spans="1:14" x14ac:dyDescent="0.45">
      <c r="A291">
        <v>2024</v>
      </c>
      <c r="B291">
        <v>602001</v>
      </c>
      <c r="C291" t="s">
        <v>78</v>
      </c>
      <c r="D291">
        <v>12</v>
      </c>
      <c r="E291" t="s">
        <v>38</v>
      </c>
      <c r="F291">
        <v>4.2</v>
      </c>
      <c r="G291">
        <v>40</v>
      </c>
      <c r="H291" s="8">
        <v>8814</v>
      </c>
      <c r="I291" s="8">
        <v>4</v>
      </c>
      <c r="J291" s="8">
        <v>8810</v>
      </c>
      <c r="K291" s="8">
        <v>350136</v>
      </c>
      <c r="L291" s="8">
        <v>216</v>
      </c>
      <c r="M291" s="8">
        <v>349920</v>
      </c>
      <c r="N291">
        <v>39.72</v>
      </c>
    </row>
    <row r="292" spans="1:14" x14ac:dyDescent="0.45">
      <c r="A292">
        <v>2024</v>
      </c>
      <c r="B292">
        <v>602001</v>
      </c>
      <c r="C292" t="s">
        <v>78</v>
      </c>
      <c r="D292">
        <v>13</v>
      </c>
      <c r="E292" t="s">
        <v>60</v>
      </c>
      <c r="F292">
        <v>21.8</v>
      </c>
      <c r="G292">
        <v>40</v>
      </c>
      <c r="H292" s="8">
        <v>45380</v>
      </c>
      <c r="I292" s="8">
        <v>1159</v>
      </c>
      <c r="J292" s="8">
        <v>44221</v>
      </c>
      <c r="K292" s="8">
        <v>1221961</v>
      </c>
      <c r="L292" s="8">
        <v>42415</v>
      </c>
      <c r="M292" s="8">
        <v>1179546</v>
      </c>
      <c r="N292">
        <v>26.67</v>
      </c>
    </row>
    <row r="293" spans="1:14" x14ac:dyDescent="0.45">
      <c r="A293">
        <v>2024</v>
      </c>
      <c r="B293">
        <v>602001</v>
      </c>
      <c r="C293" t="s">
        <v>78</v>
      </c>
      <c r="D293">
        <v>15</v>
      </c>
      <c r="E293" t="s">
        <v>39</v>
      </c>
      <c r="F293">
        <v>0.5</v>
      </c>
      <c r="G293">
        <v>40</v>
      </c>
      <c r="H293" s="8">
        <v>1021</v>
      </c>
      <c r="J293" s="8">
        <v>1021</v>
      </c>
      <c r="K293" s="8">
        <v>87403</v>
      </c>
      <c r="M293" s="8">
        <v>87403</v>
      </c>
      <c r="N293">
        <v>85.61</v>
      </c>
    </row>
    <row r="294" spans="1:14" x14ac:dyDescent="0.45">
      <c r="A294">
        <v>2024</v>
      </c>
      <c r="B294">
        <v>602001</v>
      </c>
      <c r="C294" t="s">
        <v>78</v>
      </c>
      <c r="D294">
        <v>16</v>
      </c>
      <c r="E294" t="s">
        <v>40</v>
      </c>
      <c r="F294">
        <v>178.7</v>
      </c>
      <c r="G294">
        <v>40</v>
      </c>
      <c r="H294" s="8">
        <v>371627</v>
      </c>
      <c r="I294" s="8">
        <v>8784</v>
      </c>
      <c r="J294" s="8">
        <v>362843</v>
      </c>
      <c r="K294" s="8">
        <v>17320041</v>
      </c>
      <c r="L294" s="8">
        <v>552862</v>
      </c>
      <c r="M294" s="8">
        <v>16767179</v>
      </c>
      <c r="N294">
        <v>46.21</v>
      </c>
    </row>
    <row r="295" spans="1:14" x14ac:dyDescent="0.45">
      <c r="A295">
        <v>2024</v>
      </c>
      <c r="B295">
        <v>602001</v>
      </c>
      <c r="C295" t="s">
        <v>78</v>
      </c>
      <c r="D295">
        <v>17</v>
      </c>
      <c r="E295" t="s">
        <v>41</v>
      </c>
      <c r="F295">
        <v>5.2</v>
      </c>
      <c r="G295">
        <v>40</v>
      </c>
      <c r="H295" s="8">
        <v>10725</v>
      </c>
      <c r="I295" s="8">
        <v>21</v>
      </c>
      <c r="J295" s="8">
        <v>10704</v>
      </c>
      <c r="K295" s="8">
        <v>386672</v>
      </c>
      <c r="L295" s="8">
        <v>920</v>
      </c>
      <c r="M295" s="8">
        <v>385752</v>
      </c>
      <c r="N295">
        <v>36.04</v>
      </c>
    </row>
    <row r="296" spans="1:14" x14ac:dyDescent="0.45">
      <c r="A296">
        <v>2024</v>
      </c>
      <c r="B296">
        <v>602001</v>
      </c>
      <c r="C296" t="s">
        <v>78</v>
      </c>
      <c r="D296">
        <v>18</v>
      </c>
      <c r="E296" t="s">
        <v>42</v>
      </c>
      <c r="F296">
        <v>20.5</v>
      </c>
      <c r="G296">
        <v>40</v>
      </c>
      <c r="H296" s="8">
        <v>42425</v>
      </c>
      <c r="I296" s="8">
        <v>1522</v>
      </c>
      <c r="J296" s="8">
        <v>40903</v>
      </c>
      <c r="K296" s="8">
        <v>1257886</v>
      </c>
      <c r="L296" s="8">
        <v>57049</v>
      </c>
      <c r="M296" s="8">
        <v>1200837</v>
      </c>
      <c r="N296">
        <v>29.36</v>
      </c>
    </row>
    <row r="297" spans="1:14" x14ac:dyDescent="0.45">
      <c r="A297">
        <v>2024</v>
      </c>
      <c r="B297">
        <v>602001</v>
      </c>
      <c r="C297" t="s">
        <v>78</v>
      </c>
      <c r="D297">
        <v>19</v>
      </c>
      <c r="E297" t="s">
        <v>43</v>
      </c>
      <c r="F297">
        <v>0.8</v>
      </c>
      <c r="G297">
        <v>40</v>
      </c>
      <c r="H297" s="8">
        <v>1728</v>
      </c>
      <c r="J297" s="8">
        <v>1728</v>
      </c>
      <c r="K297" s="8">
        <v>86985</v>
      </c>
      <c r="M297" s="8">
        <v>86985</v>
      </c>
      <c r="N297">
        <v>50.34</v>
      </c>
    </row>
    <row r="298" spans="1:14" x14ac:dyDescent="0.45">
      <c r="A298">
        <v>2024</v>
      </c>
      <c r="B298">
        <v>602001</v>
      </c>
      <c r="C298" t="s">
        <v>78</v>
      </c>
      <c r="D298">
        <v>20</v>
      </c>
      <c r="E298" t="s">
        <v>44</v>
      </c>
      <c r="F298">
        <v>7.9</v>
      </c>
      <c r="G298">
        <v>40</v>
      </c>
      <c r="H298" s="8">
        <v>16431</v>
      </c>
      <c r="I298" s="8">
        <v>15</v>
      </c>
      <c r="J298" s="8">
        <v>16416</v>
      </c>
      <c r="K298" s="8">
        <v>1099039</v>
      </c>
      <c r="L298" s="8">
        <v>1484</v>
      </c>
      <c r="M298" s="8">
        <v>1097555</v>
      </c>
      <c r="N298">
        <v>66.86</v>
      </c>
    </row>
    <row r="299" spans="1:14" x14ac:dyDescent="0.45">
      <c r="A299">
        <v>2024</v>
      </c>
      <c r="B299">
        <v>602001</v>
      </c>
      <c r="C299" t="s">
        <v>78</v>
      </c>
      <c r="D299">
        <v>21</v>
      </c>
      <c r="E299" t="s">
        <v>45</v>
      </c>
      <c r="F299">
        <v>20.100000000000001</v>
      </c>
      <c r="G299">
        <v>40</v>
      </c>
      <c r="H299" s="8">
        <v>41812</v>
      </c>
      <c r="I299" s="8">
        <v>721</v>
      </c>
      <c r="J299" s="8">
        <v>41091</v>
      </c>
      <c r="K299" s="8">
        <v>1173903</v>
      </c>
      <c r="L299" s="8">
        <v>23927</v>
      </c>
      <c r="M299" s="8">
        <v>1149976</v>
      </c>
      <c r="N299">
        <v>27.99</v>
      </c>
    </row>
    <row r="300" spans="1:14" x14ac:dyDescent="0.45">
      <c r="A300">
        <v>2024</v>
      </c>
      <c r="B300">
        <v>602001</v>
      </c>
      <c r="C300" t="s">
        <v>78</v>
      </c>
      <c r="D300">
        <v>22</v>
      </c>
      <c r="E300" t="s">
        <v>46</v>
      </c>
      <c r="F300">
        <v>35.700000000000003</v>
      </c>
      <c r="G300">
        <v>40</v>
      </c>
      <c r="H300" s="8">
        <v>74343</v>
      </c>
      <c r="I300" s="8">
        <v>1314</v>
      </c>
      <c r="J300" s="8">
        <v>73029</v>
      </c>
      <c r="K300" s="8">
        <v>2270575</v>
      </c>
      <c r="L300" s="8">
        <v>51370</v>
      </c>
      <c r="M300" s="8">
        <v>2219205</v>
      </c>
      <c r="N300">
        <v>30.39</v>
      </c>
    </row>
    <row r="301" spans="1:14" x14ac:dyDescent="0.45">
      <c r="A301">
        <v>2024</v>
      </c>
      <c r="B301">
        <v>602001</v>
      </c>
      <c r="C301" t="s">
        <v>78</v>
      </c>
      <c r="D301">
        <v>24</v>
      </c>
      <c r="E301" t="s">
        <v>47</v>
      </c>
      <c r="F301">
        <v>2.8</v>
      </c>
      <c r="G301">
        <v>40</v>
      </c>
      <c r="H301" s="8">
        <v>5889</v>
      </c>
      <c r="I301" s="8">
        <v>33</v>
      </c>
      <c r="J301" s="8">
        <v>5856</v>
      </c>
      <c r="K301" s="8">
        <v>158321</v>
      </c>
      <c r="L301" s="8">
        <v>978</v>
      </c>
      <c r="M301" s="8">
        <v>157343</v>
      </c>
      <c r="N301">
        <v>26.87</v>
      </c>
    </row>
    <row r="302" spans="1:14" x14ac:dyDescent="0.45">
      <c r="A302">
        <v>2024</v>
      </c>
      <c r="B302">
        <v>602001</v>
      </c>
      <c r="C302" t="s">
        <v>78</v>
      </c>
      <c r="D302">
        <v>25</v>
      </c>
      <c r="E302" t="s">
        <v>48</v>
      </c>
      <c r="F302">
        <v>116.2</v>
      </c>
      <c r="G302">
        <v>40</v>
      </c>
      <c r="H302" s="8">
        <v>241727</v>
      </c>
      <c r="I302" s="8">
        <v>5327</v>
      </c>
      <c r="J302" s="8">
        <v>236400</v>
      </c>
      <c r="K302" s="8">
        <v>7400846</v>
      </c>
      <c r="L302" s="8">
        <v>194264</v>
      </c>
      <c r="M302" s="8">
        <v>7206582</v>
      </c>
      <c r="N302">
        <v>30.48</v>
      </c>
    </row>
    <row r="303" spans="1:14" x14ac:dyDescent="0.45">
      <c r="A303">
        <v>2024</v>
      </c>
      <c r="B303">
        <v>602001</v>
      </c>
      <c r="C303" t="s">
        <v>78</v>
      </c>
      <c r="D303">
        <v>26</v>
      </c>
      <c r="E303" t="s">
        <v>62</v>
      </c>
      <c r="F303">
        <v>32</v>
      </c>
      <c r="G303">
        <v>40</v>
      </c>
      <c r="H303" s="8">
        <v>66514</v>
      </c>
      <c r="I303" s="8">
        <v>792</v>
      </c>
      <c r="J303" s="8">
        <v>65722</v>
      </c>
      <c r="K303" s="8">
        <v>1583942</v>
      </c>
      <c r="L303" s="8">
        <v>24198</v>
      </c>
      <c r="M303" s="8">
        <v>1559744</v>
      </c>
      <c r="N303">
        <v>23.73</v>
      </c>
    </row>
    <row r="304" spans="1:14" x14ac:dyDescent="0.45">
      <c r="A304">
        <v>2024</v>
      </c>
      <c r="B304">
        <v>602001</v>
      </c>
      <c r="C304" t="s">
        <v>78</v>
      </c>
      <c r="D304">
        <v>27</v>
      </c>
      <c r="E304" t="s">
        <v>63</v>
      </c>
      <c r="F304">
        <v>3</v>
      </c>
      <c r="G304">
        <v>40</v>
      </c>
      <c r="H304" s="8">
        <v>6286</v>
      </c>
      <c r="I304" s="8">
        <v>117</v>
      </c>
      <c r="J304" s="8">
        <v>6169</v>
      </c>
      <c r="K304" s="8">
        <v>127632</v>
      </c>
      <c r="L304" s="8">
        <v>2926</v>
      </c>
      <c r="M304" s="8">
        <v>124706</v>
      </c>
      <c r="N304">
        <v>20.21</v>
      </c>
    </row>
    <row r="305" spans="1:14" x14ac:dyDescent="0.45">
      <c r="A305">
        <v>2024</v>
      </c>
      <c r="B305">
        <v>602001</v>
      </c>
      <c r="C305" t="s">
        <v>78</v>
      </c>
      <c r="D305">
        <v>28</v>
      </c>
      <c r="E305" t="s">
        <v>49</v>
      </c>
      <c r="F305">
        <v>42.6</v>
      </c>
      <c r="G305">
        <v>40</v>
      </c>
      <c r="H305" s="8">
        <v>88516</v>
      </c>
      <c r="I305" s="8">
        <v>2376</v>
      </c>
      <c r="J305" s="8">
        <v>86140</v>
      </c>
      <c r="K305" s="8">
        <v>1814432</v>
      </c>
      <c r="L305" s="8">
        <v>69220</v>
      </c>
      <c r="M305" s="8">
        <v>1745212</v>
      </c>
      <c r="N305">
        <v>20.260000000000002</v>
      </c>
    </row>
    <row r="306" spans="1:14" x14ac:dyDescent="0.45">
      <c r="A306">
        <v>2024</v>
      </c>
      <c r="B306">
        <v>602001</v>
      </c>
      <c r="C306" t="s">
        <v>78</v>
      </c>
      <c r="D306">
        <v>29</v>
      </c>
      <c r="E306" t="s">
        <v>64</v>
      </c>
      <c r="F306">
        <v>21.7</v>
      </c>
      <c r="G306">
        <v>40</v>
      </c>
      <c r="H306" s="8">
        <v>45176</v>
      </c>
      <c r="I306" s="8">
        <v>980</v>
      </c>
      <c r="J306" s="8">
        <v>44196</v>
      </c>
      <c r="K306" s="8">
        <v>1118286</v>
      </c>
      <c r="L306" s="8">
        <v>27361</v>
      </c>
      <c r="M306" s="8">
        <v>1090925</v>
      </c>
      <c r="N306">
        <v>24.68</v>
      </c>
    </row>
    <row r="307" spans="1:14" x14ac:dyDescent="0.45">
      <c r="A307">
        <v>2024</v>
      </c>
      <c r="B307">
        <v>602001</v>
      </c>
      <c r="C307" t="s">
        <v>78</v>
      </c>
      <c r="D307">
        <v>30</v>
      </c>
      <c r="E307" t="s">
        <v>65</v>
      </c>
      <c r="F307">
        <v>15.2</v>
      </c>
      <c r="G307">
        <v>40</v>
      </c>
      <c r="H307" s="8">
        <v>31635</v>
      </c>
      <c r="I307" s="8">
        <v>2154</v>
      </c>
      <c r="J307" s="8">
        <v>29481</v>
      </c>
      <c r="K307" s="8">
        <v>656811</v>
      </c>
      <c r="L307" s="8">
        <v>61154</v>
      </c>
      <c r="M307" s="8">
        <v>595657</v>
      </c>
      <c r="N307">
        <v>20.2</v>
      </c>
    </row>
    <row r="308" spans="1:14" x14ac:dyDescent="0.45">
      <c r="A308">
        <v>2024</v>
      </c>
      <c r="B308">
        <v>602001</v>
      </c>
      <c r="C308" t="s">
        <v>78</v>
      </c>
      <c r="D308">
        <v>31</v>
      </c>
      <c r="E308" t="s">
        <v>50</v>
      </c>
      <c r="F308">
        <v>94.9</v>
      </c>
      <c r="G308">
        <v>40</v>
      </c>
      <c r="H308" s="8">
        <v>197483</v>
      </c>
      <c r="I308" s="8">
        <v>11439</v>
      </c>
      <c r="J308" s="8">
        <v>186044</v>
      </c>
      <c r="K308" s="8">
        <v>4245649</v>
      </c>
      <c r="L308" s="8">
        <v>356113</v>
      </c>
      <c r="M308" s="8">
        <v>3889536</v>
      </c>
      <c r="N308">
        <v>20.91</v>
      </c>
    </row>
    <row r="309" spans="1:14" x14ac:dyDescent="0.45">
      <c r="A309">
        <v>2024</v>
      </c>
      <c r="B309">
        <v>602001</v>
      </c>
      <c r="C309" t="s">
        <v>78</v>
      </c>
      <c r="D309">
        <v>32</v>
      </c>
      <c r="E309" t="s">
        <v>66</v>
      </c>
      <c r="F309">
        <v>3.8</v>
      </c>
      <c r="G309">
        <v>40</v>
      </c>
      <c r="H309" s="8">
        <v>7810</v>
      </c>
      <c r="I309" s="8">
        <v>35</v>
      </c>
      <c r="J309" s="8">
        <v>7775</v>
      </c>
      <c r="K309" s="8">
        <v>206906</v>
      </c>
      <c r="L309" s="8">
        <v>947</v>
      </c>
      <c r="M309" s="8">
        <v>205959</v>
      </c>
      <c r="N309">
        <v>26.49</v>
      </c>
    </row>
    <row r="310" spans="1:14" x14ac:dyDescent="0.45">
      <c r="A310">
        <v>2024</v>
      </c>
      <c r="B310">
        <v>602001</v>
      </c>
      <c r="C310" t="s">
        <v>78</v>
      </c>
      <c r="D310">
        <v>33</v>
      </c>
      <c r="E310" t="s">
        <v>51</v>
      </c>
      <c r="F310">
        <v>31.1</v>
      </c>
      <c r="G310">
        <v>40</v>
      </c>
      <c r="H310" s="8">
        <v>64751</v>
      </c>
      <c r="I310" s="8">
        <v>2436</v>
      </c>
      <c r="J310" s="8">
        <v>62315</v>
      </c>
      <c r="K310" s="8">
        <v>1297513</v>
      </c>
      <c r="L310" s="8">
        <v>75180</v>
      </c>
      <c r="M310" s="8">
        <v>1222333</v>
      </c>
      <c r="N310">
        <v>19.62</v>
      </c>
    </row>
    <row r="311" spans="1:14" x14ac:dyDescent="0.45">
      <c r="A311">
        <v>2024</v>
      </c>
      <c r="B311">
        <v>602001</v>
      </c>
      <c r="C311" t="s">
        <v>78</v>
      </c>
      <c r="D311">
        <v>34</v>
      </c>
      <c r="E311" t="s">
        <v>67</v>
      </c>
      <c r="F311">
        <v>37.299999999999997</v>
      </c>
      <c r="G311">
        <v>40</v>
      </c>
      <c r="H311" s="8">
        <v>77578</v>
      </c>
      <c r="I311" s="8">
        <v>4766</v>
      </c>
      <c r="J311" s="8">
        <v>72812</v>
      </c>
      <c r="K311" s="8">
        <v>1520215</v>
      </c>
      <c r="L311" s="8">
        <v>1292243</v>
      </c>
      <c r="M311" s="8">
        <v>227972</v>
      </c>
      <c r="N311">
        <v>3.13</v>
      </c>
    </row>
    <row r="312" spans="1:14" x14ac:dyDescent="0.45">
      <c r="A312">
        <v>2024</v>
      </c>
      <c r="B312">
        <v>602001</v>
      </c>
      <c r="C312" t="s">
        <v>78</v>
      </c>
      <c r="D312">
        <v>35</v>
      </c>
      <c r="E312" t="s">
        <v>52</v>
      </c>
      <c r="F312">
        <v>5.4</v>
      </c>
      <c r="G312">
        <v>40</v>
      </c>
      <c r="H312" s="8">
        <v>11271</v>
      </c>
      <c r="I312" s="8">
        <v>264</v>
      </c>
      <c r="J312" s="8">
        <v>11007</v>
      </c>
      <c r="K312" s="8">
        <v>319612</v>
      </c>
      <c r="L312" s="8">
        <v>10063</v>
      </c>
      <c r="M312" s="8">
        <v>309549</v>
      </c>
      <c r="N312">
        <v>28.12</v>
      </c>
    </row>
    <row r="313" spans="1:14" x14ac:dyDescent="0.45">
      <c r="A313">
        <v>2024</v>
      </c>
      <c r="B313">
        <v>602001</v>
      </c>
      <c r="C313" t="s">
        <v>78</v>
      </c>
      <c r="D313">
        <v>36</v>
      </c>
      <c r="E313" t="s">
        <v>68</v>
      </c>
      <c r="F313">
        <v>11.3</v>
      </c>
      <c r="G313">
        <v>40</v>
      </c>
      <c r="H313" s="8">
        <v>23532</v>
      </c>
      <c r="I313" s="8">
        <v>395</v>
      </c>
      <c r="J313" s="8">
        <v>23137</v>
      </c>
      <c r="K313" s="8">
        <v>661095</v>
      </c>
      <c r="L313" s="8">
        <v>16128</v>
      </c>
      <c r="M313" s="8">
        <v>644967</v>
      </c>
      <c r="N313">
        <v>27.88</v>
      </c>
    </row>
    <row r="314" spans="1:14" x14ac:dyDescent="0.45">
      <c r="A314">
        <v>2024</v>
      </c>
      <c r="B314">
        <v>602001</v>
      </c>
      <c r="C314" t="s">
        <v>78</v>
      </c>
      <c r="D314">
        <v>37</v>
      </c>
      <c r="E314" t="s">
        <v>53</v>
      </c>
      <c r="F314">
        <v>20.6</v>
      </c>
      <c r="G314">
        <v>40</v>
      </c>
      <c r="H314" s="8">
        <v>42918</v>
      </c>
      <c r="I314" s="8">
        <v>629</v>
      </c>
      <c r="J314" s="8">
        <v>42289</v>
      </c>
      <c r="K314" s="8">
        <v>1369043</v>
      </c>
      <c r="L314" s="8">
        <v>17857</v>
      </c>
      <c r="M314" s="8">
        <v>1351186</v>
      </c>
      <c r="N314">
        <v>31.95</v>
      </c>
    </row>
    <row r="315" spans="1:14" x14ac:dyDescent="0.45">
      <c r="A315">
        <v>2024</v>
      </c>
      <c r="B315">
        <v>602001</v>
      </c>
      <c r="C315" t="s">
        <v>78</v>
      </c>
      <c r="D315">
        <v>38</v>
      </c>
      <c r="E315" t="s">
        <v>54</v>
      </c>
      <c r="F315">
        <v>1.8</v>
      </c>
      <c r="G315">
        <v>40</v>
      </c>
      <c r="H315" s="8">
        <v>3721</v>
      </c>
      <c r="I315" s="8">
        <v>199</v>
      </c>
      <c r="J315" s="8">
        <v>3522</v>
      </c>
      <c r="K315" s="8">
        <v>80109</v>
      </c>
      <c r="L315" s="8">
        <v>5272</v>
      </c>
      <c r="M315" s="8">
        <v>74837</v>
      </c>
      <c r="N315">
        <v>21.25</v>
      </c>
    </row>
    <row r="316" spans="1:14" x14ac:dyDescent="0.45">
      <c r="A316">
        <v>2024</v>
      </c>
      <c r="B316">
        <v>602001</v>
      </c>
      <c r="C316" t="s">
        <v>78</v>
      </c>
      <c r="D316">
        <v>40</v>
      </c>
      <c r="E316" t="s">
        <v>55</v>
      </c>
      <c r="F316">
        <v>799.9</v>
      </c>
      <c r="H316" s="8">
        <v>1663668</v>
      </c>
      <c r="I316" s="8">
        <v>46059</v>
      </c>
      <c r="J316" s="8">
        <v>1617609</v>
      </c>
      <c r="K316" s="8">
        <v>55202708</v>
      </c>
      <c r="L316" s="8">
        <v>2909676</v>
      </c>
      <c r="M316" s="8">
        <v>52293032</v>
      </c>
      <c r="N316">
        <v>32.33</v>
      </c>
    </row>
    <row r="317" spans="1:14" x14ac:dyDescent="0.45">
      <c r="A317">
        <v>2024</v>
      </c>
      <c r="B317">
        <v>632000</v>
      </c>
      <c r="C317" t="s">
        <v>79</v>
      </c>
      <c r="D317">
        <v>1</v>
      </c>
      <c r="E317" t="s">
        <v>31</v>
      </c>
      <c r="F317">
        <v>5.3</v>
      </c>
      <c r="G317">
        <v>40</v>
      </c>
      <c r="H317" s="8">
        <v>10990</v>
      </c>
      <c r="I317" s="8">
        <v>247</v>
      </c>
      <c r="J317" s="8">
        <v>10743</v>
      </c>
      <c r="K317" s="8">
        <v>758626</v>
      </c>
      <c r="L317" s="8">
        <v>11156</v>
      </c>
      <c r="M317" s="8">
        <v>747470</v>
      </c>
      <c r="N317">
        <v>69.58</v>
      </c>
    </row>
    <row r="318" spans="1:14" x14ac:dyDescent="0.45">
      <c r="A318">
        <v>2024</v>
      </c>
      <c r="B318">
        <v>632000</v>
      </c>
      <c r="C318" t="s">
        <v>79</v>
      </c>
      <c r="D318">
        <v>2</v>
      </c>
      <c r="E318" t="s">
        <v>32</v>
      </c>
      <c r="F318">
        <v>3</v>
      </c>
      <c r="G318">
        <v>40</v>
      </c>
      <c r="H318" s="8">
        <v>6150</v>
      </c>
      <c r="J318" s="8">
        <v>6150</v>
      </c>
      <c r="K318" s="8">
        <v>352879</v>
      </c>
      <c r="M318" s="8">
        <v>352879</v>
      </c>
      <c r="N318">
        <v>57.38</v>
      </c>
    </row>
    <row r="319" spans="1:14" x14ac:dyDescent="0.45">
      <c r="A319">
        <v>2024</v>
      </c>
      <c r="B319">
        <v>632000</v>
      </c>
      <c r="C319" t="s">
        <v>79</v>
      </c>
      <c r="D319">
        <v>11</v>
      </c>
      <c r="E319" t="s">
        <v>37</v>
      </c>
      <c r="F319">
        <v>2.4</v>
      </c>
      <c r="G319">
        <v>40</v>
      </c>
      <c r="H319" s="8">
        <v>5086</v>
      </c>
      <c r="I319" s="8">
        <v>6</v>
      </c>
      <c r="J319" s="8">
        <v>5080</v>
      </c>
      <c r="K319" s="8">
        <v>204893</v>
      </c>
      <c r="L319" s="8">
        <v>243</v>
      </c>
      <c r="M319" s="8">
        <v>204650</v>
      </c>
      <c r="N319">
        <v>40.29</v>
      </c>
    </row>
    <row r="320" spans="1:14" x14ac:dyDescent="0.45">
      <c r="A320">
        <v>2024</v>
      </c>
      <c r="B320">
        <v>632000</v>
      </c>
      <c r="C320" t="s">
        <v>79</v>
      </c>
      <c r="D320">
        <v>16</v>
      </c>
      <c r="E320" t="s">
        <v>40</v>
      </c>
      <c r="F320">
        <v>19.8</v>
      </c>
      <c r="G320">
        <v>40</v>
      </c>
      <c r="H320" s="8">
        <v>41195</v>
      </c>
      <c r="I320" s="8">
        <v>2802</v>
      </c>
      <c r="J320" s="8">
        <v>38393</v>
      </c>
      <c r="K320" s="8">
        <v>1839826</v>
      </c>
      <c r="L320" s="8">
        <v>170897</v>
      </c>
      <c r="M320" s="8">
        <v>1668929</v>
      </c>
      <c r="N320">
        <v>43.47</v>
      </c>
    </row>
    <row r="321" spans="1:14" x14ac:dyDescent="0.45">
      <c r="A321">
        <v>2024</v>
      </c>
      <c r="B321">
        <v>632000</v>
      </c>
      <c r="C321" t="s">
        <v>79</v>
      </c>
      <c r="D321">
        <v>18</v>
      </c>
      <c r="E321" t="s">
        <v>42</v>
      </c>
      <c r="F321">
        <v>4.2</v>
      </c>
      <c r="G321">
        <v>40</v>
      </c>
      <c r="H321" s="8">
        <v>8648</v>
      </c>
      <c r="I321" s="8">
        <v>129</v>
      </c>
      <c r="J321" s="8">
        <v>8519</v>
      </c>
      <c r="K321" s="8">
        <v>265975</v>
      </c>
      <c r="L321" s="8">
        <v>5512</v>
      </c>
      <c r="M321" s="8">
        <v>260463</v>
      </c>
      <c r="N321">
        <v>30.57</v>
      </c>
    </row>
    <row r="322" spans="1:14" x14ac:dyDescent="0.45">
      <c r="A322">
        <v>2024</v>
      </c>
      <c r="B322">
        <v>632000</v>
      </c>
      <c r="C322" t="s">
        <v>79</v>
      </c>
      <c r="D322">
        <v>21</v>
      </c>
      <c r="E322" t="s">
        <v>45</v>
      </c>
      <c r="F322">
        <v>10.3</v>
      </c>
      <c r="G322">
        <v>40</v>
      </c>
      <c r="H322" s="8">
        <v>21983</v>
      </c>
      <c r="I322" s="8">
        <v>979</v>
      </c>
      <c r="J322" s="8">
        <v>21004</v>
      </c>
      <c r="K322" s="8">
        <v>682412</v>
      </c>
      <c r="L322" s="8">
        <v>34984</v>
      </c>
      <c r="M322" s="8">
        <v>647428</v>
      </c>
      <c r="N322">
        <v>30.82</v>
      </c>
    </row>
    <row r="323" spans="1:14" x14ac:dyDescent="0.45">
      <c r="A323">
        <v>2024</v>
      </c>
      <c r="B323">
        <v>632000</v>
      </c>
      <c r="C323" t="s">
        <v>79</v>
      </c>
      <c r="D323">
        <v>22</v>
      </c>
      <c r="E323" t="s">
        <v>46</v>
      </c>
      <c r="F323">
        <v>9.1</v>
      </c>
      <c r="G323">
        <v>40</v>
      </c>
      <c r="H323" s="8">
        <v>18953</v>
      </c>
      <c r="I323" s="8">
        <v>111</v>
      </c>
      <c r="J323" s="8">
        <v>18842</v>
      </c>
      <c r="K323" s="8">
        <v>674948</v>
      </c>
      <c r="L323" s="8">
        <v>4831</v>
      </c>
      <c r="M323" s="8">
        <v>670117</v>
      </c>
      <c r="N323">
        <v>35.57</v>
      </c>
    </row>
    <row r="324" spans="1:14" x14ac:dyDescent="0.45">
      <c r="A324">
        <v>2024</v>
      </c>
      <c r="B324">
        <v>632000</v>
      </c>
      <c r="C324" t="s">
        <v>79</v>
      </c>
      <c r="D324">
        <v>24</v>
      </c>
      <c r="E324" t="s">
        <v>47</v>
      </c>
      <c r="F324">
        <v>0.4</v>
      </c>
      <c r="G324">
        <v>40</v>
      </c>
      <c r="H324" s="8">
        <v>903</v>
      </c>
      <c r="J324" s="8">
        <v>903</v>
      </c>
      <c r="K324" s="8">
        <v>43866</v>
      </c>
      <c r="M324" s="8">
        <v>43866</v>
      </c>
      <c r="N324">
        <v>48.58</v>
      </c>
    </row>
    <row r="325" spans="1:14" x14ac:dyDescent="0.45">
      <c r="A325">
        <v>2024</v>
      </c>
      <c r="B325">
        <v>632000</v>
      </c>
      <c r="C325" t="s">
        <v>79</v>
      </c>
      <c r="D325">
        <v>27</v>
      </c>
      <c r="E325" t="s">
        <v>63</v>
      </c>
      <c r="F325">
        <v>3.8</v>
      </c>
      <c r="G325">
        <v>40</v>
      </c>
      <c r="H325" s="8">
        <v>7909</v>
      </c>
      <c r="I325" s="8">
        <v>324</v>
      </c>
      <c r="J325" s="8">
        <v>7585</v>
      </c>
      <c r="K325" s="8">
        <v>191635</v>
      </c>
      <c r="L325" s="8">
        <v>9896</v>
      </c>
      <c r="M325" s="8">
        <v>181739</v>
      </c>
      <c r="N325">
        <v>23.96</v>
      </c>
    </row>
    <row r="326" spans="1:14" x14ac:dyDescent="0.45">
      <c r="A326">
        <v>2024</v>
      </c>
      <c r="B326">
        <v>632000</v>
      </c>
      <c r="C326" t="s">
        <v>79</v>
      </c>
      <c r="D326">
        <v>29</v>
      </c>
      <c r="E326" t="s">
        <v>64</v>
      </c>
      <c r="F326">
        <v>3.9</v>
      </c>
      <c r="G326">
        <v>40</v>
      </c>
      <c r="H326" s="8">
        <v>8209</v>
      </c>
      <c r="I326" s="8">
        <v>274</v>
      </c>
      <c r="J326" s="8">
        <v>7935</v>
      </c>
      <c r="K326" s="8">
        <v>221049</v>
      </c>
      <c r="L326" s="8">
        <v>5675</v>
      </c>
      <c r="M326" s="8">
        <v>215374</v>
      </c>
      <c r="N326">
        <v>27.14</v>
      </c>
    </row>
    <row r="327" spans="1:14" x14ac:dyDescent="0.45">
      <c r="A327">
        <v>2024</v>
      </c>
      <c r="B327">
        <v>632000</v>
      </c>
      <c r="C327" t="s">
        <v>79</v>
      </c>
      <c r="D327">
        <v>33</v>
      </c>
      <c r="E327" t="s">
        <v>51</v>
      </c>
      <c r="F327">
        <v>2</v>
      </c>
      <c r="G327">
        <v>40</v>
      </c>
      <c r="H327" s="8">
        <v>4239</v>
      </c>
      <c r="I327" s="8">
        <v>51</v>
      </c>
      <c r="J327" s="8">
        <v>4188</v>
      </c>
      <c r="K327" s="8">
        <v>106836</v>
      </c>
      <c r="L327" s="8">
        <v>1826</v>
      </c>
      <c r="M327" s="8">
        <v>105010</v>
      </c>
      <c r="N327">
        <v>25.07</v>
      </c>
    </row>
    <row r="328" spans="1:14" x14ac:dyDescent="0.45">
      <c r="A328">
        <v>2024</v>
      </c>
      <c r="B328">
        <v>632000</v>
      </c>
      <c r="C328" t="s">
        <v>79</v>
      </c>
      <c r="D328">
        <v>34</v>
      </c>
      <c r="E328" t="s">
        <v>67</v>
      </c>
      <c r="F328">
        <v>2.8</v>
      </c>
      <c r="G328">
        <v>40</v>
      </c>
      <c r="H328" s="8">
        <v>5799</v>
      </c>
      <c r="I328" s="8">
        <v>6</v>
      </c>
      <c r="J328" s="8">
        <v>5793</v>
      </c>
      <c r="K328" s="8">
        <v>117099</v>
      </c>
      <c r="L328" s="8">
        <v>160</v>
      </c>
      <c r="M328" s="8">
        <v>116939</v>
      </c>
      <c r="N328">
        <v>20.190000000000001</v>
      </c>
    </row>
    <row r="329" spans="1:14" x14ac:dyDescent="0.45">
      <c r="A329">
        <v>2024</v>
      </c>
      <c r="B329">
        <v>632000</v>
      </c>
      <c r="C329" t="s">
        <v>79</v>
      </c>
      <c r="D329">
        <v>35</v>
      </c>
      <c r="E329" t="s">
        <v>52</v>
      </c>
      <c r="F329">
        <v>2.7</v>
      </c>
      <c r="G329">
        <v>40</v>
      </c>
      <c r="H329" s="8">
        <v>5653</v>
      </c>
      <c r="I329" s="8">
        <v>36</v>
      </c>
      <c r="J329" s="8">
        <v>5617</v>
      </c>
      <c r="K329" s="8">
        <v>157932</v>
      </c>
      <c r="L329" s="8">
        <v>1183</v>
      </c>
      <c r="M329" s="8">
        <v>156749</v>
      </c>
      <c r="N329">
        <v>27.91</v>
      </c>
    </row>
    <row r="330" spans="1:14" x14ac:dyDescent="0.45">
      <c r="A330">
        <v>2024</v>
      </c>
      <c r="B330">
        <v>632000</v>
      </c>
      <c r="C330" t="s">
        <v>79</v>
      </c>
      <c r="D330">
        <v>40</v>
      </c>
      <c r="E330" t="s">
        <v>55</v>
      </c>
      <c r="F330">
        <v>69.7</v>
      </c>
      <c r="H330" s="8">
        <v>145717</v>
      </c>
      <c r="I330" s="8">
        <v>4965</v>
      </c>
      <c r="J330" s="8">
        <v>140752</v>
      </c>
      <c r="K330" s="8">
        <v>5617976</v>
      </c>
      <c r="L330" s="8">
        <v>246363</v>
      </c>
      <c r="M330" s="8">
        <v>5371613</v>
      </c>
      <c r="N330">
        <v>38.159999999999997</v>
      </c>
    </row>
    <row r="331" spans="1:14" x14ac:dyDescent="0.45">
      <c r="A331">
        <v>2024</v>
      </c>
      <c r="B331">
        <v>701000</v>
      </c>
      <c r="C331" t="s">
        <v>80</v>
      </c>
      <c r="D331">
        <v>1</v>
      </c>
      <c r="E331" t="s">
        <v>31</v>
      </c>
      <c r="F331">
        <v>86.5</v>
      </c>
      <c r="G331">
        <v>40</v>
      </c>
      <c r="H331" s="8">
        <v>179850</v>
      </c>
      <c r="I331" s="8">
        <v>247</v>
      </c>
      <c r="J331" s="8">
        <v>179603</v>
      </c>
      <c r="K331" s="8">
        <v>11266615</v>
      </c>
      <c r="L331" s="8">
        <v>20408</v>
      </c>
      <c r="M331" s="8">
        <v>11246207</v>
      </c>
      <c r="N331">
        <v>62.62</v>
      </c>
    </row>
    <row r="332" spans="1:14" x14ac:dyDescent="0.45">
      <c r="A332">
        <v>2024</v>
      </c>
      <c r="B332">
        <v>701000</v>
      </c>
      <c r="C332" t="s">
        <v>80</v>
      </c>
      <c r="D332">
        <v>2</v>
      </c>
      <c r="E332" t="s">
        <v>32</v>
      </c>
      <c r="F332">
        <v>73.8</v>
      </c>
      <c r="G332">
        <v>40</v>
      </c>
      <c r="H332" s="8">
        <v>153437</v>
      </c>
      <c r="I332" s="8">
        <v>46</v>
      </c>
      <c r="J332" s="8">
        <v>153391</v>
      </c>
      <c r="K332" s="8">
        <v>9144352</v>
      </c>
      <c r="L332" s="8">
        <v>2483</v>
      </c>
      <c r="M332" s="8">
        <v>9141869</v>
      </c>
      <c r="N332">
        <v>59.6</v>
      </c>
    </row>
    <row r="333" spans="1:14" x14ac:dyDescent="0.45">
      <c r="A333">
        <v>2024</v>
      </c>
      <c r="B333">
        <v>701000</v>
      </c>
      <c r="C333" t="s">
        <v>80</v>
      </c>
      <c r="D333">
        <v>3</v>
      </c>
      <c r="E333" t="s">
        <v>57</v>
      </c>
      <c r="F333">
        <v>17.5</v>
      </c>
      <c r="G333">
        <v>40</v>
      </c>
      <c r="H333" s="8">
        <v>36481</v>
      </c>
      <c r="I333" s="8">
        <v>116</v>
      </c>
      <c r="J333" s="8">
        <v>36365</v>
      </c>
      <c r="K333" s="8">
        <v>1495404</v>
      </c>
      <c r="L333" s="8">
        <v>3345</v>
      </c>
      <c r="M333" s="8">
        <v>1492059</v>
      </c>
      <c r="N333">
        <v>41.03</v>
      </c>
    </row>
    <row r="334" spans="1:14" x14ac:dyDescent="0.45">
      <c r="A334">
        <v>2024</v>
      </c>
      <c r="B334">
        <v>701000</v>
      </c>
      <c r="C334" t="s">
        <v>80</v>
      </c>
      <c r="D334">
        <v>4</v>
      </c>
      <c r="E334" t="s">
        <v>58</v>
      </c>
      <c r="F334">
        <v>65.3</v>
      </c>
      <c r="G334">
        <v>40</v>
      </c>
      <c r="H334" s="8">
        <v>135781</v>
      </c>
      <c r="I334" s="8">
        <v>1232</v>
      </c>
      <c r="J334" s="8">
        <v>134549</v>
      </c>
      <c r="K334" s="8">
        <v>4517463</v>
      </c>
      <c r="L334" s="8">
        <v>49268</v>
      </c>
      <c r="M334" s="8">
        <v>4468195</v>
      </c>
      <c r="N334">
        <v>33.21</v>
      </c>
    </row>
    <row r="335" spans="1:14" x14ac:dyDescent="0.45">
      <c r="A335">
        <v>2024</v>
      </c>
      <c r="B335">
        <v>701000</v>
      </c>
      <c r="C335" t="s">
        <v>80</v>
      </c>
      <c r="D335">
        <v>5</v>
      </c>
      <c r="E335" t="s">
        <v>33</v>
      </c>
      <c r="F335">
        <v>9.9</v>
      </c>
      <c r="G335">
        <v>40</v>
      </c>
      <c r="H335" s="8">
        <v>20670</v>
      </c>
      <c r="I335" s="8">
        <v>2</v>
      </c>
      <c r="J335" s="8">
        <v>20668</v>
      </c>
      <c r="K335" s="8">
        <v>733732</v>
      </c>
      <c r="L335" s="8">
        <v>277</v>
      </c>
      <c r="M335" s="8">
        <v>733455</v>
      </c>
      <c r="N335">
        <v>35.49</v>
      </c>
    </row>
    <row r="336" spans="1:14" x14ac:dyDescent="0.45">
      <c r="A336">
        <v>2024</v>
      </c>
      <c r="B336">
        <v>701000</v>
      </c>
      <c r="C336" t="s">
        <v>80</v>
      </c>
      <c r="D336">
        <v>6</v>
      </c>
      <c r="E336" t="s">
        <v>34</v>
      </c>
      <c r="F336">
        <v>114.8</v>
      </c>
      <c r="G336">
        <v>40</v>
      </c>
      <c r="H336" s="8">
        <v>238771</v>
      </c>
      <c r="J336" s="8">
        <v>238771</v>
      </c>
      <c r="K336" s="8">
        <v>7241818</v>
      </c>
      <c r="M336" s="8">
        <v>7241818</v>
      </c>
      <c r="N336">
        <v>30.33</v>
      </c>
    </row>
    <row r="337" spans="1:14" x14ac:dyDescent="0.45">
      <c r="A337">
        <v>2024</v>
      </c>
      <c r="B337">
        <v>701000</v>
      </c>
      <c r="C337" t="s">
        <v>80</v>
      </c>
      <c r="D337">
        <v>8</v>
      </c>
      <c r="E337" t="s">
        <v>59</v>
      </c>
      <c r="F337">
        <v>115.6</v>
      </c>
      <c r="G337">
        <v>40</v>
      </c>
      <c r="H337" s="8">
        <v>240373</v>
      </c>
      <c r="J337" s="8">
        <v>240373</v>
      </c>
      <c r="K337" s="8">
        <v>53862567</v>
      </c>
      <c r="M337" s="8">
        <v>53862567</v>
      </c>
      <c r="N337">
        <v>224.08</v>
      </c>
    </row>
    <row r="338" spans="1:14" x14ac:dyDescent="0.45">
      <c r="A338">
        <v>2024</v>
      </c>
      <c r="B338">
        <v>701000</v>
      </c>
      <c r="C338" t="s">
        <v>80</v>
      </c>
      <c r="D338">
        <v>9</v>
      </c>
      <c r="E338" t="s">
        <v>35</v>
      </c>
      <c r="F338">
        <v>15.5</v>
      </c>
      <c r="G338">
        <v>40</v>
      </c>
      <c r="H338" s="8">
        <v>32326</v>
      </c>
      <c r="I338" s="8">
        <v>1134</v>
      </c>
      <c r="J338" s="8">
        <v>31192</v>
      </c>
      <c r="K338" s="8">
        <v>1558856</v>
      </c>
      <c r="L338" s="8">
        <v>102835</v>
      </c>
      <c r="M338" s="8">
        <v>1456021</v>
      </c>
      <c r="N338">
        <v>46.68</v>
      </c>
    </row>
    <row r="339" spans="1:14" x14ac:dyDescent="0.45">
      <c r="A339">
        <v>2024</v>
      </c>
      <c r="B339">
        <v>701000</v>
      </c>
      <c r="C339" t="s">
        <v>80</v>
      </c>
      <c r="D339">
        <v>10</v>
      </c>
      <c r="E339" t="s">
        <v>36</v>
      </c>
      <c r="F339">
        <v>22.7</v>
      </c>
      <c r="G339">
        <v>40</v>
      </c>
      <c r="H339" s="8">
        <v>47315</v>
      </c>
      <c r="J339" s="8">
        <v>47315</v>
      </c>
      <c r="K339" s="8">
        <v>1943487</v>
      </c>
      <c r="L339" s="8">
        <v>109</v>
      </c>
      <c r="M339" s="8">
        <v>1943378</v>
      </c>
      <c r="N339">
        <v>41.07</v>
      </c>
    </row>
    <row r="340" spans="1:14" x14ac:dyDescent="0.45">
      <c r="A340">
        <v>2024</v>
      </c>
      <c r="B340">
        <v>701000</v>
      </c>
      <c r="C340" t="s">
        <v>80</v>
      </c>
      <c r="D340">
        <v>11</v>
      </c>
      <c r="E340" t="s">
        <v>37</v>
      </c>
      <c r="F340">
        <v>28.6</v>
      </c>
      <c r="G340">
        <v>40</v>
      </c>
      <c r="H340" s="8">
        <v>59569</v>
      </c>
      <c r="J340" s="8">
        <v>59569</v>
      </c>
      <c r="K340" s="8">
        <v>2671092</v>
      </c>
      <c r="L340" s="8">
        <v>113</v>
      </c>
      <c r="M340" s="8">
        <v>2670979</v>
      </c>
      <c r="N340">
        <v>44.84</v>
      </c>
    </row>
    <row r="341" spans="1:14" x14ac:dyDescent="0.45">
      <c r="A341">
        <v>2024</v>
      </c>
      <c r="B341">
        <v>701000</v>
      </c>
      <c r="C341" t="s">
        <v>80</v>
      </c>
      <c r="D341">
        <v>12</v>
      </c>
      <c r="E341" t="s">
        <v>38</v>
      </c>
      <c r="F341">
        <v>6.8</v>
      </c>
      <c r="G341">
        <v>40</v>
      </c>
      <c r="H341" s="8">
        <v>14201</v>
      </c>
      <c r="J341" s="8">
        <v>14201</v>
      </c>
      <c r="K341" s="8">
        <v>601287</v>
      </c>
      <c r="L341" s="8">
        <v>139</v>
      </c>
      <c r="M341" s="8">
        <v>601148</v>
      </c>
      <c r="N341">
        <v>42.33</v>
      </c>
    </row>
    <row r="342" spans="1:14" x14ac:dyDescent="0.45">
      <c r="A342">
        <v>2024</v>
      </c>
      <c r="B342">
        <v>701000</v>
      </c>
      <c r="C342" t="s">
        <v>80</v>
      </c>
      <c r="D342">
        <v>13</v>
      </c>
      <c r="E342" t="s">
        <v>60</v>
      </c>
      <c r="F342">
        <v>2.9</v>
      </c>
      <c r="G342">
        <v>40</v>
      </c>
      <c r="H342" s="8">
        <v>6133</v>
      </c>
      <c r="J342" s="8">
        <v>6133</v>
      </c>
      <c r="K342" s="8">
        <v>180795</v>
      </c>
      <c r="L342" s="8">
        <v>315</v>
      </c>
      <c r="M342" s="8">
        <v>180480</v>
      </c>
      <c r="N342">
        <v>29.43</v>
      </c>
    </row>
    <row r="343" spans="1:14" x14ac:dyDescent="0.45">
      <c r="A343">
        <v>2024</v>
      </c>
      <c r="B343">
        <v>701000</v>
      </c>
      <c r="C343" t="s">
        <v>80</v>
      </c>
      <c r="D343">
        <v>15</v>
      </c>
      <c r="E343" t="s">
        <v>39</v>
      </c>
      <c r="F343">
        <v>49.4</v>
      </c>
      <c r="G343">
        <v>40</v>
      </c>
      <c r="H343" s="8">
        <v>102780</v>
      </c>
      <c r="I343" s="8">
        <v>62</v>
      </c>
      <c r="J343" s="8">
        <v>102718</v>
      </c>
      <c r="K343" s="8">
        <v>7449177</v>
      </c>
      <c r="L343" s="8">
        <v>5970</v>
      </c>
      <c r="M343" s="8">
        <v>7443207</v>
      </c>
      <c r="N343">
        <v>72.459999999999994</v>
      </c>
    </row>
    <row r="344" spans="1:14" x14ac:dyDescent="0.45">
      <c r="A344">
        <v>2024</v>
      </c>
      <c r="B344">
        <v>701000</v>
      </c>
      <c r="C344" t="s">
        <v>80</v>
      </c>
      <c r="D344">
        <v>16</v>
      </c>
      <c r="E344" t="s">
        <v>40</v>
      </c>
      <c r="F344">
        <v>342.5</v>
      </c>
      <c r="G344">
        <v>40</v>
      </c>
      <c r="H344" s="8">
        <v>712317</v>
      </c>
      <c r="I344" s="8">
        <v>23572</v>
      </c>
      <c r="J344" s="8">
        <v>688745</v>
      </c>
      <c r="K344" s="8">
        <v>33920273</v>
      </c>
      <c r="L344" s="8">
        <v>2156624</v>
      </c>
      <c r="M344" s="8">
        <v>31763649</v>
      </c>
      <c r="N344">
        <v>46.12</v>
      </c>
    </row>
    <row r="345" spans="1:14" x14ac:dyDescent="0.45">
      <c r="A345">
        <v>2024</v>
      </c>
      <c r="B345">
        <v>701000</v>
      </c>
      <c r="C345" t="s">
        <v>80</v>
      </c>
      <c r="D345">
        <v>17</v>
      </c>
      <c r="E345" t="s">
        <v>41</v>
      </c>
      <c r="F345">
        <v>5.3</v>
      </c>
      <c r="G345">
        <v>40</v>
      </c>
      <c r="H345" s="8">
        <v>11012</v>
      </c>
      <c r="I345" s="8">
        <v>238</v>
      </c>
      <c r="J345" s="8">
        <v>10774</v>
      </c>
      <c r="K345" s="8">
        <v>626884</v>
      </c>
      <c r="L345" s="8">
        <v>20343</v>
      </c>
      <c r="M345" s="8">
        <v>606541</v>
      </c>
      <c r="N345">
        <v>56.3</v>
      </c>
    </row>
    <row r="346" spans="1:14" x14ac:dyDescent="0.45">
      <c r="A346">
        <v>2024</v>
      </c>
      <c r="B346">
        <v>701000</v>
      </c>
      <c r="C346" t="s">
        <v>80</v>
      </c>
      <c r="D346">
        <v>18</v>
      </c>
      <c r="E346" t="s">
        <v>42</v>
      </c>
      <c r="F346">
        <v>156.30000000000001</v>
      </c>
      <c r="G346">
        <v>40</v>
      </c>
      <c r="H346" s="8">
        <v>325114</v>
      </c>
      <c r="I346" s="8">
        <v>9564</v>
      </c>
      <c r="J346" s="8">
        <v>315550</v>
      </c>
      <c r="K346" s="8">
        <v>10542273</v>
      </c>
      <c r="L346" s="8">
        <v>508699</v>
      </c>
      <c r="M346" s="8">
        <v>10033574</v>
      </c>
      <c r="N346">
        <v>31.8</v>
      </c>
    </row>
    <row r="347" spans="1:14" x14ac:dyDescent="0.45">
      <c r="A347">
        <v>2024</v>
      </c>
      <c r="B347">
        <v>701000</v>
      </c>
      <c r="C347" t="s">
        <v>80</v>
      </c>
      <c r="D347">
        <v>19</v>
      </c>
      <c r="E347" t="s">
        <v>43</v>
      </c>
      <c r="F347">
        <v>24.2</v>
      </c>
      <c r="G347">
        <v>40</v>
      </c>
      <c r="H347" s="8">
        <v>50246</v>
      </c>
      <c r="I347" s="8">
        <v>1</v>
      </c>
      <c r="J347" s="8">
        <v>50245</v>
      </c>
      <c r="K347" s="8">
        <v>3773534</v>
      </c>
      <c r="L347" s="8">
        <v>13</v>
      </c>
      <c r="M347" s="8">
        <v>3773521</v>
      </c>
      <c r="N347">
        <v>75.099999999999994</v>
      </c>
    </row>
    <row r="348" spans="1:14" x14ac:dyDescent="0.45">
      <c r="A348">
        <v>2024</v>
      </c>
      <c r="B348">
        <v>701000</v>
      </c>
      <c r="C348" t="s">
        <v>80</v>
      </c>
      <c r="D348">
        <v>20</v>
      </c>
      <c r="E348" t="s">
        <v>44</v>
      </c>
      <c r="F348">
        <v>11.6</v>
      </c>
      <c r="G348">
        <v>40</v>
      </c>
      <c r="H348" s="8">
        <v>24082</v>
      </c>
      <c r="I348" s="8">
        <v>9</v>
      </c>
      <c r="J348" s="8">
        <v>24073</v>
      </c>
      <c r="K348" s="8">
        <v>1772802</v>
      </c>
      <c r="L348" s="8">
        <v>6990</v>
      </c>
      <c r="M348" s="8">
        <v>1765812</v>
      </c>
      <c r="N348">
        <v>73.349999999999994</v>
      </c>
    </row>
    <row r="349" spans="1:14" x14ac:dyDescent="0.45">
      <c r="A349">
        <v>2024</v>
      </c>
      <c r="B349">
        <v>701000</v>
      </c>
      <c r="C349" t="s">
        <v>80</v>
      </c>
      <c r="D349">
        <v>21</v>
      </c>
      <c r="E349" t="s">
        <v>45</v>
      </c>
      <c r="F349">
        <v>48.2</v>
      </c>
      <c r="G349">
        <v>40</v>
      </c>
      <c r="H349" s="8">
        <v>100346</v>
      </c>
      <c r="I349" s="8">
        <v>1625</v>
      </c>
      <c r="J349" s="8">
        <v>98721</v>
      </c>
      <c r="K349" s="8">
        <v>3230557</v>
      </c>
      <c r="L349" s="8">
        <v>83882</v>
      </c>
      <c r="M349" s="8">
        <v>3146675</v>
      </c>
      <c r="N349">
        <v>31.87</v>
      </c>
    </row>
    <row r="350" spans="1:14" x14ac:dyDescent="0.45">
      <c r="A350">
        <v>2024</v>
      </c>
      <c r="B350">
        <v>701000</v>
      </c>
      <c r="C350" t="s">
        <v>80</v>
      </c>
      <c r="D350">
        <v>22</v>
      </c>
      <c r="E350" t="s">
        <v>46</v>
      </c>
      <c r="F350">
        <v>68.5</v>
      </c>
      <c r="G350">
        <v>40</v>
      </c>
      <c r="H350" s="8">
        <v>142544</v>
      </c>
      <c r="I350" s="8">
        <v>2334</v>
      </c>
      <c r="J350" s="8">
        <v>140210</v>
      </c>
      <c r="K350" s="8">
        <v>5868300</v>
      </c>
      <c r="L350" s="8">
        <v>168826</v>
      </c>
      <c r="M350" s="8">
        <v>5699474</v>
      </c>
      <c r="N350">
        <v>40.65</v>
      </c>
    </row>
    <row r="351" spans="1:14" x14ac:dyDescent="0.45">
      <c r="A351">
        <v>2024</v>
      </c>
      <c r="B351">
        <v>701000</v>
      </c>
      <c r="C351" t="s">
        <v>80</v>
      </c>
      <c r="D351">
        <v>24</v>
      </c>
      <c r="E351" t="s">
        <v>47</v>
      </c>
      <c r="F351">
        <v>3.4</v>
      </c>
      <c r="G351">
        <v>40</v>
      </c>
      <c r="H351" s="8">
        <v>7013</v>
      </c>
      <c r="J351" s="8">
        <v>7013</v>
      </c>
      <c r="K351" s="8">
        <v>226861</v>
      </c>
      <c r="L351" s="8">
        <v>618</v>
      </c>
      <c r="M351" s="8">
        <v>226243</v>
      </c>
      <c r="N351">
        <v>32.26</v>
      </c>
    </row>
    <row r="352" spans="1:14" x14ac:dyDescent="0.45">
      <c r="A352">
        <v>2024</v>
      </c>
      <c r="B352">
        <v>701000</v>
      </c>
      <c r="C352" t="s">
        <v>80</v>
      </c>
      <c r="D352">
        <v>25</v>
      </c>
      <c r="E352" t="s">
        <v>48</v>
      </c>
      <c r="F352">
        <v>75.7</v>
      </c>
      <c r="G352">
        <v>40</v>
      </c>
      <c r="H352" s="8">
        <v>157399</v>
      </c>
      <c r="I352" s="8">
        <v>3116</v>
      </c>
      <c r="J352" s="8">
        <v>154283</v>
      </c>
      <c r="K352" s="8">
        <v>4771149</v>
      </c>
      <c r="L352" s="8">
        <v>126933</v>
      </c>
      <c r="M352" s="8">
        <v>4644216</v>
      </c>
      <c r="N352">
        <v>30.1</v>
      </c>
    </row>
    <row r="353" spans="1:14" x14ac:dyDescent="0.45">
      <c r="A353">
        <v>2024</v>
      </c>
      <c r="B353">
        <v>701000</v>
      </c>
      <c r="C353" t="s">
        <v>80</v>
      </c>
      <c r="D353">
        <v>26</v>
      </c>
      <c r="E353" t="s">
        <v>62</v>
      </c>
      <c r="F353">
        <v>136.9</v>
      </c>
      <c r="G353">
        <v>40</v>
      </c>
      <c r="H353" s="8">
        <v>284651</v>
      </c>
      <c r="I353" s="8">
        <v>1893</v>
      </c>
      <c r="J353" s="8">
        <v>282758</v>
      </c>
      <c r="K353" s="8">
        <v>7877906</v>
      </c>
      <c r="L353" s="8">
        <v>64060</v>
      </c>
      <c r="M353" s="8">
        <v>7813846</v>
      </c>
      <c r="N353">
        <v>27.63</v>
      </c>
    </row>
    <row r="354" spans="1:14" x14ac:dyDescent="0.45">
      <c r="A354">
        <v>2024</v>
      </c>
      <c r="B354">
        <v>701000</v>
      </c>
      <c r="C354" t="s">
        <v>80</v>
      </c>
      <c r="D354">
        <v>27</v>
      </c>
      <c r="E354" t="s">
        <v>63</v>
      </c>
      <c r="F354">
        <v>174.3</v>
      </c>
      <c r="G354">
        <v>40</v>
      </c>
      <c r="H354" s="8">
        <v>362485</v>
      </c>
      <c r="I354" s="8">
        <v>5281</v>
      </c>
      <c r="J354" s="8">
        <v>357204</v>
      </c>
      <c r="K354" s="8">
        <v>7605836</v>
      </c>
      <c r="L354" s="8">
        <v>156755</v>
      </c>
      <c r="M354" s="8">
        <v>7449081</v>
      </c>
      <c r="N354">
        <v>20.85</v>
      </c>
    </row>
    <row r="355" spans="1:14" x14ac:dyDescent="0.45">
      <c r="A355">
        <v>2024</v>
      </c>
      <c r="B355">
        <v>701000</v>
      </c>
      <c r="C355" t="s">
        <v>80</v>
      </c>
      <c r="D355">
        <v>28</v>
      </c>
      <c r="E355" t="s">
        <v>49</v>
      </c>
      <c r="F355">
        <v>118.9</v>
      </c>
      <c r="G355">
        <v>40</v>
      </c>
      <c r="H355" s="8">
        <v>247352</v>
      </c>
      <c r="I355" s="8">
        <v>4770</v>
      </c>
      <c r="J355" s="8">
        <v>242582</v>
      </c>
      <c r="K355" s="8">
        <v>4939520</v>
      </c>
      <c r="L355" s="8">
        <v>143359</v>
      </c>
      <c r="M355" s="8">
        <v>4796161</v>
      </c>
      <c r="N355">
        <v>19.77</v>
      </c>
    </row>
    <row r="356" spans="1:14" x14ac:dyDescent="0.45">
      <c r="A356">
        <v>2024</v>
      </c>
      <c r="B356">
        <v>701000</v>
      </c>
      <c r="C356" t="s">
        <v>80</v>
      </c>
      <c r="D356">
        <v>29</v>
      </c>
      <c r="E356" t="s">
        <v>64</v>
      </c>
      <c r="F356">
        <v>54.4</v>
      </c>
      <c r="G356">
        <v>40</v>
      </c>
      <c r="H356" s="8">
        <v>113059</v>
      </c>
      <c r="I356" s="8">
        <v>998</v>
      </c>
      <c r="J356" s="8">
        <v>112061</v>
      </c>
      <c r="K356" s="8">
        <v>3064971</v>
      </c>
      <c r="L356" s="8">
        <v>37627</v>
      </c>
      <c r="M356" s="8">
        <v>3027344</v>
      </c>
      <c r="N356">
        <v>27.02</v>
      </c>
    </row>
    <row r="357" spans="1:14" x14ac:dyDescent="0.45">
      <c r="A357">
        <v>2024</v>
      </c>
      <c r="B357">
        <v>701000</v>
      </c>
      <c r="C357" t="s">
        <v>80</v>
      </c>
      <c r="D357">
        <v>30</v>
      </c>
      <c r="E357" t="s">
        <v>65</v>
      </c>
      <c r="F357">
        <v>32.5</v>
      </c>
      <c r="G357">
        <v>40</v>
      </c>
      <c r="H357" s="8">
        <v>67503</v>
      </c>
      <c r="I357" s="8">
        <v>6747</v>
      </c>
      <c r="J357" s="8">
        <v>60756</v>
      </c>
      <c r="K357" s="8">
        <v>1735523</v>
      </c>
      <c r="L357" s="8">
        <v>242509</v>
      </c>
      <c r="M357" s="8">
        <v>1493014</v>
      </c>
      <c r="N357">
        <v>24.57</v>
      </c>
    </row>
    <row r="358" spans="1:14" x14ac:dyDescent="0.45">
      <c r="A358">
        <v>2024</v>
      </c>
      <c r="B358">
        <v>701000</v>
      </c>
      <c r="C358" t="s">
        <v>80</v>
      </c>
      <c r="D358">
        <v>31</v>
      </c>
      <c r="E358" t="s">
        <v>50</v>
      </c>
      <c r="F358">
        <v>254.8</v>
      </c>
      <c r="G358">
        <v>40</v>
      </c>
      <c r="H358" s="8">
        <v>529919</v>
      </c>
      <c r="I358" s="8">
        <v>19779</v>
      </c>
      <c r="J358" s="8">
        <v>510140</v>
      </c>
      <c r="K358" s="8">
        <v>11234458</v>
      </c>
      <c r="L358" s="8">
        <v>697090</v>
      </c>
      <c r="M358" s="8">
        <v>10537368</v>
      </c>
      <c r="N358">
        <v>20.66</v>
      </c>
    </row>
    <row r="359" spans="1:14" x14ac:dyDescent="0.45">
      <c r="A359">
        <v>2024</v>
      </c>
      <c r="B359">
        <v>701000</v>
      </c>
      <c r="C359" t="s">
        <v>80</v>
      </c>
      <c r="D359">
        <v>32</v>
      </c>
      <c r="E359" t="s">
        <v>66</v>
      </c>
      <c r="F359">
        <v>10.6</v>
      </c>
      <c r="G359">
        <v>40</v>
      </c>
      <c r="H359" s="8">
        <v>21984</v>
      </c>
      <c r="I359" s="8">
        <v>164</v>
      </c>
      <c r="J359" s="8">
        <v>21820</v>
      </c>
      <c r="K359" s="8">
        <v>634947</v>
      </c>
      <c r="L359" s="8">
        <v>7245</v>
      </c>
      <c r="M359" s="8">
        <v>627702</v>
      </c>
      <c r="N359">
        <v>28.77</v>
      </c>
    </row>
    <row r="360" spans="1:14" x14ac:dyDescent="0.45">
      <c r="A360">
        <v>2024</v>
      </c>
      <c r="B360">
        <v>701000</v>
      </c>
      <c r="C360" t="s">
        <v>80</v>
      </c>
      <c r="D360">
        <v>33</v>
      </c>
      <c r="E360" t="s">
        <v>51</v>
      </c>
      <c r="F360">
        <v>46.9</v>
      </c>
      <c r="G360">
        <v>40</v>
      </c>
      <c r="H360" s="8">
        <v>97556</v>
      </c>
      <c r="I360" s="8">
        <v>1607</v>
      </c>
      <c r="J360" s="8">
        <v>95949</v>
      </c>
      <c r="K360" s="8">
        <v>1768224</v>
      </c>
      <c r="L360" s="8">
        <v>50901</v>
      </c>
      <c r="M360" s="8">
        <v>1717323</v>
      </c>
      <c r="N360">
        <v>17.899999999999999</v>
      </c>
    </row>
    <row r="361" spans="1:14" x14ac:dyDescent="0.45">
      <c r="A361">
        <v>2024</v>
      </c>
      <c r="B361">
        <v>701000</v>
      </c>
      <c r="C361" t="s">
        <v>80</v>
      </c>
      <c r="D361">
        <v>34</v>
      </c>
      <c r="E361" t="s">
        <v>67</v>
      </c>
      <c r="F361">
        <v>42.6</v>
      </c>
      <c r="G361">
        <v>40</v>
      </c>
      <c r="H361" s="8">
        <v>88584</v>
      </c>
      <c r="I361" s="8">
        <v>3273</v>
      </c>
      <c r="J361" s="8">
        <v>85311</v>
      </c>
      <c r="K361" s="8">
        <v>1743781</v>
      </c>
      <c r="L361" s="8">
        <v>98233</v>
      </c>
      <c r="M361" s="8">
        <v>1645548</v>
      </c>
      <c r="N361">
        <v>19.29</v>
      </c>
    </row>
    <row r="362" spans="1:14" x14ac:dyDescent="0.45">
      <c r="A362">
        <v>2024</v>
      </c>
      <c r="B362">
        <v>701000</v>
      </c>
      <c r="C362" t="s">
        <v>80</v>
      </c>
      <c r="D362">
        <v>35</v>
      </c>
      <c r="E362" t="s">
        <v>52</v>
      </c>
      <c r="F362">
        <v>81.5</v>
      </c>
      <c r="G362">
        <v>40</v>
      </c>
      <c r="H362" s="8">
        <v>169461</v>
      </c>
      <c r="I362" s="8">
        <v>6293</v>
      </c>
      <c r="J362" s="8">
        <v>163168</v>
      </c>
      <c r="K362" s="8">
        <v>4138193</v>
      </c>
      <c r="L362" s="8">
        <v>263045</v>
      </c>
      <c r="M362" s="8">
        <v>3875148</v>
      </c>
      <c r="N362">
        <v>23.75</v>
      </c>
    </row>
    <row r="363" spans="1:14" x14ac:dyDescent="0.45">
      <c r="A363">
        <v>2024</v>
      </c>
      <c r="B363">
        <v>701000</v>
      </c>
      <c r="C363" t="s">
        <v>80</v>
      </c>
      <c r="D363">
        <v>36</v>
      </c>
      <c r="E363" t="s">
        <v>68</v>
      </c>
      <c r="F363">
        <v>1</v>
      </c>
      <c r="G363">
        <v>40</v>
      </c>
      <c r="H363" s="8">
        <v>2080</v>
      </c>
      <c r="J363" s="8">
        <v>2080</v>
      </c>
      <c r="K363" s="8">
        <v>36453</v>
      </c>
      <c r="M363" s="8">
        <v>36453</v>
      </c>
      <c r="N363">
        <v>17.53</v>
      </c>
    </row>
    <row r="364" spans="1:14" x14ac:dyDescent="0.45">
      <c r="A364">
        <v>2024</v>
      </c>
      <c r="B364">
        <v>701000</v>
      </c>
      <c r="C364" t="s">
        <v>80</v>
      </c>
      <c r="D364">
        <v>37</v>
      </c>
      <c r="E364" t="s">
        <v>53</v>
      </c>
      <c r="F364">
        <v>92.5</v>
      </c>
      <c r="G364">
        <v>40</v>
      </c>
      <c r="H364" s="8">
        <v>192470</v>
      </c>
      <c r="I364" s="8">
        <v>3160</v>
      </c>
      <c r="J364" s="8">
        <v>189310</v>
      </c>
      <c r="K364" s="8">
        <v>4964853</v>
      </c>
      <c r="L364" s="8">
        <v>137245</v>
      </c>
      <c r="M364" s="8">
        <v>4827608</v>
      </c>
      <c r="N364">
        <v>25.5</v>
      </c>
    </row>
    <row r="365" spans="1:14" x14ac:dyDescent="0.45">
      <c r="A365">
        <v>2024</v>
      </c>
      <c r="B365">
        <v>701000</v>
      </c>
      <c r="C365" t="s">
        <v>80</v>
      </c>
      <c r="D365">
        <v>40</v>
      </c>
      <c r="E365" t="s">
        <v>55</v>
      </c>
      <c r="F365">
        <v>2391.9</v>
      </c>
      <c r="H365" s="8">
        <v>4974864</v>
      </c>
      <c r="I365" s="8">
        <v>97263</v>
      </c>
      <c r="J365" s="8">
        <v>4877601</v>
      </c>
      <c r="K365" s="8">
        <v>217143943</v>
      </c>
      <c r="L365" s="8">
        <v>5156259</v>
      </c>
      <c r="M365" s="8">
        <v>211987684</v>
      </c>
      <c r="N365">
        <v>43.46</v>
      </c>
    </row>
    <row r="366" spans="1:14" x14ac:dyDescent="0.45">
      <c r="A366">
        <v>2024</v>
      </c>
      <c r="B366">
        <v>824000</v>
      </c>
      <c r="C366" t="s">
        <v>81</v>
      </c>
      <c r="D366">
        <v>1</v>
      </c>
      <c r="E366" t="s">
        <v>31</v>
      </c>
      <c r="F366">
        <v>9.1</v>
      </c>
      <c r="G366">
        <v>40</v>
      </c>
      <c r="H366" s="8">
        <v>19011</v>
      </c>
      <c r="J366" s="8">
        <v>19011</v>
      </c>
      <c r="K366" s="8">
        <v>1152501</v>
      </c>
      <c r="M366" s="8">
        <v>1152501</v>
      </c>
      <c r="N366">
        <v>60.62</v>
      </c>
    </row>
    <row r="367" spans="1:14" x14ac:dyDescent="0.45">
      <c r="A367">
        <v>2024</v>
      </c>
      <c r="B367">
        <v>824000</v>
      </c>
      <c r="C367" t="s">
        <v>81</v>
      </c>
      <c r="D367">
        <v>2</v>
      </c>
      <c r="E367" t="s">
        <v>32</v>
      </c>
      <c r="F367">
        <v>12</v>
      </c>
      <c r="G367">
        <v>40</v>
      </c>
      <c r="H367" s="8">
        <v>24875</v>
      </c>
      <c r="I367" s="8">
        <v>6</v>
      </c>
      <c r="J367" s="8">
        <v>24869</v>
      </c>
      <c r="K367" s="8">
        <v>2537982</v>
      </c>
      <c r="L367" s="8">
        <v>6</v>
      </c>
      <c r="M367" s="8">
        <v>2537976</v>
      </c>
      <c r="N367">
        <v>102.05</v>
      </c>
    </row>
    <row r="368" spans="1:14" x14ac:dyDescent="0.45">
      <c r="A368">
        <v>2024</v>
      </c>
      <c r="B368">
        <v>824000</v>
      </c>
      <c r="C368" t="s">
        <v>81</v>
      </c>
      <c r="D368">
        <v>3</v>
      </c>
      <c r="E368" t="s">
        <v>57</v>
      </c>
      <c r="F368">
        <v>2.2999999999999998</v>
      </c>
      <c r="G368">
        <v>40</v>
      </c>
      <c r="H368" s="8">
        <v>4740</v>
      </c>
      <c r="J368" s="8">
        <v>4740</v>
      </c>
      <c r="K368" s="8">
        <v>167660</v>
      </c>
      <c r="M368" s="8">
        <v>167660</v>
      </c>
      <c r="N368">
        <v>35.369999999999997</v>
      </c>
    </row>
    <row r="369" spans="1:14" x14ac:dyDescent="0.45">
      <c r="A369">
        <v>2024</v>
      </c>
      <c r="B369">
        <v>824000</v>
      </c>
      <c r="C369" t="s">
        <v>81</v>
      </c>
      <c r="D369">
        <v>4</v>
      </c>
      <c r="E369" t="s">
        <v>58</v>
      </c>
      <c r="F369">
        <v>27.9</v>
      </c>
      <c r="G369">
        <v>40</v>
      </c>
      <c r="H369" s="8">
        <v>57951</v>
      </c>
      <c r="I369" s="8">
        <v>1911</v>
      </c>
      <c r="J369" s="8">
        <v>56040</v>
      </c>
      <c r="K369" s="8">
        <v>1841015</v>
      </c>
      <c r="L369" s="8">
        <v>1911</v>
      </c>
      <c r="M369" s="8">
        <v>1839104</v>
      </c>
      <c r="N369">
        <v>32.82</v>
      </c>
    </row>
    <row r="370" spans="1:14" x14ac:dyDescent="0.45">
      <c r="A370">
        <v>2024</v>
      </c>
      <c r="B370">
        <v>824000</v>
      </c>
      <c r="C370" t="s">
        <v>81</v>
      </c>
      <c r="D370">
        <v>5</v>
      </c>
      <c r="E370" t="s">
        <v>33</v>
      </c>
      <c r="G370">
        <v>40</v>
      </c>
    </row>
    <row r="371" spans="1:14" x14ac:dyDescent="0.45">
      <c r="A371">
        <v>2024</v>
      </c>
      <c r="B371">
        <v>824000</v>
      </c>
      <c r="C371" t="s">
        <v>81</v>
      </c>
      <c r="D371">
        <v>6</v>
      </c>
      <c r="E371" t="s">
        <v>34</v>
      </c>
      <c r="G371">
        <v>40</v>
      </c>
    </row>
    <row r="372" spans="1:14" x14ac:dyDescent="0.45">
      <c r="A372">
        <v>2024</v>
      </c>
      <c r="B372">
        <v>824000</v>
      </c>
      <c r="C372" t="s">
        <v>81</v>
      </c>
      <c r="D372">
        <v>7</v>
      </c>
      <c r="E372" t="s">
        <v>73</v>
      </c>
      <c r="G372">
        <v>40</v>
      </c>
    </row>
    <row r="373" spans="1:14" x14ac:dyDescent="0.45">
      <c r="A373">
        <v>2024</v>
      </c>
      <c r="B373">
        <v>824000</v>
      </c>
      <c r="C373" t="s">
        <v>81</v>
      </c>
      <c r="D373">
        <v>8</v>
      </c>
      <c r="E373" t="s">
        <v>59</v>
      </c>
      <c r="F373">
        <v>0.8</v>
      </c>
      <c r="G373">
        <v>40</v>
      </c>
      <c r="H373" s="8">
        <v>1648</v>
      </c>
      <c r="J373" s="8">
        <v>1648</v>
      </c>
      <c r="K373" s="8">
        <v>236398</v>
      </c>
      <c r="M373" s="8">
        <v>236398</v>
      </c>
      <c r="N373">
        <v>143.44999999999999</v>
      </c>
    </row>
    <row r="374" spans="1:14" x14ac:dyDescent="0.45">
      <c r="A374">
        <v>2024</v>
      </c>
      <c r="B374">
        <v>824000</v>
      </c>
      <c r="C374" t="s">
        <v>81</v>
      </c>
      <c r="D374">
        <v>9</v>
      </c>
      <c r="E374" t="s">
        <v>35</v>
      </c>
      <c r="F374">
        <v>3.5</v>
      </c>
      <c r="G374">
        <v>40</v>
      </c>
      <c r="H374" s="8">
        <v>7290</v>
      </c>
      <c r="I374" s="8">
        <v>765</v>
      </c>
      <c r="J374" s="8">
        <v>6525</v>
      </c>
      <c r="K374" s="8">
        <v>328330</v>
      </c>
      <c r="L374" s="8">
        <v>765</v>
      </c>
      <c r="M374" s="8">
        <v>327565</v>
      </c>
      <c r="N374">
        <v>50.2</v>
      </c>
    </row>
    <row r="375" spans="1:14" x14ac:dyDescent="0.45">
      <c r="A375">
        <v>2024</v>
      </c>
      <c r="B375">
        <v>824000</v>
      </c>
      <c r="C375" t="s">
        <v>81</v>
      </c>
      <c r="D375">
        <v>10</v>
      </c>
      <c r="E375" t="s">
        <v>36</v>
      </c>
      <c r="G375">
        <v>40</v>
      </c>
    </row>
    <row r="376" spans="1:14" x14ac:dyDescent="0.45">
      <c r="A376">
        <v>2024</v>
      </c>
      <c r="B376">
        <v>824000</v>
      </c>
      <c r="C376" t="s">
        <v>81</v>
      </c>
      <c r="D376">
        <v>11</v>
      </c>
      <c r="E376" t="s">
        <v>37</v>
      </c>
      <c r="G376">
        <v>40</v>
      </c>
    </row>
    <row r="377" spans="1:14" x14ac:dyDescent="0.45">
      <c r="A377">
        <v>2024</v>
      </c>
      <c r="B377">
        <v>824000</v>
      </c>
      <c r="C377" t="s">
        <v>81</v>
      </c>
      <c r="D377">
        <v>12</v>
      </c>
      <c r="E377" t="s">
        <v>38</v>
      </c>
      <c r="F377">
        <v>1</v>
      </c>
      <c r="G377">
        <v>40</v>
      </c>
      <c r="H377" s="8">
        <v>2080</v>
      </c>
      <c r="J377" s="8">
        <v>2080</v>
      </c>
      <c r="K377" s="8">
        <v>89613</v>
      </c>
      <c r="M377" s="8">
        <v>89613</v>
      </c>
      <c r="N377">
        <v>43.08</v>
      </c>
    </row>
    <row r="378" spans="1:14" x14ac:dyDescent="0.45">
      <c r="A378">
        <v>2024</v>
      </c>
      <c r="B378">
        <v>824000</v>
      </c>
      <c r="C378" t="s">
        <v>81</v>
      </c>
      <c r="D378">
        <v>13</v>
      </c>
      <c r="E378" t="s">
        <v>60</v>
      </c>
      <c r="G378">
        <v>40</v>
      </c>
    </row>
    <row r="379" spans="1:14" x14ac:dyDescent="0.45">
      <c r="A379">
        <v>2024</v>
      </c>
      <c r="B379">
        <v>824000</v>
      </c>
      <c r="C379" t="s">
        <v>81</v>
      </c>
      <c r="D379">
        <v>14</v>
      </c>
      <c r="E379" t="s">
        <v>70</v>
      </c>
      <c r="G379">
        <v>40</v>
      </c>
    </row>
    <row r="380" spans="1:14" x14ac:dyDescent="0.45">
      <c r="A380">
        <v>2024</v>
      </c>
      <c r="B380">
        <v>824000</v>
      </c>
      <c r="C380" t="s">
        <v>81</v>
      </c>
      <c r="D380">
        <v>15</v>
      </c>
      <c r="E380" t="s">
        <v>39</v>
      </c>
      <c r="G380">
        <v>40</v>
      </c>
    </row>
    <row r="381" spans="1:14" x14ac:dyDescent="0.45">
      <c r="A381">
        <v>2024</v>
      </c>
      <c r="B381">
        <v>824000</v>
      </c>
      <c r="C381" t="s">
        <v>81</v>
      </c>
      <c r="D381">
        <v>16</v>
      </c>
      <c r="E381" t="s">
        <v>40</v>
      </c>
      <c r="F381">
        <v>62.2</v>
      </c>
      <c r="G381">
        <v>40</v>
      </c>
      <c r="H381" s="8">
        <v>129346</v>
      </c>
      <c r="I381" s="8">
        <v>9121</v>
      </c>
      <c r="J381" s="8">
        <v>120225</v>
      </c>
      <c r="K381" s="8">
        <v>6841900</v>
      </c>
      <c r="L381" s="8">
        <v>9121</v>
      </c>
      <c r="M381" s="8">
        <v>6832779</v>
      </c>
      <c r="N381">
        <v>56.83</v>
      </c>
    </row>
    <row r="382" spans="1:14" x14ac:dyDescent="0.45">
      <c r="A382">
        <v>2024</v>
      </c>
      <c r="B382">
        <v>824000</v>
      </c>
      <c r="C382" t="s">
        <v>81</v>
      </c>
      <c r="D382">
        <v>17</v>
      </c>
      <c r="E382" t="s">
        <v>41</v>
      </c>
      <c r="F382">
        <v>9.6999999999999993</v>
      </c>
      <c r="G382">
        <v>40</v>
      </c>
      <c r="H382" s="8">
        <v>20278</v>
      </c>
      <c r="I382" s="8">
        <v>750</v>
      </c>
      <c r="J382" s="8">
        <v>19528</v>
      </c>
      <c r="K382" s="8">
        <v>1254069</v>
      </c>
      <c r="L382" s="8">
        <v>750</v>
      </c>
      <c r="M382" s="8">
        <v>1253319</v>
      </c>
      <c r="N382">
        <v>64.180000000000007</v>
      </c>
    </row>
    <row r="383" spans="1:14" x14ac:dyDescent="0.45">
      <c r="A383">
        <v>2024</v>
      </c>
      <c r="B383">
        <v>824000</v>
      </c>
      <c r="C383" t="s">
        <v>81</v>
      </c>
      <c r="D383">
        <v>18</v>
      </c>
      <c r="E383" t="s">
        <v>42</v>
      </c>
      <c r="F383">
        <v>51.2</v>
      </c>
      <c r="G383">
        <v>40</v>
      </c>
      <c r="H383" s="8">
        <v>106459</v>
      </c>
      <c r="I383" s="8">
        <v>4723</v>
      </c>
      <c r="J383" s="8">
        <v>101736</v>
      </c>
      <c r="K383" s="8">
        <v>2708687</v>
      </c>
      <c r="L383" s="8">
        <v>4723</v>
      </c>
      <c r="M383" s="8">
        <v>2703964</v>
      </c>
      <c r="N383">
        <v>26.58</v>
      </c>
    </row>
    <row r="384" spans="1:14" x14ac:dyDescent="0.45">
      <c r="A384">
        <v>2024</v>
      </c>
      <c r="B384">
        <v>824000</v>
      </c>
      <c r="C384" t="s">
        <v>81</v>
      </c>
      <c r="D384">
        <v>19</v>
      </c>
      <c r="E384" t="s">
        <v>43</v>
      </c>
      <c r="G384">
        <v>40</v>
      </c>
    </row>
    <row r="385" spans="1:14" x14ac:dyDescent="0.45">
      <c r="A385">
        <v>2024</v>
      </c>
      <c r="B385">
        <v>824000</v>
      </c>
      <c r="C385" t="s">
        <v>81</v>
      </c>
      <c r="D385">
        <v>20</v>
      </c>
      <c r="E385" t="s">
        <v>44</v>
      </c>
      <c r="F385">
        <v>1.2</v>
      </c>
      <c r="G385">
        <v>40</v>
      </c>
      <c r="H385" s="8">
        <v>2407</v>
      </c>
      <c r="J385" s="8">
        <v>2407</v>
      </c>
      <c r="K385" s="8">
        <v>160774</v>
      </c>
      <c r="M385" s="8">
        <v>160774</v>
      </c>
      <c r="N385">
        <v>66.790000000000006</v>
      </c>
    </row>
    <row r="386" spans="1:14" x14ac:dyDescent="0.45">
      <c r="A386">
        <v>2024</v>
      </c>
      <c r="B386">
        <v>824000</v>
      </c>
      <c r="C386" t="s">
        <v>81</v>
      </c>
      <c r="D386">
        <v>21</v>
      </c>
      <c r="E386" t="s">
        <v>45</v>
      </c>
      <c r="F386">
        <v>6.4</v>
      </c>
      <c r="G386">
        <v>40</v>
      </c>
      <c r="H386" s="8">
        <v>13364</v>
      </c>
      <c r="I386" s="8">
        <v>119</v>
      </c>
      <c r="J386" s="8">
        <v>13245</v>
      </c>
      <c r="K386" s="8">
        <v>629493</v>
      </c>
      <c r="L386" s="8">
        <v>119</v>
      </c>
      <c r="M386" s="8">
        <v>629374</v>
      </c>
      <c r="N386">
        <v>47.52</v>
      </c>
    </row>
    <row r="387" spans="1:14" x14ac:dyDescent="0.45">
      <c r="A387">
        <v>2024</v>
      </c>
      <c r="B387">
        <v>824000</v>
      </c>
      <c r="C387" t="s">
        <v>81</v>
      </c>
      <c r="D387">
        <v>22</v>
      </c>
      <c r="E387" t="s">
        <v>46</v>
      </c>
      <c r="F387">
        <v>17.899999999999999</v>
      </c>
      <c r="G387">
        <v>40</v>
      </c>
      <c r="H387" s="8">
        <v>37216</v>
      </c>
      <c r="I387" s="8">
        <v>1695</v>
      </c>
      <c r="J387" s="8">
        <v>35521</v>
      </c>
      <c r="K387" s="8">
        <v>1743876</v>
      </c>
      <c r="L387" s="8">
        <v>1695</v>
      </c>
      <c r="M387" s="8">
        <v>1742181</v>
      </c>
      <c r="N387">
        <v>49.05</v>
      </c>
    </row>
    <row r="388" spans="1:14" x14ac:dyDescent="0.45">
      <c r="A388">
        <v>2024</v>
      </c>
      <c r="B388">
        <v>824000</v>
      </c>
      <c r="C388" t="s">
        <v>81</v>
      </c>
      <c r="D388">
        <v>23</v>
      </c>
      <c r="E388" t="s">
        <v>61</v>
      </c>
      <c r="G388">
        <v>40</v>
      </c>
    </row>
    <row r="389" spans="1:14" x14ac:dyDescent="0.45">
      <c r="A389">
        <v>2024</v>
      </c>
      <c r="B389">
        <v>824000</v>
      </c>
      <c r="C389" t="s">
        <v>81</v>
      </c>
      <c r="D389">
        <v>24</v>
      </c>
      <c r="E389" t="s">
        <v>47</v>
      </c>
      <c r="G389">
        <v>40</v>
      </c>
    </row>
    <row r="390" spans="1:14" x14ac:dyDescent="0.45">
      <c r="A390">
        <v>2024</v>
      </c>
      <c r="B390">
        <v>824000</v>
      </c>
      <c r="C390" t="s">
        <v>81</v>
      </c>
      <c r="D390">
        <v>25</v>
      </c>
      <c r="E390" t="s">
        <v>48</v>
      </c>
      <c r="F390">
        <v>26.4</v>
      </c>
      <c r="G390">
        <v>40</v>
      </c>
      <c r="H390" s="8">
        <v>54889</v>
      </c>
      <c r="I390" s="8">
        <v>918</v>
      </c>
      <c r="J390" s="8">
        <v>53971</v>
      </c>
      <c r="K390" s="8">
        <v>1555594</v>
      </c>
      <c r="L390" s="8">
        <v>918</v>
      </c>
      <c r="M390" s="8">
        <v>1554676</v>
      </c>
      <c r="N390">
        <v>28.81</v>
      </c>
    </row>
    <row r="391" spans="1:14" x14ac:dyDescent="0.45">
      <c r="A391">
        <v>2024</v>
      </c>
      <c r="B391">
        <v>824000</v>
      </c>
      <c r="C391" t="s">
        <v>81</v>
      </c>
      <c r="D391">
        <v>26</v>
      </c>
      <c r="E391" t="s">
        <v>62</v>
      </c>
      <c r="G391">
        <v>40</v>
      </c>
    </row>
    <row r="392" spans="1:14" x14ac:dyDescent="0.45">
      <c r="A392">
        <v>2024</v>
      </c>
      <c r="B392">
        <v>824000</v>
      </c>
      <c r="C392" t="s">
        <v>81</v>
      </c>
      <c r="D392">
        <v>27</v>
      </c>
      <c r="E392" t="s">
        <v>63</v>
      </c>
      <c r="F392">
        <v>1.4</v>
      </c>
      <c r="G392">
        <v>40</v>
      </c>
      <c r="H392" s="8">
        <v>2949</v>
      </c>
      <c r="I392" s="8">
        <v>17</v>
      </c>
      <c r="J392" s="8">
        <v>2932</v>
      </c>
      <c r="K392" s="8">
        <v>52985</v>
      </c>
      <c r="L392" s="8">
        <v>17</v>
      </c>
      <c r="M392" s="8">
        <v>52968</v>
      </c>
      <c r="N392">
        <v>18.07</v>
      </c>
    </row>
    <row r="393" spans="1:14" x14ac:dyDescent="0.45">
      <c r="A393">
        <v>2024</v>
      </c>
      <c r="B393">
        <v>824000</v>
      </c>
      <c r="C393" t="s">
        <v>81</v>
      </c>
      <c r="D393">
        <v>28</v>
      </c>
      <c r="E393" t="s">
        <v>49</v>
      </c>
      <c r="F393">
        <v>1</v>
      </c>
      <c r="G393">
        <v>40</v>
      </c>
      <c r="H393" s="8">
        <v>2001</v>
      </c>
      <c r="I393" s="8">
        <v>1</v>
      </c>
      <c r="J393" s="8">
        <v>2000</v>
      </c>
      <c r="K393" s="8">
        <v>52774</v>
      </c>
      <c r="L393" s="8">
        <v>1</v>
      </c>
      <c r="M393" s="8">
        <v>52773</v>
      </c>
      <c r="N393">
        <v>26.39</v>
      </c>
    </row>
    <row r="394" spans="1:14" x14ac:dyDescent="0.45">
      <c r="A394">
        <v>2024</v>
      </c>
      <c r="B394">
        <v>824000</v>
      </c>
      <c r="C394" t="s">
        <v>81</v>
      </c>
      <c r="D394">
        <v>29</v>
      </c>
      <c r="E394" t="s">
        <v>64</v>
      </c>
      <c r="F394">
        <v>21.6</v>
      </c>
      <c r="G394">
        <v>40</v>
      </c>
      <c r="H394" s="8">
        <v>45024</v>
      </c>
      <c r="I394" s="8">
        <v>2326</v>
      </c>
      <c r="J394" s="8">
        <v>42698</v>
      </c>
      <c r="K394" s="8">
        <v>1077177</v>
      </c>
      <c r="L394" s="8">
        <v>2326</v>
      </c>
      <c r="M394" s="8">
        <v>1074851</v>
      </c>
      <c r="N394">
        <v>25.17</v>
      </c>
    </row>
    <row r="395" spans="1:14" x14ac:dyDescent="0.45">
      <c r="A395">
        <v>2024</v>
      </c>
      <c r="B395">
        <v>824000</v>
      </c>
      <c r="C395" t="s">
        <v>81</v>
      </c>
      <c r="D395">
        <v>30</v>
      </c>
      <c r="E395" t="s">
        <v>65</v>
      </c>
      <c r="G395">
        <v>40</v>
      </c>
    </row>
    <row r="396" spans="1:14" x14ac:dyDescent="0.45">
      <c r="A396">
        <v>2024</v>
      </c>
      <c r="B396">
        <v>824000</v>
      </c>
      <c r="C396" t="s">
        <v>81</v>
      </c>
      <c r="D396">
        <v>31</v>
      </c>
      <c r="E396" t="s">
        <v>50</v>
      </c>
      <c r="F396">
        <v>22</v>
      </c>
      <c r="G396">
        <v>40</v>
      </c>
      <c r="H396" s="8">
        <v>45773</v>
      </c>
      <c r="I396" s="8">
        <v>4136</v>
      </c>
      <c r="J396" s="8">
        <v>41637</v>
      </c>
      <c r="K396" s="8">
        <v>1006903</v>
      </c>
      <c r="L396" s="8">
        <v>4136</v>
      </c>
      <c r="M396" s="8">
        <v>1002767</v>
      </c>
      <c r="N396">
        <v>24.08</v>
      </c>
    </row>
    <row r="397" spans="1:14" x14ac:dyDescent="0.45">
      <c r="A397">
        <v>2024</v>
      </c>
      <c r="B397">
        <v>824000</v>
      </c>
      <c r="C397" t="s">
        <v>81</v>
      </c>
      <c r="D397">
        <v>32</v>
      </c>
      <c r="E397" t="s">
        <v>66</v>
      </c>
      <c r="G397">
        <v>40</v>
      </c>
    </row>
    <row r="398" spans="1:14" x14ac:dyDescent="0.45">
      <c r="A398">
        <v>2024</v>
      </c>
      <c r="B398">
        <v>824000</v>
      </c>
      <c r="C398" t="s">
        <v>81</v>
      </c>
      <c r="D398">
        <v>33</v>
      </c>
      <c r="E398" t="s">
        <v>51</v>
      </c>
      <c r="G398">
        <v>40</v>
      </c>
    </row>
    <row r="399" spans="1:14" x14ac:dyDescent="0.45">
      <c r="A399">
        <v>2024</v>
      </c>
      <c r="B399">
        <v>824000</v>
      </c>
      <c r="C399" t="s">
        <v>81</v>
      </c>
      <c r="D399">
        <v>34</v>
      </c>
      <c r="E399" t="s">
        <v>67</v>
      </c>
      <c r="G399">
        <v>40</v>
      </c>
    </row>
    <row r="400" spans="1:14" x14ac:dyDescent="0.45">
      <c r="A400">
        <v>2024</v>
      </c>
      <c r="B400">
        <v>824000</v>
      </c>
      <c r="C400" t="s">
        <v>81</v>
      </c>
      <c r="D400">
        <v>35</v>
      </c>
      <c r="E400" t="s">
        <v>52</v>
      </c>
      <c r="F400">
        <v>15</v>
      </c>
      <c r="G400">
        <v>40</v>
      </c>
      <c r="H400" s="8">
        <v>31165</v>
      </c>
      <c r="I400" s="8">
        <v>1696</v>
      </c>
      <c r="J400" s="8">
        <v>29469</v>
      </c>
      <c r="K400" s="8">
        <v>807406</v>
      </c>
      <c r="L400" s="8">
        <v>1696</v>
      </c>
      <c r="M400" s="8">
        <v>805710</v>
      </c>
      <c r="N400">
        <v>27.34</v>
      </c>
    </row>
    <row r="401" spans="1:14" x14ac:dyDescent="0.45">
      <c r="A401">
        <v>2024</v>
      </c>
      <c r="B401">
        <v>824000</v>
      </c>
      <c r="C401" t="s">
        <v>81</v>
      </c>
      <c r="D401">
        <v>36</v>
      </c>
      <c r="E401" t="s">
        <v>68</v>
      </c>
      <c r="G401">
        <v>40</v>
      </c>
    </row>
    <row r="402" spans="1:14" x14ac:dyDescent="0.45">
      <c r="A402">
        <v>2024</v>
      </c>
      <c r="B402">
        <v>824000</v>
      </c>
      <c r="C402" t="s">
        <v>81</v>
      </c>
      <c r="D402">
        <v>37</v>
      </c>
      <c r="E402" t="s">
        <v>53</v>
      </c>
      <c r="F402">
        <v>50.1</v>
      </c>
      <c r="G402">
        <v>40</v>
      </c>
      <c r="H402" s="8">
        <v>104233</v>
      </c>
      <c r="I402" s="8">
        <v>7074</v>
      </c>
      <c r="J402" s="8">
        <v>97159</v>
      </c>
      <c r="K402" s="8">
        <v>2132875</v>
      </c>
      <c r="L402" s="8">
        <v>7074</v>
      </c>
      <c r="M402" s="8">
        <v>2125801</v>
      </c>
      <c r="N402">
        <v>21.88</v>
      </c>
    </row>
    <row r="403" spans="1:14" x14ac:dyDescent="0.45">
      <c r="A403">
        <v>2024</v>
      </c>
      <c r="B403">
        <v>824000</v>
      </c>
      <c r="C403" t="s">
        <v>81</v>
      </c>
      <c r="D403">
        <v>38</v>
      </c>
      <c r="E403" t="s">
        <v>54</v>
      </c>
      <c r="G403">
        <v>40</v>
      </c>
    </row>
    <row r="404" spans="1:14" x14ac:dyDescent="0.45">
      <c r="A404">
        <v>2024</v>
      </c>
      <c r="B404">
        <v>824000</v>
      </c>
      <c r="C404" t="s">
        <v>81</v>
      </c>
      <c r="D404">
        <v>40</v>
      </c>
      <c r="E404" t="s">
        <v>55</v>
      </c>
      <c r="F404">
        <v>342.7</v>
      </c>
      <c r="H404" s="8">
        <v>712699</v>
      </c>
      <c r="I404" s="8">
        <v>35258</v>
      </c>
      <c r="J404" s="8">
        <v>677441</v>
      </c>
      <c r="K404" s="8">
        <v>26378012</v>
      </c>
      <c r="L404" s="8">
        <v>35258</v>
      </c>
      <c r="M404" s="8">
        <v>26342754</v>
      </c>
      <c r="N404">
        <v>38.89</v>
      </c>
    </row>
    <row r="405" spans="1:14" x14ac:dyDescent="0.45">
      <c r="A405">
        <v>2024</v>
      </c>
      <c r="B405">
        <v>901001</v>
      </c>
      <c r="C405" t="s">
        <v>82</v>
      </c>
      <c r="D405">
        <v>1</v>
      </c>
      <c r="E405" t="s">
        <v>31</v>
      </c>
      <c r="F405">
        <v>77.3</v>
      </c>
      <c r="G405">
        <v>40</v>
      </c>
      <c r="H405" s="8">
        <v>161577</v>
      </c>
      <c r="I405" s="8">
        <v>660</v>
      </c>
      <c r="J405" s="8">
        <v>160917</v>
      </c>
      <c r="K405" s="8">
        <v>9558124</v>
      </c>
      <c r="L405" s="8">
        <v>48713</v>
      </c>
      <c r="M405" s="8">
        <v>9509411</v>
      </c>
      <c r="N405">
        <v>59.1</v>
      </c>
    </row>
    <row r="406" spans="1:14" x14ac:dyDescent="0.45">
      <c r="A406">
        <v>2024</v>
      </c>
      <c r="B406">
        <v>901001</v>
      </c>
      <c r="C406" t="s">
        <v>82</v>
      </c>
      <c r="D406">
        <v>2</v>
      </c>
      <c r="E406" t="s">
        <v>32</v>
      </c>
      <c r="F406">
        <v>94.8</v>
      </c>
      <c r="G406">
        <v>40</v>
      </c>
      <c r="H406" s="8">
        <v>198170</v>
      </c>
      <c r="J406" s="8">
        <v>198170</v>
      </c>
      <c r="K406" s="8">
        <v>13217283</v>
      </c>
      <c r="L406" s="8">
        <v>1</v>
      </c>
      <c r="M406" s="8">
        <v>13217282</v>
      </c>
      <c r="N406">
        <v>66.7</v>
      </c>
    </row>
    <row r="407" spans="1:14" x14ac:dyDescent="0.45">
      <c r="A407">
        <v>2024</v>
      </c>
      <c r="B407">
        <v>901001</v>
      </c>
      <c r="C407" t="s">
        <v>82</v>
      </c>
      <c r="D407">
        <v>3</v>
      </c>
      <c r="E407" t="s">
        <v>57</v>
      </c>
      <c r="F407">
        <v>7.2</v>
      </c>
      <c r="G407">
        <v>40</v>
      </c>
      <c r="H407" s="8">
        <v>15070</v>
      </c>
      <c r="I407" s="8">
        <v>347</v>
      </c>
      <c r="J407" s="8">
        <v>14723</v>
      </c>
      <c r="K407" s="8">
        <v>636441</v>
      </c>
      <c r="L407" s="8">
        <v>19937</v>
      </c>
      <c r="M407" s="8">
        <v>616504</v>
      </c>
      <c r="N407">
        <v>41.87</v>
      </c>
    </row>
    <row r="408" spans="1:14" x14ac:dyDescent="0.45">
      <c r="A408">
        <v>2024</v>
      </c>
      <c r="B408">
        <v>901001</v>
      </c>
      <c r="C408" t="s">
        <v>82</v>
      </c>
      <c r="D408">
        <v>4</v>
      </c>
      <c r="E408" t="s">
        <v>58</v>
      </c>
      <c r="F408">
        <v>82.1</v>
      </c>
      <c r="G408">
        <v>40</v>
      </c>
      <c r="H408" s="8">
        <v>171792</v>
      </c>
      <c r="I408" s="8">
        <v>5721</v>
      </c>
      <c r="J408" s="8">
        <v>166071</v>
      </c>
      <c r="K408" s="8">
        <v>7136381</v>
      </c>
      <c r="L408" s="8">
        <v>273141</v>
      </c>
      <c r="M408" s="8">
        <v>6863240</v>
      </c>
      <c r="N408">
        <v>41.33</v>
      </c>
    </row>
    <row r="409" spans="1:14" x14ac:dyDescent="0.45">
      <c r="A409">
        <v>2024</v>
      </c>
      <c r="B409">
        <v>901001</v>
      </c>
      <c r="C409" t="s">
        <v>82</v>
      </c>
      <c r="D409">
        <v>5</v>
      </c>
      <c r="E409" t="s">
        <v>33</v>
      </c>
      <c r="F409">
        <v>12</v>
      </c>
      <c r="G409">
        <v>40</v>
      </c>
      <c r="H409" s="8">
        <v>25046</v>
      </c>
      <c r="I409" s="8">
        <v>356</v>
      </c>
      <c r="J409" s="8">
        <v>24690</v>
      </c>
      <c r="K409" s="8">
        <v>1033005</v>
      </c>
      <c r="L409" s="8">
        <v>21427</v>
      </c>
      <c r="M409" s="8">
        <v>1011578</v>
      </c>
      <c r="N409">
        <v>40.97</v>
      </c>
    </row>
    <row r="410" spans="1:14" x14ac:dyDescent="0.45">
      <c r="A410">
        <v>2024</v>
      </c>
      <c r="B410">
        <v>901001</v>
      </c>
      <c r="C410" t="s">
        <v>82</v>
      </c>
      <c r="D410">
        <v>6</v>
      </c>
      <c r="E410" t="s">
        <v>34</v>
      </c>
      <c r="F410">
        <v>17.899999999999999</v>
      </c>
      <c r="G410">
        <v>40</v>
      </c>
      <c r="H410" s="8">
        <v>37407</v>
      </c>
      <c r="J410" s="8">
        <v>37407</v>
      </c>
      <c r="K410" s="8">
        <v>1297794</v>
      </c>
      <c r="M410" s="8">
        <v>1297794</v>
      </c>
      <c r="N410">
        <v>34.69</v>
      </c>
    </row>
    <row r="411" spans="1:14" x14ac:dyDescent="0.45">
      <c r="A411">
        <v>2024</v>
      </c>
      <c r="B411">
        <v>901001</v>
      </c>
      <c r="C411" t="s">
        <v>82</v>
      </c>
      <c r="D411">
        <v>8</v>
      </c>
      <c r="E411" t="s">
        <v>59</v>
      </c>
      <c r="F411">
        <v>0.1</v>
      </c>
      <c r="G411">
        <v>40</v>
      </c>
      <c r="H411" s="8">
        <v>237</v>
      </c>
      <c r="I411" s="8">
        <v>11</v>
      </c>
      <c r="J411" s="8">
        <v>226</v>
      </c>
      <c r="K411" s="8">
        <v>10910</v>
      </c>
      <c r="L411" s="8">
        <v>593</v>
      </c>
      <c r="M411" s="8">
        <v>10317</v>
      </c>
      <c r="N411">
        <v>45.65</v>
      </c>
    </row>
    <row r="412" spans="1:14" x14ac:dyDescent="0.45">
      <c r="A412">
        <v>2024</v>
      </c>
      <c r="B412">
        <v>901001</v>
      </c>
      <c r="C412" t="s">
        <v>82</v>
      </c>
      <c r="D412">
        <v>9</v>
      </c>
      <c r="E412" t="s">
        <v>35</v>
      </c>
      <c r="F412">
        <v>19.3</v>
      </c>
      <c r="G412">
        <v>40</v>
      </c>
      <c r="H412" s="8">
        <v>40410</v>
      </c>
      <c r="I412" s="8">
        <v>4289</v>
      </c>
      <c r="J412" s="8">
        <v>36121</v>
      </c>
      <c r="K412" s="8">
        <v>2708069</v>
      </c>
      <c r="L412" s="8">
        <v>318819</v>
      </c>
      <c r="M412" s="8">
        <v>2389250</v>
      </c>
      <c r="N412">
        <v>66.150000000000006</v>
      </c>
    </row>
    <row r="413" spans="1:14" x14ac:dyDescent="0.45">
      <c r="A413">
        <v>2024</v>
      </c>
      <c r="B413">
        <v>901001</v>
      </c>
      <c r="C413" t="s">
        <v>82</v>
      </c>
      <c r="D413">
        <v>10</v>
      </c>
      <c r="E413" t="s">
        <v>36</v>
      </c>
      <c r="F413">
        <v>13.2</v>
      </c>
      <c r="G413">
        <v>40</v>
      </c>
      <c r="H413" s="8">
        <v>27568</v>
      </c>
      <c r="I413" s="8">
        <v>421</v>
      </c>
      <c r="J413" s="8">
        <v>27147</v>
      </c>
      <c r="K413" s="8">
        <v>1543982</v>
      </c>
      <c r="L413" s="8">
        <v>37861</v>
      </c>
      <c r="M413" s="8">
        <v>1506121</v>
      </c>
      <c r="N413">
        <v>55.48</v>
      </c>
    </row>
    <row r="414" spans="1:14" x14ac:dyDescent="0.45">
      <c r="A414">
        <v>2024</v>
      </c>
      <c r="B414">
        <v>901001</v>
      </c>
      <c r="C414" t="s">
        <v>82</v>
      </c>
      <c r="D414">
        <v>11</v>
      </c>
      <c r="E414" t="s">
        <v>37</v>
      </c>
      <c r="F414">
        <v>27.1</v>
      </c>
      <c r="G414">
        <v>40</v>
      </c>
      <c r="H414" s="8">
        <v>56738</v>
      </c>
      <c r="I414" s="8">
        <v>805</v>
      </c>
      <c r="J414" s="8">
        <v>55933</v>
      </c>
      <c r="K414" s="8">
        <v>3160915</v>
      </c>
      <c r="L414" s="8">
        <v>70010</v>
      </c>
      <c r="M414" s="8">
        <v>3090905</v>
      </c>
      <c r="N414">
        <v>55.26</v>
      </c>
    </row>
    <row r="415" spans="1:14" x14ac:dyDescent="0.45">
      <c r="A415">
        <v>2024</v>
      </c>
      <c r="B415">
        <v>901001</v>
      </c>
      <c r="C415" t="s">
        <v>82</v>
      </c>
      <c r="D415">
        <v>12</v>
      </c>
      <c r="E415" t="s">
        <v>38</v>
      </c>
      <c r="F415">
        <v>0.6</v>
      </c>
      <c r="G415">
        <v>40</v>
      </c>
      <c r="H415" s="8">
        <v>1295</v>
      </c>
      <c r="I415" s="8">
        <v>36</v>
      </c>
      <c r="J415" s="8">
        <v>1259</v>
      </c>
      <c r="K415" s="8">
        <v>106986</v>
      </c>
      <c r="L415" s="8">
        <v>3313</v>
      </c>
      <c r="M415" s="8">
        <v>103673</v>
      </c>
      <c r="N415">
        <v>82.35</v>
      </c>
    </row>
    <row r="416" spans="1:14" x14ac:dyDescent="0.45">
      <c r="A416">
        <v>2024</v>
      </c>
      <c r="B416">
        <v>901001</v>
      </c>
      <c r="C416" t="s">
        <v>82</v>
      </c>
      <c r="D416">
        <v>14</v>
      </c>
      <c r="E416" t="s">
        <v>70</v>
      </c>
      <c r="F416">
        <v>2</v>
      </c>
      <c r="G416">
        <v>40</v>
      </c>
      <c r="H416" s="8">
        <v>4195</v>
      </c>
      <c r="J416" s="8">
        <v>4195</v>
      </c>
      <c r="K416" s="8">
        <v>548183</v>
      </c>
      <c r="M416" s="8">
        <v>548183</v>
      </c>
      <c r="N416">
        <v>130.68</v>
      </c>
    </row>
    <row r="417" spans="1:14" x14ac:dyDescent="0.45">
      <c r="A417">
        <v>2024</v>
      </c>
      <c r="B417">
        <v>901001</v>
      </c>
      <c r="C417" t="s">
        <v>82</v>
      </c>
      <c r="D417">
        <v>15</v>
      </c>
      <c r="E417" t="s">
        <v>39</v>
      </c>
      <c r="F417">
        <v>22</v>
      </c>
      <c r="G417">
        <v>40</v>
      </c>
      <c r="H417" s="8">
        <v>45958</v>
      </c>
      <c r="I417" s="8">
        <v>1120</v>
      </c>
      <c r="J417" s="8">
        <v>44838</v>
      </c>
      <c r="K417" s="8">
        <v>3377367</v>
      </c>
      <c r="L417" s="8">
        <v>119433</v>
      </c>
      <c r="M417" s="8">
        <v>3257934</v>
      </c>
      <c r="N417">
        <v>72.66</v>
      </c>
    </row>
    <row r="418" spans="1:14" x14ac:dyDescent="0.45">
      <c r="A418">
        <v>2024</v>
      </c>
      <c r="B418">
        <v>901001</v>
      </c>
      <c r="C418" t="s">
        <v>82</v>
      </c>
      <c r="D418">
        <v>16</v>
      </c>
      <c r="E418" t="s">
        <v>40</v>
      </c>
      <c r="F418">
        <v>491.2</v>
      </c>
      <c r="G418">
        <v>40</v>
      </c>
      <c r="H418" s="8">
        <v>1027403</v>
      </c>
      <c r="I418" s="8">
        <v>88118</v>
      </c>
      <c r="J418" s="8">
        <v>939285</v>
      </c>
      <c r="K418" s="8">
        <v>64345749</v>
      </c>
      <c r="L418" s="8">
        <v>6492724</v>
      </c>
      <c r="M418" s="8">
        <v>57853025</v>
      </c>
      <c r="N418">
        <v>61.59</v>
      </c>
    </row>
    <row r="419" spans="1:14" x14ac:dyDescent="0.45">
      <c r="A419">
        <v>2024</v>
      </c>
      <c r="B419">
        <v>901001</v>
      </c>
      <c r="C419" t="s">
        <v>82</v>
      </c>
      <c r="D419">
        <v>17</v>
      </c>
      <c r="E419" t="s">
        <v>41</v>
      </c>
      <c r="F419">
        <v>3.3</v>
      </c>
      <c r="G419">
        <v>40</v>
      </c>
      <c r="H419" s="8">
        <v>6981</v>
      </c>
      <c r="J419" s="8">
        <v>6981</v>
      </c>
      <c r="K419" s="8">
        <v>272652</v>
      </c>
      <c r="M419" s="8">
        <v>272652</v>
      </c>
      <c r="N419">
        <v>39.06</v>
      </c>
    </row>
    <row r="420" spans="1:14" x14ac:dyDescent="0.45">
      <c r="A420">
        <v>2024</v>
      </c>
      <c r="B420">
        <v>901001</v>
      </c>
      <c r="C420" t="s">
        <v>82</v>
      </c>
      <c r="D420">
        <v>18</v>
      </c>
      <c r="E420" t="s">
        <v>42</v>
      </c>
      <c r="F420">
        <v>54.2</v>
      </c>
      <c r="G420">
        <v>40</v>
      </c>
      <c r="H420" s="8">
        <v>113433</v>
      </c>
      <c r="I420" s="8">
        <v>6514</v>
      </c>
      <c r="J420" s="8">
        <v>106919</v>
      </c>
      <c r="K420" s="8">
        <v>4237200</v>
      </c>
      <c r="L420" s="8">
        <v>338283</v>
      </c>
      <c r="M420" s="8">
        <v>3898917</v>
      </c>
      <c r="N420">
        <v>36.47</v>
      </c>
    </row>
    <row r="421" spans="1:14" x14ac:dyDescent="0.45">
      <c r="A421">
        <v>2024</v>
      </c>
      <c r="B421">
        <v>901001</v>
      </c>
      <c r="C421" t="s">
        <v>82</v>
      </c>
      <c r="D421">
        <v>19</v>
      </c>
      <c r="E421" t="s">
        <v>43</v>
      </c>
      <c r="F421">
        <v>24.7</v>
      </c>
      <c r="G421">
        <v>40</v>
      </c>
      <c r="H421" s="8">
        <v>51727</v>
      </c>
      <c r="I421" s="8">
        <v>2294</v>
      </c>
      <c r="J421" s="8">
        <v>49433</v>
      </c>
      <c r="K421" s="8">
        <v>4193938</v>
      </c>
      <c r="L421" s="8">
        <v>260542</v>
      </c>
      <c r="M421" s="8">
        <v>3933396</v>
      </c>
      <c r="N421">
        <v>79.569999999999993</v>
      </c>
    </row>
    <row r="422" spans="1:14" x14ac:dyDescent="0.45">
      <c r="A422">
        <v>2024</v>
      </c>
      <c r="B422">
        <v>901001</v>
      </c>
      <c r="C422" t="s">
        <v>82</v>
      </c>
      <c r="D422">
        <v>20</v>
      </c>
      <c r="E422" t="s">
        <v>44</v>
      </c>
      <c r="F422">
        <v>25.5</v>
      </c>
      <c r="G422">
        <v>40</v>
      </c>
      <c r="H422" s="8">
        <v>53226</v>
      </c>
      <c r="I422" s="8">
        <v>3712</v>
      </c>
      <c r="J422" s="8">
        <v>49514</v>
      </c>
      <c r="K422" s="8">
        <v>5045703</v>
      </c>
      <c r="L422" s="8">
        <v>495083</v>
      </c>
      <c r="M422" s="8">
        <v>4550620</v>
      </c>
      <c r="N422">
        <v>91.91</v>
      </c>
    </row>
    <row r="423" spans="1:14" x14ac:dyDescent="0.45">
      <c r="A423">
        <v>2024</v>
      </c>
      <c r="B423">
        <v>901001</v>
      </c>
      <c r="C423" t="s">
        <v>82</v>
      </c>
      <c r="D423">
        <v>21</v>
      </c>
      <c r="E423" t="s">
        <v>45</v>
      </c>
      <c r="F423">
        <v>42.1</v>
      </c>
      <c r="G423">
        <v>40</v>
      </c>
      <c r="H423" s="8">
        <v>88047</v>
      </c>
      <c r="I423" s="8">
        <v>6402</v>
      </c>
      <c r="J423" s="8">
        <v>81645</v>
      </c>
      <c r="K423" s="8">
        <v>4550551</v>
      </c>
      <c r="L423" s="8">
        <v>403257</v>
      </c>
      <c r="M423" s="8">
        <v>4147294</v>
      </c>
      <c r="N423">
        <v>50.8</v>
      </c>
    </row>
    <row r="424" spans="1:14" x14ac:dyDescent="0.45">
      <c r="A424">
        <v>2024</v>
      </c>
      <c r="B424">
        <v>901001</v>
      </c>
      <c r="C424" t="s">
        <v>82</v>
      </c>
      <c r="D424">
        <v>22</v>
      </c>
      <c r="E424" t="s">
        <v>46</v>
      </c>
      <c r="F424">
        <v>96.3</v>
      </c>
      <c r="G424">
        <v>40</v>
      </c>
      <c r="H424" s="8">
        <v>201390</v>
      </c>
      <c r="I424" s="8">
        <v>9660</v>
      </c>
      <c r="J424" s="8">
        <v>191730</v>
      </c>
      <c r="K424" s="8">
        <v>10644363</v>
      </c>
      <c r="L424" s="8">
        <v>643202</v>
      </c>
      <c r="M424" s="8">
        <v>10001161</v>
      </c>
      <c r="N424">
        <v>52.16</v>
      </c>
    </row>
    <row r="425" spans="1:14" x14ac:dyDescent="0.45">
      <c r="A425">
        <v>2024</v>
      </c>
      <c r="B425">
        <v>901001</v>
      </c>
      <c r="C425" t="s">
        <v>82</v>
      </c>
      <c r="D425">
        <v>24</v>
      </c>
      <c r="E425" t="s">
        <v>47</v>
      </c>
      <c r="F425">
        <v>4.4000000000000004</v>
      </c>
      <c r="G425">
        <v>40</v>
      </c>
      <c r="H425" s="8">
        <v>9285</v>
      </c>
      <c r="I425" s="8">
        <v>99</v>
      </c>
      <c r="J425" s="8">
        <v>9186</v>
      </c>
      <c r="K425" s="8">
        <v>424652</v>
      </c>
      <c r="L425" s="8">
        <v>6569</v>
      </c>
      <c r="M425" s="8">
        <v>418083</v>
      </c>
      <c r="N425">
        <v>45.51</v>
      </c>
    </row>
    <row r="426" spans="1:14" x14ac:dyDescent="0.45">
      <c r="A426">
        <v>2024</v>
      </c>
      <c r="B426">
        <v>901001</v>
      </c>
      <c r="C426" t="s">
        <v>82</v>
      </c>
      <c r="D426">
        <v>25</v>
      </c>
      <c r="E426" t="s">
        <v>48</v>
      </c>
      <c r="F426">
        <v>3.2</v>
      </c>
      <c r="G426">
        <v>40</v>
      </c>
      <c r="H426" s="8">
        <v>6730</v>
      </c>
      <c r="I426" s="8">
        <v>120</v>
      </c>
      <c r="J426" s="8">
        <v>6610</v>
      </c>
      <c r="K426" s="8">
        <v>618060</v>
      </c>
      <c r="L426" s="8">
        <v>10516</v>
      </c>
      <c r="M426" s="8">
        <v>607544</v>
      </c>
      <c r="N426">
        <v>91.91</v>
      </c>
    </row>
    <row r="427" spans="1:14" x14ac:dyDescent="0.45">
      <c r="A427">
        <v>2024</v>
      </c>
      <c r="B427">
        <v>901001</v>
      </c>
      <c r="C427" t="s">
        <v>82</v>
      </c>
      <c r="D427">
        <v>26</v>
      </c>
      <c r="E427" t="s">
        <v>62</v>
      </c>
      <c r="F427">
        <v>10.199999999999999</v>
      </c>
      <c r="G427">
        <v>40</v>
      </c>
      <c r="H427" s="8">
        <v>21412</v>
      </c>
      <c r="I427" s="8">
        <v>27</v>
      </c>
      <c r="J427" s="8">
        <v>21385</v>
      </c>
      <c r="K427" s="8">
        <v>806125</v>
      </c>
      <c r="L427" s="8">
        <v>1281</v>
      </c>
      <c r="M427" s="8">
        <v>804844</v>
      </c>
      <c r="N427">
        <v>37.64</v>
      </c>
    </row>
    <row r="428" spans="1:14" x14ac:dyDescent="0.45">
      <c r="A428">
        <v>2024</v>
      </c>
      <c r="B428">
        <v>901001</v>
      </c>
      <c r="C428" t="s">
        <v>82</v>
      </c>
      <c r="D428">
        <v>27</v>
      </c>
      <c r="E428" t="s">
        <v>63</v>
      </c>
      <c r="F428">
        <v>6.4</v>
      </c>
      <c r="G428">
        <v>40</v>
      </c>
      <c r="H428" s="8">
        <v>13449</v>
      </c>
      <c r="I428" s="8">
        <v>356</v>
      </c>
      <c r="J428" s="8">
        <v>13093</v>
      </c>
      <c r="K428" s="8">
        <v>407597</v>
      </c>
      <c r="L428" s="8">
        <v>14389</v>
      </c>
      <c r="M428" s="8">
        <v>393208</v>
      </c>
      <c r="N428">
        <v>30.03</v>
      </c>
    </row>
    <row r="429" spans="1:14" x14ac:dyDescent="0.45">
      <c r="A429">
        <v>2024</v>
      </c>
      <c r="B429">
        <v>901001</v>
      </c>
      <c r="C429" t="s">
        <v>82</v>
      </c>
      <c r="D429">
        <v>28</v>
      </c>
      <c r="E429" t="s">
        <v>49</v>
      </c>
      <c r="F429">
        <v>301.3</v>
      </c>
      <c r="G429">
        <v>40</v>
      </c>
      <c r="H429" s="8">
        <v>630222</v>
      </c>
      <c r="I429" s="8">
        <v>19390</v>
      </c>
      <c r="J429" s="8">
        <v>610832</v>
      </c>
      <c r="K429" s="8">
        <v>18052843</v>
      </c>
      <c r="L429" s="8">
        <v>828782</v>
      </c>
      <c r="M429" s="8">
        <v>17224061</v>
      </c>
      <c r="N429">
        <v>28.2</v>
      </c>
    </row>
    <row r="430" spans="1:14" x14ac:dyDescent="0.45">
      <c r="A430">
        <v>2024</v>
      </c>
      <c r="B430">
        <v>901001</v>
      </c>
      <c r="C430" t="s">
        <v>82</v>
      </c>
      <c r="D430">
        <v>29</v>
      </c>
      <c r="E430" t="s">
        <v>64</v>
      </c>
      <c r="F430">
        <v>13.9</v>
      </c>
      <c r="G430">
        <v>40</v>
      </c>
      <c r="H430" s="8">
        <v>29167</v>
      </c>
      <c r="I430" s="8">
        <v>432</v>
      </c>
      <c r="J430" s="8">
        <v>28735</v>
      </c>
      <c r="K430" s="8">
        <v>1552518</v>
      </c>
      <c r="L430" s="8">
        <v>34473</v>
      </c>
      <c r="M430" s="8">
        <v>1518045</v>
      </c>
      <c r="N430">
        <v>52.83</v>
      </c>
    </row>
    <row r="431" spans="1:14" x14ac:dyDescent="0.45">
      <c r="A431">
        <v>2024</v>
      </c>
      <c r="B431">
        <v>901001</v>
      </c>
      <c r="C431" t="s">
        <v>82</v>
      </c>
      <c r="D431">
        <v>30</v>
      </c>
      <c r="E431" t="s">
        <v>65</v>
      </c>
      <c r="F431">
        <v>9.6999999999999993</v>
      </c>
      <c r="G431">
        <v>40</v>
      </c>
      <c r="H431" s="8">
        <v>20353</v>
      </c>
      <c r="I431" s="8">
        <v>1830</v>
      </c>
      <c r="J431" s="8">
        <v>18523</v>
      </c>
      <c r="K431" s="8">
        <v>776067</v>
      </c>
      <c r="L431" s="8">
        <v>91024</v>
      </c>
      <c r="M431" s="8">
        <v>685043</v>
      </c>
      <c r="N431">
        <v>36.979999999999997</v>
      </c>
    </row>
    <row r="432" spans="1:14" x14ac:dyDescent="0.45">
      <c r="A432">
        <v>2024</v>
      </c>
      <c r="B432">
        <v>901001</v>
      </c>
      <c r="C432" t="s">
        <v>82</v>
      </c>
      <c r="D432">
        <v>31</v>
      </c>
      <c r="E432" t="s">
        <v>50</v>
      </c>
      <c r="F432">
        <v>208.2</v>
      </c>
      <c r="G432">
        <v>40</v>
      </c>
      <c r="H432" s="8">
        <v>435381</v>
      </c>
      <c r="I432" s="8">
        <v>48844</v>
      </c>
      <c r="J432" s="8">
        <v>386537</v>
      </c>
      <c r="K432" s="8">
        <v>12727268</v>
      </c>
      <c r="L432" s="8">
        <v>1973113</v>
      </c>
      <c r="M432" s="8">
        <v>10754155</v>
      </c>
      <c r="N432">
        <v>27.82</v>
      </c>
    </row>
    <row r="433" spans="1:14" x14ac:dyDescent="0.45">
      <c r="A433">
        <v>2024</v>
      </c>
      <c r="B433">
        <v>901001</v>
      </c>
      <c r="C433" t="s">
        <v>82</v>
      </c>
      <c r="D433">
        <v>32</v>
      </c>
      <c r="E433" t="s">
        <v>66</v>
      </c>
      <c r="F433">
        <v>2.7</v>
      </c>
      <c r="G433">
        <v>40</v>
      </c>
      <c r="H433" s="8">
        <v>5609</v>
      </c>
      <c r="I433" s="8">
        <v>65</v>
      </c>
      <c r="J433" s="8">
        <v>5544</v>
      </c>
      <c r="K433" s="8">
        <v>156001</v>
      </c>
      <c r="L433" s="8">
        <v>2828</v>
      </c>
      <c r="M433" s="8">
        <v>153173</v>
      </c>
      <c r="N433">
        <v>27.63</v>
      </c>
    </row>
    <row r="434" spans="1:14" x14ac:dyDescent="0.45">
      <c r="A434">
        <v>2024</v>
      </c>
      <c r="B434">
        <v>901001</v>
      </c>
      <c r="C434" t="s">
        <v>82</v>
      </c>
      <c r="D434">
        <v>33</v>
      </c>
      <c r="E434" t="s">
        <v>51</v>
      </c>
      <c r="F434">
        <v>50.4</v>
      </c>
      <c r="G434">
        <v>40</v>
      </c>
      <c r="H434" s="8">
        <v>105462</v>
      </c>
      <c r="I434" s="8">
        <v>9740</v>
      </c>
      <c r="J434" s="8">
        <v>95722</v>
      </c>
      <c r="K434" s="8">
        <v>2829394</v>
      </c>
      <c r="L434" s="8">
        <v>356637</v>
      </c>
      <c r="M434" s="8">
        <v>2472757</v>
      </c>
      <c r="N434">
        <v>25.83</v>
      </c>
    </row>
    <row r="435" spans="1:14" x14ac:dyDescent="0.45">
      <c r="A435">
        <v>2024</v>
      </c>
      <c r="B435">
        <v>901001</v>
      </c>
      <c r="C435" t="s">
        <v>82</v>
      </c>
      <c r="D435">
        <v>34</v>
      </c>
      <c r="E435" t="s">
        <v>67</v>
      </c>
      <c r="F435">
        <v>47.8</v>
      </c>
      <c r="G435">
        <v>40</v>
      </c>
      <c r="H435" s="8">
        <v>100004</v>
      </c>
      <c r="I435" s="8">
        <v>3487</v>
      </c>
      <c r="J435" s="8">
        <v>96517</v>
      </c>
      <c r="K435" s="8">
        <v>2460700</v>
      </c>
      <c r="L435" s="8">
        <v>110197</v>
      </c>
      <c r="M435" s="8">
        <v>2350503</v>
      </c>
      <c r="N435">
        <v>24.35</v>
      </c>
    </row>
    <row r="436" spans="1:14" x14ac:dyDescent="0.45">
      <c r="A436">
        <v>2024</v>
      </c>
      <c r="B436">
        <v>901001</v>
      </c>
      <c r="C436" t="s">
        <v>82</v>
      </c>
      <c r="D436">
        <v>35</v>
      </c>
      <c r="E436" t="s">
        <v>52</v>
      </c>
      <c r="F436">
        <v>25.1</v>
      </c>
      <c r="G436">
        <v>40</v>
      </c>
      <c r="H436" s="8">
        <v>52476</v>
      </c>
      <c r="I436" s="8">
        <v>1538</v>
      </c>
      <c r="J436" s="8">
        <v>50938</v>
      </c>
      <c r="K436" s="8">
        <v>2181411</v>
      </c>
      <c r="L436" s="8">
        <v>97711</v>
      </c>
      <c r="M436" s="8">
        <v>2083700</v>
      </c>
      <c r="N436">
        <v>40.909999999999997</v>
      </c>
    </row>
    <row r="437" spans="1:14" x14ac:dyDescent="0.45">
      <c r="A437">
        <v>2024</v>
      </c>
      <c r="B437">
        <v>901001</v>
      </c>
      <c r="C437" t="s">
        <v>82</v>
      </c>
      <c r="D437">
        <v>36</v>
      </c>
      <c r="E437" t="s">
        <v>68</v>
      </c>
      <c r="F437">
        <v>47.4</v>
      </c>
      <c r="G437">
        <v>40</v>
      </c>
      <c r="H437" s="8">
        <v>99067</v>
      </c>
      <c r="I437" s="8">
        <v>3301</v>
      </c>
      <c r="J437" s="8">
        <v>95766</v>
      </c>
      <c r="K437" s="8">
        <v>3919281</v>
      </c>
      <c r="L437" s="8">
        <v>162205</v>
      </c>
      <c r="M437" s="8">
        <v>3757076</v>
      </c>
      <c r="N437">
        <v>39.229999999999997</v>
      </c>
    </row>
    <row r="438" spans="1:14" x14ac:dyDescent="0.45">
      <c r="A438">
        <v>2024</v>
      </c>
      <c r="B438">
        <v>901001</v>
      </c>
      <c r="C438" t="s">
        <v>82</v>
      </c>
      <c r="D438">
        <v>37</v>
      </c>
      <c r="E438" t="s">
        <v>53</v>
      </c>
      <c r="F438">
        <v>137.5</v>
      </c>
      <c r="G438">
        <v>40</v>
      </c>
      <c r="H438" s="8">
        <v>287502</v>
      </c>
      <c r="I438" s="8">
        <v>16230</v>
      </c>
      <c r="J438" s="8">
        <v>271272</v>
      </c>
      <c r="K438" s="8">
        <v>10750065</v>
      </c>
      <c r="L438" s="8">
        <v>775609</v>
      </c>
      <c r="M438" s="8">
        <v>9974456</v>
      </c>
      <c r="N438">
        <v>36.770000000000003</v>
      </c>
    </row>
    <row r="439" spans="1:14" x14ac:dyDescent="0.45">
      <c r="A439">
        <v>2024</v>
      </c>
      <c r="B439">
        <v>901001</v>
      </c>
      <c r="C439" t="s">
        <v>82</v>
      </c>
      <c r="D439">
        <v>40</v>
      </c>
      <c r="E439" t="s">
        <v>55</v>
      </c>
      <c r="F439">
        <v>1981.1</v>
      </c>
      <c r="H439" s="8">
        <v>4143789</v>
      </c>
      <c r="I439" s="8">
        <v>235925</v>
      </c>
      <c r="J439" s="8">
        <v>3907864</v>
      </c>
      <c r="K439" s="8">
        <v>195287578</v>
      </c>
      <c r="L439" s="8">
        <v>14011673</v>
      </c>
      <c r="M439" s="8">
        <v>181275905</v>
      </c>
      <c r="N439">
        <v>46.39</v>
      </c>
    </row>
    <row r="440" spans="1:14" x14ac:dyDescent="0.45">
      <c r="A440">
        <v>2024</v>
      </c>
      <c r="B440">
        <v>1001000</v>
      </c>
      <c r="C440" t="s">
        <v>83</v>
      </c>
      <c r="D440">
        <v>1</v>
      </c>
      <c r="E440" t="s">
        <v>31</v>
      </c>
      <c r="F440">
        <v>27.6</v>
      </c>
      <c r="G440">
        <v>37.5</v>
      </c>
      <c r="H440" s="8">
        <v>53800</v>
      </c>
      <c r="I440" s="8">
        <v>1009</v>
      </c>
      <c r="J440" s="8">
        <v>52791</v>
      </c>
      <c r="K440" s="8">
        <v>2732861</v>
      </c>
      <c r="L440" s="8">
        <v>39537</v>
      </c>
      <c r="M440" s="8">
        <v>2693324</v>
      </c>
      <c r="N440">
        <v>51.02</v>
      </c>
    </row>
    <row r="441" spans="1:14" x14ac:dyDescent="0.45">
      <c r="A441">
        <v>2024</v>
      </c>
      <c r="B441">
        <v>1001000</v>
      </c>
      <c r="C441" t="s">
        <v>83</v>
      </c>
      <c r="D441">
        <v>2</v>
      </c>
      <c r="E441" t="s">
        <v>32</v>
      </c>
      <c r="F441">
        <v>25.7</v>
      </c>
      <c r="G441">
        <v>37.5</v>
      </c>
      <c r="H441" s="8">
        <v>50143</v>
      </c>
      <c r="I441" s="8">
        <v>24</v>
      </c>
      <c r="J441" s="8">
        <v>50119</v>
      </c>
      <c r="K441" s="8">
        <v>3625610</v>
      </c>
      <c r="L441" s="8">
        <v>973</v>
      </c>
      <c r="M441" s="8">
        <v>3624637</v>
      </c>
      <c r="N441">
        <v>72.319999999999993</v>
      </c>
    </row>
    <row r="442" spans="1:14" x14ac:dyDescent="0.45">
      <c r="A442">
        <v>2024</v>
      </c>
      <c r="B442">
        <v>1001000</v>
      </c>
      <c r="C442" t="s">
        <v>83</v>
      </c>
      <c r="D442">
        <v>3</v>
      </c>
      <c r="E442" t="s">
        <v>57</v>
      </c>
      <c r="F442">
        <v>6.6</v>
      </c>
      <c r="G442">
        <v>37.5</v>
      </c>
      <c r="H442" s="8">
        <v>12963</v>
      </c>
      <c r="I442" s="8">
        <v>34</v>
      </c>
      <c r="J442" s="8">
        <v>12929</v>
      </c>
      <c r="K442" s="8">
        <v>484518</v>
      </c>
      <c r="L442" s="8">
        <v>1295</v>
      </c>
      <c r="M442" s="8">
        <v>483223</v>
      </c>
      <c r="N442">
        <v>37.380000000000003</v>
      </c>
    </row>
    <row r="443" spans="1:14" x14ac:dyDescent="0.45">
      <c r="A443">
        <v>2024</v>
      </c>
      <c r="B443">
        <v>1001000</v>
      </c>
      <c r="C443" t="s">
        <v>83</v>
      </c>
      <c r="D443">
        <v>4</v>
      </c>
      <c r="E443" t="s">
        <v>58</v>
      </c>
      <c r="F443">
        <v>3.3</v>
      </c>
      <c r="G443">
        <v>37.5</v>
      </c>
      <c r="H443" s="8">
        <v>6503</v>
      </c>
      <c r="I443" s="8">
        <v>108</v>
      </c>
      <c r="J443" s="8">
        <v>6395</v>
      </c>
      <c r="K443" s="8">
        <v>173140</v>
      </c>
      <c r="L443" s="8">
        <v>3048</v>
      </c>
      <c r="M443" s="8">
        <v>170092</v>
      </c>
      <c r="N443">
        <v>26.6</v>
      </c>
    </row>
    <row r="444" spans="1:14" x14ac:dyDescent="0.45">
      <c r="A444">
        <v>2024</v>
      </c>
      <c r="B444">
        <v>1001000</v>
      </c>
      <c r="C444" t="s">
        <v>83</v>
      </c>
      <c r="D444">
        <v>5</v>
      </c>
      <c r="E444" t="s">
        <v>33</v>
      </c>
      <c r="F444">
        <v>18.2</v>
      </c>
      <c r="G444">
        <v>37.5</v>
      </c>
      <c r="H444" s="8">
        <v>35456</v>
      </c>
      <c r="I444" s="8">
        <v>9</v>
      </c>
      <c r="J444" s="8">
        <v>35447</v>
      </c>
      <c r="K444" s="8">
        <v>1240707</v>
      </c>
      <c r="L444" s="8">
        <v>340</v>
      </c>
      <c r="M444" s="8">
        <v>1240367</v>
      </c>
      <c r="N444">
        <v>34.99</v>
      </c>
    </row>
    <row r="445" spans="1:14" x14ac:dyDescent="0.45">
      <c r="A445">
        <v>2024</v>
      </c>
      <c r="B445">
        <v>1001000</v>
      </c>
      <c r="C445" t="s">
        <v>83</v>
      </c>
      <c r="D445">
        <v>8</v>
      </c>
      <c r="E445" t="s">
        <v>59</v>
      </c>
      <c r="F445">
        <v>49.5</v>
      </c>
      <c r="G445">
        <v>37.5</v>
      </c>
      <c r="H445" s="8">
        <v>96501</v>
      </c>
      <c r="I445" s="8">
        <v>24</v>
      </c>
      <c r="J445" s="8">
        <v>96477</v>
      </c>
      <c r="K445" s="8">
        <v>17088281</v>
      </c>
      <c r="L445" s="8">
        <v>5538</v>
      </c>
      <c r="M445" s="8">
        <v>17082743</v>
      </c>
      <c r="N445">
        <v>177.07</v>
      </c>
    </row>
    <row r="446" spans="1:14" x14ac:dyDescent="0.45">
      <c r="A446">
        <v>2024</v>
      </c>
      <c r="B446">
        <v>1001000</v>
      </c>
      <c r="C446" t="s">
        <v>83</v>
      </c>
      <c r="D446">
        <v>9</v>
      </c>
      <c r="E446" t="s">
        <v>35</v>
      </c>
      <c r="F446">
        <v>12</v>
      </c>
      <c r="G446">
        <v>37.5</v>
      </c>
      <c r="H446" s="8">
        <v>25077</v>
      </c>
      <c r="I446" s="8">
        <v>307</v>
      </c>
      <c r="J446" s="8">
        <v>24770</v>
      </c>
      <c r="K446" s="8">
        <v>1164892</v>
      </c>
      <c r="L446" s="8">
        <v>22948</v>
      </c>
      <c r="M446" s="8">
        <v>1141944</v>
      </c>
      <c r="N446">
        <v>46.1</v>
      </c>
    </row>
    <row r="447" spans="1:14" x14ac:dyDescent="0.45">
      <c r="A447">
        <v>2024</v>
      </c>
      <c r="B447">
        <v>1001000</v>
      </c>
      <c r="C447" t="s">
        <v>83</v>
      </c>
      <c r="D447">
        <v>10</v>
      </c>
      <c r="E447" t="s">
        <v>36</v>
      </c>
      <c r="F447">
        <v>2.9</v>
      </c>
      <c r="G447">
        <v>37.5</v>
      </c>
      <c r="H447" s="8">
        <v>5723</v>
      </c>
      <c r="I447" s="8">
        <v>41</v>
      </c>
      <c r="J447" s="8">
        <v>5682</v>
      </c>
      <c r="K447" s="8">
        <v>232285</v>
      </c>
      <c r="L447" s="8">
        <v>2326</v>
      </c>
      <c r="M447" s="8">
        <v>229959</v>
      </c>
      <c r="N447">
        <v>40.47</v>
      </c>
    </row>
    <row r="448" spans="1:14" x14ac:dyDescent="0.45">
      <c r="A448">
        <v>2024</v>
      </c>
      <c r="B448">
        <v>1001000</v>
      </c>
      <c r="C448" t="s">
        <v>83</v>
      </c>
      <c r="D448">
        <v>11</v>
      </c>
      <c r="E448" t="s">
        <v>37</v>
      </c>
      <c r="F448">
        <v>9.8000000000000007</v>
      </c>
      <c r="G448">
        <v>37.5</v>
      </c>
      <c r="H448" s="8">
        <v>19141</v>
      </c>
      <c r="I448" s="8">
        <v>39</v>
      </c>
      <c r="J448" s="8">
        <v>19102</v>
      </c>
      <c r="K448" s="8">
        <v>967765</v>
      </c>
      <c r="L448" s="8">
        <v>2947</v>
      </c>
      <c r="M448" s="8">
        <v>964818</v>
      </c>
      <c r="N448">
        <v>50.51</v>
      </c>
    </row>
    <row r="449" spans="1:14" x14ac:dyDescent="0.45">
      <c r="A449">
        <v>2024</v>
      </c>
      <c r="B449">
        <v>1001000</v>
      </c>
      <c r="C449" t="s">
        <v>83</v>
      </c>
      <c r="D449">
        <v>12</v>
      </c>
      <c r="E449" t="s">
        <v>38</v>
      </c>
      <c r="F449">
        <v>1</v>
      </c>
      <c r="G449">
        <v>37.5</v>
      </c>
      <c r="H449" s="8">
        <v>1972</v>
      </c>
      <c r="J449" s="8">
        <v>1972</v>
      </c>
      <c r="K449" s="8">
        <v>78558</v>
      </c>
      <c r="M449" s="8">
        <v>78558</v>
      </c>
      <c r="N449">
        <v>39.840000000000003</v>
      </c>
    </row>
    <row r="450" spans="1:14" x14ac:dyDescent="0.45">
      <c r="A450">
        <v>2024</v>
      </c>
      <c r="B450">
        <v>1001000</v>
      </c>
      <c r="C450" t="s">
        <v>83</v>
      </c>
      <c r="D450">
        <v>13</v>
      </c>
      <c r="E450" t="s">
        <v>60</v>
      </c>
      <c r="F450">
        <v>10.8</v>
      </c>
      <c r="G450">
        <v>37.5</v>
      </c>
      <c r="H450" s="8">
        <v>21104</v>
      </c>
      <c r="J450" s="8">
        <v>21104</v>
      </c>
      <c r="K450" s="8">
        <v>713163</v>
      </c>
      <c r="M450" s="8">
        <v>713163</v>
      </c>
      <c r="N450">
        <v>33.79</v>
      </c>
    </row>
    <row r="451" spans="1:14" x14ac:dyDescent="0.45">
      <c r="A451">
        <v>2024</v>
      </c>
      <c r="B451">
        <v>1001000</v>
      </c>
      <c r="C451" t="s">
        <v>83</v>
      </c>
      <c r="D451">
        <v>15</v>
      </c>
      <c r="E451" t="s">
        <v>39</v>
      </c>
      <c r="F451">
        <v>25.6</v>
      </c>
      <c r="G451">
        <v>37.5</v>
      </c>
      <c r="H451" s="8">
        <v>49909</v>
      </c>
      <c r="I451" s="8">
        <v>56</v>
      </c>
      <c r="J451" s="8">
        <v>49853</v>
      </c>
      <c r="K451" s="8">
        <v>3507961</v>
      </c>
      <c r="L451" s="8">
        <v>3622</v>
      </c>
      <c r="M451" s="8">
        <v>3504339</v>
      </c>
      <c r="N451">
        <v>70.290000000000006</v>
      </c>
    </row>
    <row r="452" spans="1:14" x14ac:dyDescent="0.45">
      <c r="A452">
        <v>2024</v>
      </c>
      <c r="B452">
        <v>1001000</v>
      </c>
      <c r="C452" t="s">
        <v>83</v>
      </c>
      <c r="D452">
        <v>16</v>
      </c>
      <c r="E452" t="s">
        <v>40</v>
      </c>
      <c r="F452">
        <v>172.1</v>
      </c>
      <c r="G452">
        <v>37.5</v>
      </c>
      <c r="H452" s="8">
        <v>396166</v>
      </c>
      <c r="I452" s="8">
        <v>18704</v>
      </c>
      <c r="J452" s="8">
        <v>377462</v>
      </c>
      <c r="K452" s="8">
        <v>17188068</v>
      </c>
      <c r="L452" s="8">
        <v>1299100</v>
      </c>
      <c r="M452" s="8">
        <v>15888968</v>
      </c>
      <c r="N452">
        <v>42.09</v>
      </c>
    </row>
    <row r="453" spans="1:14" x14ac:dyDescent="0.45">
      <c r="A453">
        <v>2024</v>
      </c>
      <c r="B453">
        <v>1001000</v>
      </c>
      <c r="C453" t="s">
        <v>83</v>
      </c>
      <c r="D453">
        <v>17</v>
      </c>
      <c r="E453" t="s">
        <v>41</v>
      </c>
      <c r="F453">
        <v>5.2</v>
      </c>
      <c r="G453">
        <v>37.5</v>
      </c>
      <c r="H453" s="8">
        <v>10224</v>
      </c>
      <c r="I453" s="8">
        <v>12</v>
      </c>
      <c r="J453" s="8">
        <v>10212</v>
      </c>
      <c r="K453" s="8">
        <v>507791</v>
      </c>
      <c r="L453" s="8">
        <v>896</v>
      </c>
      <c r="M453" s="8">
        <v>506895</v>
      </c>
      <c r="N453">
        <v>49.64</v>
      </c>
    </row>
    <row r="454" spans="1:14" x14ac:dyDescent="0.45">
      <c r="A454">
        <v>2024</v>
      </c>
      <c r="B454">
        <v>1001000</v>
      </c>
      <c r="C454" t="s">
        <v>83</v>
      </c>
      <c r="D454">
        <v>18</v>
      </c>
      <c r="E454" t="s">
        <v>42</v>
      </c>
      <c r="F454">
        <v>32.5</v>
      </c>
      <c r="G454">
        <v>37.5</v>
      </c>
      <c r="H454" s="8">
        <v>63342</v>
      </c>
      <c r="I454" s="8">
        <v>1874</v>
      </c>
      <c r="J454" s="8">
        <v>61468</v>
      </c>
      <c r="K454" s="8">
        <v>1667543</v>
      </c>
      <c r="L454" s="8">
        <v>71266</v>
      </c>
      <c r="M454" s="8">
        <v>1596277</v>
      </c>
      <c r="N454">
        <v>25.97</v>
      </c>
    </row>
    <row r="455" spans="1:14" x14ac:dyDescent="0.45">
      <c r="A455">
        <v>2024</v>
      </c>
      <c r="B455">
        <v>1001000</v>
      </c>
      <c r="C455" t="s">
        <v>83</v>
      </c>
      <c r="D455">
        <v>19</v>
      </c>
      <c r="E455" t="s">
        <v>43</v>
      </c>
      <c r="F455">
        <v>19.899999999999999</v>
      </c>
      <c r="G455">
        <v>37.5</v>
      </c>
      <c r="H455" s="8">
        <v>38807</v>
      </c>
      <c r="J455" s="8">
        <v>38807</v>
      </c>
      <c r="K455" s="8">
        <v>2541577</v>
      </c>
      <c r="M455" s="8">
        <v>2541577</v>
      </c>
      <c r="N455">
        <v>65.489999999999995</v>
      </c>
    </row>
    <row r="456" spans="1:14" x14ac:dyDescent="0.45">
      <c r="A456">
        <v>2024</v>
      </c>
      <c r="B456">
        <v>1001000</v>
      </c>
      <c r="C456" t="s">
        <v>83</v>
      </c>
      <c r="D456">
        <v>20</v>
      </c>
      <c r="E456" t="s">
        <v>44</v>
      </c>
      <c r="F456">
        <v>9.9</v>
      </c>
      <c r="G456">
        <v>37.5</v>
      </c>
      <c r="H456" s="8">
        <v>19242</v>
      </c>
      <c r="I456" s="8">
        <v>84</v>
      </c>
      <c r="J456" s="8">
        <v>19158</v>
      </c>
      <c r="K456" s="8">
        <v>1338378</v>
      </c>
      <c r="L456" s="8">
        <v>8841</v>
      </c>
      <c r="M456" s="8">
        <v>1329537</v>
      </c>
      <c r="N456">
        <v>69.400000000000006</v>
      </c>
    </row>
    <row r="457" spans="1:14" x14ac:dyDescent="0.45">
      <c r="A457">
        <v>2024</v>
      </c>
      <c r="B457">
        <v>1001000</v>
      </c>
      <c r="C457" t="s">
        <v>83</v>
      </c>
      <c r="D457">
        <v>21</v>
      </c>
      <c r="E457" t="s">
        <v>45</v>
      </c>
      <c r="F457">
        <v>31.2</v>
      </c>
      <c r="G457">
        <v>37.5</v>
      </c>
      <c r="H457" s="8">
        <v>60922</v>
      </c>
      <c r="I457" s="8">
        <v>6093</v>
      </c>
      <c r="J457" s="8">
        <v>54829</v>
      </c>
      <c r="K457" s="8">
        <v>1613323</v>
      </c>
      <c r="L457" s="8">
        <v>230076</v>
      </c>
      <c r="M457" s="8">
        <v>1383247</v>
      </c>
      <c r="N457">
        <v>25.23</v>
      </c>
    </row>
    <row r="458" spans="1:14" x14ac:dyDescent="0.45">
      <c r="A458">
        <v>2024</v>
      </c>
      <c r="B458">
        <v>1001000</v>
      </c>
      <c r="C458" t="s">
        <v>83</v>
      </c>
      <c r="D458">
        <v>22</v>
      </c>
      <c r="E458" t="s">
        <v>46</v>
      </c>
      <c r="F458">
        <v>40.4</v>
      </c>
      <c r="G458">
        <v>37.5</v>
      </c>
      <c r="H458" s="8">
        <v>79450</v>
      </c>
      <c r="I458" s="8">
        <v>1677</v>
      </c>
      <c r="J458" s="8">
        <v>77773</v>
      </c>
      <c r="K458" s="8">
        <v>3354812</v>
      </c>
      <c r="L458" s="8">
        <v>100273</v>
      </c>
      <c r="M458" s="8">
        <v>3254539</v>
      </c>
      <c r="N458">
        <v>41.85</v>
      </c>
    </row>
    <row r="459" spans="1:14" x14ac:dyDescent="0.45">
      <c r="A459">
        <v>2024</v>
      </c>
      <c r="B459">
        <v>1001000</v>
      </c>
      <c r="C459" t="s">
        <v>83</v>
      </c>
      <c r="D459">
        <v>25</v>
      </c>
      <c r="E459" t="s">
        <v>48</v>
      </c>
      <c r="F459">
        <v>103</v>
      </c>
      <c r="G459">
        <v>37.5</v>
      </c>
      <c r="H459" s="8">
        <v>202304</v>
      </c>
      <c r="I459" s="8">
        <v>6263</v>
      </c>
      <c r="J459" s="8">
        <v>196041</v>
      </c>
      <c r="K459" s="8">
        <v>5341303</v>
      </c>
      <c r="L459" s="8">
        <v>222997</v>
      </c>
      <c r="M459" s="8">
        <v>5118306</v>
      </c>
      <c r="N459">
        <v>26.11</v>
      </c>
    </row>
    <row r="460" spans="1:14" x14ac:dyDescent="0.45">
      <c r="A460">
        <v>2024</v>
      </c>
      <c r="B460">
        <v>1001000</v>
      </c>
      <c r="C460" t="s">
        <v>83</v>
      </c>
      <c r="D460">
        <v>26</v>
      </c>
      <c r="E460" t="s">
        <v>62</v>
      </c>
      <c r="F460">
        <v>24.2</v>
      </c>
      <c r="G460">
        <v>37.5</v>
      </c>
      <c r="H460" s="8">
        <v>47193</v>
      </c>
      <c r="I460" s="8">
        <v>1629</v>
      </c>
      <c r="J460" s="8">
        <v>45564</v>
      </c>
      <c r="K460" s="8">
        <v>1504927</v>
      </c>
      <c r="L460" s="8">
        <v>71972</v>
      </c>
      <c r="M460" s="8">
        <v>1432955</v>
      </c>
      <c r="N460">
        <v>31.45</v>
      </c>
    </row>
    <row r="461" spans="1:14" x14ac:dyDescent="0.45">
      <c r="A461">
        <v>2024</v>
      </c>
      <c r="B461">
        <v>1001000</v>
      </c>
      <c r="C461" t="s">
        <v>83</v>
      </c>
      <c r="D461">
        <v>27</v>
      </c>
      <c r="E461" t="s">
        <v>63</v>
      </c>
      <c r="F461">
        <v>105.7</v>
      </c>
      <c r="G461">
        <v>37.5</v>
      </c>
      <c r="H461" s="8">
        <v>206117</v>
      </c>
      <c r="I461" s="8">
        <v>10041</v>
      </c>
      <c r="J461" s="8">
        <v>196076</v>
      </c>
      <c r="K461" s="8">
        <v>3809136</v>
      </c>
      <c r="L461" s="8">
        <v>276962</v>
      </c>
      <c r="M461" s="8">
        <v>3532174</v>
      </c>
      <c r="N461">
        <v>18.010000000000002</v>
      </c>
    </row>
    <row r="462" spans="1:14" x14ac:dyDescent="0.45">
      <c r="A462">
        <v>2024</v>
      </c>
      <c r="B462">
        <v>1001000</v>
      </c>
      <c r="C462" t="s">
        <v>83</v>
      </c>
      <c r="D462">
        <v>28</v>
      </c>
      <c r="E462" t="s">
        <v>49</v>
      </c>
      <c r="F462">
        <v>56.1</v>
      </c>
      <c r="G462">
        <v>37.5</v>
      </c>
      <c r="H462" s="8">
        <v>109401</v>
      </c>
      <c r="I462" s="8">
        <v>4212</v>
      </c>
      <c r="J462" s="8">
        <v>105189</v>
      </c>
      <c r="K462" s="8">
        <v>2290278</v>
      </c>
      <c r="L462" s="8">
        <v>128656</v>
      </c>
      <c r="M462" s="8">
        <v>2161622</v>
      </c>
      <c r="N462">
        <v>20.55</v>
      </c>
    </row>
    <row r="463" spans="1:14" x14ac:dyDescent="0.45">
      <c r="A463">
        <v>2024</v>
      </c>
      <c r="B463">
        <v>1001000</v>
      </c>
      <c r="C463" t="s">
        <v>83</v>
      </c>
      <c r="D463">
        <v>29</v>
      </c>
      <c r="E463" t="s">
        <v>64</v>
      </c>
      <c r="F463">
        <v>5.4</v>
      </c>
      <c r="G463">
        <v>37.5</v>
      </c>
      <c r="H463" s="8">
        <v>10565</v>
      </c>
      <c r="I463" s="8">
        <v>80</v>
      </c>
      <c r="J463" s="8">
        <v>10485</v>
      </c>
      <c r="K463" s="8">
        <v>314053</v>
      </c>
      <c r="L463" s="8">
        <v>2381</v>
      </c>
      <c r="M463" s="8">
        <v>311672</v>
      </c>
      <c r="N463">
        <v>29.73</v>
      </c>
    </row>
    <row r="464" spans="1:14" x14ac:dyDescent="0.45">
      <c r="A464">
        <v>2024</v>
      </c>
      <c r="B464">
        <v>1001000</v>
      </c>
      <c r="C464" t="s">
        <v>83</v>
      </c>
      <c r="D464">
        <v>30</v>
      </c>
      <c r="E464" t="s">
        <v>65</v>
      </c>
      <c r="F464">
        <v>11.6</v>
      </c>
      <c r="G464">
        <v>37.5</v>
      </c>
      <c r="H464" s="8">
        <v>22684</v>
      </c>
      <c r="I464" s="8">
        <v>2793</v>
      </c>
      <c r="J464" s="8">
        <v>19891</v>
      </c>
      <c r="K464" s="8">
        <v>493386</v>
      </c>
      <c r="L464" s="8">
        <v>76770</v>
      </c>
      <c r="M464" s="8">
        <v>416616</v>
      </c>
      <c r="N464">
        <v>20.94</v>
      </c>
    </row>
    <row r="465" spans="1:14" x14ac:dyDescent="0.45">
      <c r="A465">
        <v>2024</v>
      </c>
      <c r="B465">
        <v>1001000</v>
      </c>
      <c r="C465" t="s">
        <v>83</v>
      </c>
      <c r="D465">
        <v>31</v>
      </c>
      <c r="E465" t="s">
        <v>50</v>
      </c>
      <c r="F465">
        <v>73.400000000000006</v>
      </c>
      <c r="G465">
        <v>37.5</v>
      </c>
      <c r="H465" s="8">
        <v>143192</v>
      </c>
      <c r="I465" s="8">
        <v>11182</v>
      </c>
      <c r="J465" s="8">
        <v>132010</v>
      </c>
      <c r="K465" s="8">
        <v>3089490</v>
      </c>
      <c r="L465" s="8">
        <v>329704</v>
      </c>
      <c r="M465" s="8">
        <v>2759786</v>
      </c>
      <c r="N465">
        <v>20.91</v>
      </c>
    </row>
    <row r="466" spans="1:14" x14ac:dyDescent="0.45">
      <c r="A466">
        <v>2024</v>
      </c>
      <c r="B466">
        <v>1001000</v>
      </c>
      <c r="C466" t="s">
        <v>83</v>
      </c>
      <c r="D466">
        <v>32</v>
      </c>
      <c r="E466" t="s">
        <v>66</v>
      </c>
      <c r="F466">
        <v>1.7</v>
      </c>
      <c r="G466">
        <v>37.5</v>
      </c>
      <c r="H466" s="8">
        <v>3361</v>
      </c>
      <c r="J466" s="8">
        <v>3361</v>
      </c>
      <c r="K466" s="8">
        <v>92880</v>
      </c>
      <c r="M466" s="8">
        <v>92880</v>
      </c>
      <c r="N466">
        <v>27.63</v>
      </c>
    </row>
    <row r="467" spans="1:14" x14ac:dyDescent="0.45">
      <c r="A467">
        <v>2024</v>
      </c>
      <c r="B467">
        <v>1001000</v>
      </c>
      <c r="C467" t="s">
        <v>83</v>
      </c>
      <c r="D467">
        <v>33</v>
      </c>
      <c r="E467" t="s">
        <v>51</v>
      </c>
      <c r="F467">
        <v>28.8</v>
      </c>
      <c r="G467">
        <v>37.5</v>
      </c>
      <c r="H467" s="8">
        <v>56076</v>
      </c>
      <c r="I467" s="8">
        <v>2091</v>
      </c>
      <c r="J467" s="8">
        <v>53985</v>
      </c>
      <c r="K467" s="8">
        <v>1038085</v>
      </c>
      <c r="L467" s="8">
        <v>55862</v>
      </c>
      <c r="M467" s="8">
        <v>982223</v>
      </c>
      <c r="N467">
        <v>18.190000000000001</v>
      </c>
    </row>
    <row r="468" spans="1:14" x14ac:dyDescent="0.45">
      <c r="A468">
        <v>2024</v>
      </c>
      <c r="B468">
        <v>1001000</v>
      </c>
      <c r="C468" t="s">
        <v>83</v>
      </c>
      <c r="D468">
        <v>34</v>
      </c>
      <c r="E468" t="s">
        <v>67</v>
      </c>
      <c r="F468">
        <v>21.6</v>
      </c>
      <c r="G468">
        <v>37.5</v>
      </c>
      <c r="H468" s="8">
        <v>42205</v>
      </c>
      <c r="I468" s="8">
        <v>508</v>
      </c>
      <c r="J468" s="8">
        <v>41697</v>
      </c>
      <c r="K468" s="8">
        <v>756086</v>
      </c>
      <c r="L468" s="8">
        <v>13064</v>
      </c>
      <c r="M468" s="8">
        <v>743022</v>
      </c>
      <c r="N468">
        <v>17.82</v>
      </c>
    </row>
    <row r="469" spans="1:14" x14ac:dyDescent="0.45">
      <c r="A469">
        <v>2024</v>
      </c>
      <c r="B469">
        <v>1001000</v>
      </c>
      <c r="C469" t="s">
        <v>83</v>
      </c>
      <c r="D469">
        <v>35</v>
      </c>
      <c r="E469" t="s">
        <v>52</v>
      </c>
      <c r="F469">
        <v>8.9</v>
      </c>
      <c r="G469">
        <v>37.5</v>
      </c>
      <c r="H469" s="8">
        <v>17327</v>
      </c>
      <c r="I469" s="8">
        <v>922</v>
      </c>
      <c r="J469" s="8">
        <v>16405</v>
      </c>
      <c r="K469" s="8">
        <v>437318</v>
      </c>
      <c r="L469" s="8">
        <v>34378</v>
      </c>
      <c r="M469" s="8">
        <v>402940</v>
      </c>
      <c r="N469">
        <v>24.56</v>
      </c>
    </row>
    <row r="470" spans="1:14" x14ac:dyDescent="0.45">
      <c r="A470">
        <v>2024</v>
      </c>
      <c r="B470">
        <v>1001000</v>
      </c>
      <c r="C470" t="s">
        <v>83</v>
      </c>
      <c r="D470">
        <v>36</v>
      </c>
      <c r="E470" t="s">
        <v>68</v>
      </c>
      <c r="F470">
        <v>110.8</v>
      </c>
      <c r="G470">
        <v>37.5</v>
      </c>
      <c r="H470" s="8">
        <v>215577</v>
      </c>
      <c r="I470" s="8">
        <v>11400</v>
      </c>
      <c r="J470" s="8">
        <v>204177</v>
      </c>
      <c r="K470" s="8">
        <v>5719514</v>
      </c>
      <c r="L470" s="8">
        <v>350531</v>
      </c>
      <c r="M470" s="8">
        <v>5368983</v>
      </c>
      <c r="N470">
        <v>26.3</v>
      </c>
    </row>
    <row r="471" spans="1:14" x14ac:dyDescent="0.45">
      <c r="A471">
        <v>2024</v>
      </c>
      <c r="B471">
        <v>1001000</v>
      </c>
      <c r="C471" t="s">
        <v>83</v>
      </c>
      <c r="D471">
        <v>40</v>
      </c>
      <c r="E471" t="s">
        <v>55</v>
      </c>
      <c r="F471">
        <v>1055.4000000000001</v>
      </c>
      <c r="H471" s="8">
        <v>2122447</v>
      </c>
      <c r="I471" s="8">
        <v>81216</v>
      </c>
      <c r="J471" s="8">
        <v>2041231</v>
      </c>
      <c r="K471" s="8">
        <v>85107689</v>
      </c>
      <c r="L471" s="8">
        <v>3356303</v>
      </c>
      <c r="M471" s="8">
        <v>81751386</v>
      </c>
      <c r="N471">
        <v>40.049999999999997</v>
      </c>
    </row>
    <row r="472" spans="1:14" x14ac:dyDescent="0.45">
      <c r="A472">
        <v>2024</v>
      </c>
      <c r="B472">
        <v>1101000</v>
      </c>
      <c r="C472" t="s">
        <v>84</v>
      </c>
      <c r="D472">
        <v>1</v>
      </c>
      <c r="E472" t="s">
        <v>31</v>
      </c>
      <c r="F472">
        <v>24.7</v>
      </c>
      <c r="G472">
        <v>40</v>
      </c>
      <c r="H472" s="8">
        <v>51374</v>
      </c>
      <c r="J472" s="8">
        <v>51374</v>
      </c>
      <c r="K472" s="8">
        <v>3206947</v>
      </c>
      <c r="L472" s="8">
        <v>2948</v>
      </c>
      <c r="M472" s="8">
        <v>3203999</v>
      </c>
      <c r="N472">
        <v>62.37</v>
      </c>
    </row>
    <row r="473" spans="1:14" x14ac:dyDescent="0.45">
      <c r="A473">
        <v>2024</v>
      </c>
      <c r="B473">
        <v>1101000</v>
      </c>
      <c r="C473" t="s">
        <v>84</v>
      </c>
      <c r="D473">
        <v>2</v>
      </c>
      <c r="E473" t="s">
        <v>32</v>
      </c>
      <c r="F473">
        <v>7.8</v>
      </c>
      <c r="G473">
        <v>40</v>
      </c>
      <c r="H473" s="8">
        <v>16166</v>
      </c>
      <c r="J473" s="8">
        <v>16166</v>
      </c>
      <c r="K473" s="8">
        <v>1142102</v>
      </c>
      <c r="M473" s="8">
        <v>1142102</v>
      </c>
      <c r="N473">
        <v>70.650000000000006</v>
      </c>
    </row>
    <row r="474" spans="1:14" x14ac:dyDescent="0.45">
      <c r="A474">
        <v>2024</v>
      </c>
      <c r="B474">
        <v>1101000</v>
      </c>
      <c r="C474" t="s">
        <v>84</v>
      </c>
      <c r="D474">
        <v>3</v>
      </c>
      <c r="E474" t="s">
        <v>57</v>
      </c>
      <c r="F474">
        <v>1.8</v>
      </c>
      <c r="G474">
        <v>40</v>
      </c>
      <c r="H474" s="8">
        <v>3672</v>
      </c>
      <c r="J474" s="8">
        <v>3672</v>
      </c>
      <c r="K474" s="8">
        <v>94912</v>
      </c>
      <c r="L474" s="8">
        <v>11</v>
      </c>
      <c r="M474" s="8">
        <v>94901</v>
      </c>
      <c r="N474">
        <v>25.84</v>
      </c>
    </row>
    <row r="475" spans="1:14" x14ac:dyDescent="0.45">
      <c r="A475">
        <v>2024</v>
      </c>
      <c r="B475">
        <v>1101000</v>
      </c>
      <c r="C475" t="s">
        <v>84</v>
      </c>
      <c r="D475">
        <v>4</v>
      </c>
      <c r="E475" t="s">
        <v>58</v>
      </c>
      <c r="F475">
        <v>21.8</v>
      </c>
      <c r="G475">
        <v>40</v>
      </c>
      <c r="H475" s="8">
        <v>45267</v>
      </c>
      <c r="J475" s="8">
        <v>45267</v>
      </c>
      <c r="K475" s="8">
        <v>1615836</v>
      </c>
      <c r="L475" s="8">
        <v>24845</v>
      </c>
      <c r="M475" s="8">
        <v>1590991</v>
      </c>
      <c r="N475">
        <v>35.15</v>
      </c>
    </row>
    <row r="476" spans="1:14" x14ac:dyDescent="0.45">
      <c r="A476">
        <v>2024</v>
      </c>
      <c r="B476">
        <v>1101000</v>
      </c>
      <c r="C476" t="s">
        <v>84</v>
      </c>
      <c r="D476">
        <v>5</v>
      </c>
      <c r="E476" t="s">
        <v>33</v>
      </c>
      <c r="F476">
        <v>4</v>
      </c>
      <c r="G476">
        <v>40</v>
      </c>
      <c r="H476" s="8">
        <v>8240</v>
      </c>
      <c r="J476" s="8">
        <v>8240</v>
      </c>
      <c r="K476" s="8">
        <v>282775</v>
      </c>
      <c r="L476" s="8">
        <v>1551</v>
      </c>
      <c r="M476" s="8">
        <v>281224</v>
      </c>
      <c r="N476">
        <v>34.130000000000003</v>
      </c>
    </row>
    <row r="477" spans="1:14" x14ac:dyDescent="0.45">
      <c r="A477">
        <v>2024</v>
      </c>
      <c r="B477">
        <v>1101000</v>
      </c>
      <c r="C477" t="s">
        <v>84</v>
      </c>
      <c r="D477">
        <v>6</v>
      </c>
      <c r="E477" t="s">
        <v>34</v>
      </c>
      <c r="F477">
        <v>0.1</v>
      </c>
      <c r="G477">
        <v>40</v>
      </c>
      <c r="H477" s="8">
        <v>208</v>
      </c>
      <c r="J477" s="8">
        <v>208</v>
      </c>
      <c r="K477" s="8">
        <v>3257</v>
      </c>
      <c r="M477" s="8">
        <v>3257</v>
      </c>
      <c r="N477">
        <v>15.66</v>
      </c>
    </row>
    <row r="478" spans="1:14" x14ac:dyDescent="0.45">
      <c r="A478">
        <v>2024</v>
      </c>
      <c r="B478">
        <v>1101000</v>
      </c>
      <c r="C478" t="s">
        <v>84</v>
      </c>
      <c r="D478">
        <v>9</v>
      </c>
      <c r="E478" t="s">
        <v>35</v>
      </c>
      <c r="F478">
        <v>7.2</v>
      </c>
      <c r="G478">
        <v>40</v>
      </c>
      <c r="H478" s="8">
        <v>15062</v>
      </c>
      <c r="J478" s="8">
        <v>15062</v>
      </c>
      <c r="K478" s="8">
        <v>842702</v>
      </c>
      <c r="L478" s="8">
        <v>27986</v>
      </c>
      <c r="M478" s="8">
        <v>814716</v>
      </c>
      <c r="N478">
        <v>54.09</v>
      </c>
    </row>
    <row r="479" spans="1:14" x14ac:dyDescent="0.45">
      <c r="A479">
        <v>2024</v>
      </c>
      <c r="B479">
        <v>1101000</v>
      </c>
      <c r="C479" t="s">
        <v>84</v>
      </c>
      <c r="D479">
        <v>10</v>
      </c>
      <c r="E479" t="s">
        <v>36</v>
      </c>
      <c r="F479">
        <v>4.4000000000000004</v>
      </c>
      <c r="G479">
        <v>40</v>
      </c>
      <c r="H479" s="8">
        <v>9066</v>
      </c>
      <c r="J479" s="8">
        <v>9066</v>
      </c>
      <c r="K479" s="8">
        <v>406436</v>
      </c>
      <c r="L479" s="8">
        <v>1420</v>
      </c>
      <c r="M479" s="8">
        <v>405016</v>
      </c>
      <c r="N479">
        <v>44.67</v>
      </c>
    </row>
    <row r="480" spans="1:14" x14ac:dyDescent="0.45">
      <c r="A480">
        <v>2024</v>
      </c>
      <c r="B480">
        <v>1101000</v>
      </c>
      <c r="C480" t="s">
        <v>84</v>
      </c>
      <c r="D480">
        <v>11</v>
      </c>
      <c r="E480" t="s">
        <v>37</v>
      </c>
      <c r="F480">
        <v>9.8000000000000007</v>
      </c>
      <c r="G480">
        <v>40</v>
      </c>
      <c r="H480" s="8">
        <v>20357</v>
      </c>
      <c r="J480" s="8">
        <v>20357</v>
      </c>
      <c r="K480" s="8">
        <v>928154</v>
      </c>
      <c r="L480" s="8">
        <v>3357</v>
      </c>
      <c r="M480" s="8">
        <v>924797</v>
      </c>
      <c r="N480">
        <v>45.43</v>
      </c>
    </row>
    <row r="481" spans="1:14" x14ac:dyDescent="0.45">
      <c r="A481">
        <v>2024</v>
      </c>
      <c r="B481">
        <v>1101000</v>
      </c>
      <c r="C481" t="s">
        <v>84</v>
      </c>
      <c r="D481">
        <v>12</v>
      </c>
      <c r="E481" t="s">
        <v>38</v>
      </c>
      <c r="F481">
        <v>2</v>
      </c>
      <c r="G481">
        <v>40</v>
      </c>
      <c r="H481" s="8">
        <v>4101</v>
      </c>
      <c r="J481" s="8">
        <v>4101</v>
      </c>
      <c r="K481" s="8">
        <v>205665</v>
      </c>
      <c r="M481" s="8">
        <v>205665</v>
      </c>
      <c r="N481">
        <v>50.15</v>
      </c>
    </row>
    <row r="482" spans="1:14" x14ac:dyDescent="0.45">
      <c r="A482">
        <v>2024</v>
      </c>
      <c r="B482">
        <v>1101000</v>
      </c>
      <c r="C482" t="s">
        <v>84</v>
      </c>
      <c r="D482">
        <v>13</v>
      </c>
      <c r="E482" t="s">
        <v>60</v>
      </c>
      <c r="F482">
        <v>2.6</v>
      </c>
      <c r="G482">
        <v>40</v>
      </c>
      <c r="H482" s="8">
        <v>5396</v>
      </c>
      <c r="J482" s="8">
        <v>5396</v>
      </c>
      <c r="K482" s="8">
        <v>224525</v>
      </c>
      <c r="L482" s="8">
        <v>2015</v>
      </c>
      <c r="M482" s="8">
        <v>222510</v>
      </c>
      <c r="N482">
        <v>41.24</v>
      </c>
    </row>
    <row r="483" spans="1:14" x14ac:dyDescent="0.45">
      <c r="A483">
        <v>2024</v>
      </c>
      <c r="B483">
        <v>1101000</v>
      </c>
      <c r="C483" t="s">
        <v>84</v>
      </c>
      <c r="D483">
        <v>16</v>
      </c>
      <c r="E483" t="s">
        <v>40</v>
      </c>
      <c r="F483">
        <v>144.5</v>
      </c>
      <c r="G483">
        <v>40</v>
      </c>
      <c r="H483" s="8">
        <v>300613</v>
      </c>
      <c r="J483" s="8">
        <v>300613</v>
      </c>
      <c r="K483" s="8">
        <v>16167324</v>
      </c>
      <c r="L483" s="8">
        <v>354223</v>
      </c>
      <c r="M483" s="8">
        <v>15813101</v>
      </c>
      <c r="N483">
        <v>52.6</v>
      </c>
    </row>
    <row r="484" spans="1:14" x14ac:dyDescent="0.45">
      <c r="A484">
        <v>2024</v>
      </c>
      <c r="B484">
        <v>1101000</v>
      </c>
      <c r="C484" t="s">
        <v>84</v>
      </c>
      <c r="D484">
        <v>17</v>
      </c>
      <c r="E484" t="s">
        <v>41</v>
      </c>
      <c r="F484">
        <v>11.8</v>
      </c>
      <c r="G484">
        <v>40</v>
      </c>
      <c r="H484" s="8">
        <v>24644</v>
      </c>
      <c r="J484" s="8">
        <v>24644</v>
      </c>
      <c r="K484" s="8">
        <v>1487299</v>
      </c>
      <c r="L484" s="8">
        <v>50925</v>
      </c>
      <c r="M484" s="8">
        <v>1436374</v>
      </c>
      <c r="N484">
        <v>58.28</v>
      </c>
    </row>
    <row r="485" spans="1:14" x14ac:dyDescent="0.45">
      <c r="A485">
        <v>2024</v>
      </c>
      <c r="B485">
        <v>1101000</v>
      </c>
      <c r="C485" t="s">
        <v>84</v>
      </c>
      <c r="D485">
        <v>18</v>
      </c>
      <c r="E485" t="s">
        <v>42</v>
      </c>
      <c r="F485">
        <v>30.5</v>
      </c>
      <c r="G485">
        <v>40</v>
      </c>
      <c r="H485" s="8">
        <v>63543</v>
      </c>
      <c r="J485" s="8">
        <v>63543</v>
      </c>
      <c r="K485" s="8">
        <v>2416994</v>
      </c>
      <c r="L485" s="8">
        <v>40623</v>
      </c>
      <c r="M485" s="8">
        <v>2376371</v>
      </c>
      <c r="N485">
        <v>37.4</v>
      </c>
    </row>
    <row r="486" spans="1:14" x14ac:dyDescent="0.45">
      <c r="A486">
        <v>2024</v>
      </c>
      <c r="B486">
        <v>1101000</v>
      </c>
      <c r="C486" t="s">
        <v>84</v>
      </c>
      <c r="D486">
        <v>20</v>
      </c>
      <c r="E486" t="s">
        <v>44</v>
      </c>
      <c r="F486">
        <v>5.0999999999999996</v>
      </c>
      <c r="G486">
        <v>40</v>
      </c>
      <c r="H486" s="8">
        <v>10662</v>
      </c>
      <c r="J486" s="8">
        <v>10662</v>
      </c>
      <c r="K486" s="8">
        <v>714016</v>
      </c>
      <c r="L486" s="8">
        <v>3505</v>
      </c>
      <c r="M486" s="8">
        <v>710511</v>
      </c>
      <c r="N486">
        <v>66.64</v>
      </c>
    </row>
    <row r="487" spans="1:14" x14ac:dyDescent="0.45">
      <c r="A487">
        <v>2024</v>
      </c>
      <c r="B487">
        <v>1101000</v>
      </c>
      <c r="C487" t="s">
        <v>84</v>
      </c>
      <c r="D487">
        <v>21</v>
      </c>
      <c r="E487" t="s">
        <v>45</v>
      </c>
      <c r="F487">
        <v>75</v>
      </c>
      <c r="G487">
        <v>40</v>
      </c>
      <c r="H487" s="8">
        <v>156043</v>
      </c>
      <c r="J487" s="8">
        <v>156043</v>
      </c>
      <c r="K487" s="8">
        <v>4333090</v>
      </c>
      <c r="L487" s="8">
        <v>68747</v>
      </c>
      <c r="M487" s="8">
        <v>4264343</v>
      </c>
      <c r="N487">
        <v>27.33</v>
      </c>
    </row>
    <row r="488" spans="1:14" x14ac:dyDescent="0.45">
      <c r="A488">
        <v>2024</v>
      </c>
      <c r="B488">
        <v>1101000</v>
      </c>
      <c r="C488" t="s">
        <v>84</v>
      </c>
      <c r="D488">
        <v>22</v>
      </c>
      <c r="E488" t="s">
        <v>46</v>
      </c>
      <c r="F488">
        <v>26.2</v>
      </c>
      <c r="G488">
        <v>40</v>
      </c>
      <c r="H488" s="8">
        <v>54453</v>
      </c>
      <c r="J488" s="8">
        <v>54453</v>
      </c>
      <c r="K488" s="8">
        <v>2067011</v>
      </c>
      <c r="L488" s="8">
        <v>34093</v>
      </c>
      <c r="M488" s="8">
        <v>2032918</v>
      </c>
      <c r="N488">
        <v>37.33</v>
      </c>
    </row>
    <row r="489" spans="1:14" x14ac:dyDescent="0.45">
      <c r="A489">
        <v>2024</v>
      </c>
      <c r="B489">
        <v>1101000</v>
      </c>
      <c r="C489" t="s">
        <v>84</v>
      </c>
      <c r="D489">
        <v>24</v>
      </c>
      <c r="E489" t="s">
        <v>47</v>
      </c>
      <c r="F489">
        <v>2.5</v>
      </c>
      <c r="G489">
        <v>40</v>
      </c>
      <c r="H489" s="8">
        <v>5130</v>
      </c>
      <c r="J489" s="8">
        <v>5130</v>
      </c>
      <c r="K489" s="8">
        <v>147885</v>
      </c>
      <c r="L489" s="8">
        <v>280</v>
      </c>
      <c r="M489" s="8">
        <v>147605</v>
      </c>
      <c r="N489">
        <v>28.77</v>
      </c>
    </row>
    <row r="490" spans="1:14" x14ac:dyDescent="0.45">
      <c r="A490">
        <v>2024</v>
      </c>
      <c r="B490">
        <v>1101000</v>
      </c>
      <c r="C490" t="s">
        <v>84</v>
      </c>
      <c r="D490">
        <v>25</v>
      </c>
      <c r="E490" t="s">
        <v>48</v>
      </c>
      <c r="F490">
        <v>66.400000000000006</v>
      </c>
      <c r="G490">
        <v>40</v>
      </c>
      <c r="H490" s="8">
        <v>138169</v>
      </c>
      <c r="J490" s="8">
        <v>138169</v>
      </c>
      <c r="K490" s="8">
        <v>3365330</v>
      </c>
      <c r="L490" s="8">
        <v>38109</v>
      </c>
      <c r="M490" s="8">
        <v>3327221</v>
      </c>
      <c r="N490">
        <v>24.08</v>
      </c>
    </row>
    <row r="491" spans="1:14" x14ac:dyDescent="0.45">
      <c r="A491">
        <v>2024</v>
      </c>
      <c r="B491">
        <v>1101000</v>
      </c>
      <c r="C491" t="s">
        <v>84</v>
      </c>
      <c r="D491">
        <v>27</v>
      </c>
      <c r="E491" t="s">
        <v>63</v>
      </c>
      <c r="F491">
        <v>0.2</v>
      </c>
      <c r="G491">
        <v>40</v>
      </c>
      <c r="H491" s="8">
        <v>348</v>
      </c>
      <c r="J491" s="8">
        <v>348</v>
      </c>
      <c r="K491" s="8">
        <v>8332</v>
      </c>
      <c r="L491" s="8">
        <v>628</v>
      </c>
      <c r="M491" s="8">
        <v>7704</v>
      </c>
      <c r="N491">
        <v>22.14</v>
      </c>
    </row>
    <row r="492" spans="1:14" x14ac:dyDescent="0.45">
      <c r="A492">
        <v>2024</v>
      </c>
      <c r="B492">
        <v>1101000</v>
      </c>
      <c r="C492" t="s">
        <v>84</v>
      </c>
      <c r="D492">
        <v>28</v>
      </c>
      <c r="E492" t="s">
        <v>49</v>
      </c>
      <c r="F492">
        <v>30.3</v>
      </c>
      <c r="G492">
        <v>40</v>
      </c>
      <c r="H492" s="8">
        <v>63006</v>
      </c>
      <c r="J492" s="8">
        <v>63006</v>
      </c>
      <c r="K492" s="8">
        <v>1349796</v>
      </c>
      <c r="L492" s="8">
        <v>28926</v>
      </c>
      <c r="M492" s="8">
        <v>1320870</v>
      </c>
      <c r="N492">
        <v>20.96</v>
      </c>
    </row>
    <row r="493" spans="1:14" x14ac:dyDescent="0.45">
      <c r="A493">
        <v>2024</v>
      </c>
      <c r="B493">
        <v>1101000</v>
      </c>
      <c r="C493" t="s">
        <v>84</v>
      </c>
      <c r="D493">
        <v>30</v>
      </c>
      <c r="E493" t="s">
        <v>65</v>
      </c>
      <c r="F493">
        <v>7.1</v>
      </c>
      <c r="G493">
        <v>40</v>
      </c>
      <c r="H493" s="8">
        <v>14789</v>
      </c>
      <c r="J493" s="8">
        <v>14789</v>
      </c>
      <c r="K493" s="8">
        <v>365277</v>
      </c>
      <c r="L493" s="8">
        <v>15767</v>
      </c>
      <c r="M493" s="8">
        <v>349510</v>
      </c>
      <c r="N493">
        <v>23.63</v>
      </c>
    </row>
    <row r="494" spans="1:14" x14ac:dyDescent="0.45">
      <c r="A494">
        <v>2024</v>
      </c>
      <c r="B494">
        <v>1101000</v>
      </c>
      <c r="C494" t="s">
        <v>84</v>
      </c>
      <c r="D494">
        <v>31</v>
      </c>
      <c r="E494" t="s">
        <v>50</v>
      </c>
      <c r="F494">
        <v>4.2</v>
      </c>
      <c r="G494">
        <v>40</v>
      </c>
      <c r="H494" s="8">
        <v>8730</v>
      </c>
      <c r="J494" s="8">
        <v>8730</v>
      </c>
      <c r="K494" s="8">
        <v>165975</v>
      </c>
      <c r="L494" s="8">
        <v>690</v>
      </c>
      <c r="M494" s="8">
        <v>165285</v>
      </c>
      <c r="N494">
        <v>18.93</v>
      </c>
    </row>
    <row r="495" spans="1:14" x14ac:dyDescent="0.45">
      <c r="A495">
        <v>2024</v>
      </c>
      <c r="B495">
        <v>1101000</v>
      </c>
      <c r="C495" t="s">
        <v>84</v>
      </c>
      <c r="D495">
        <v>33</v>
      </c>
      <c r="E495" t="s">
        <v>51</v>
      </c>
      <c r="F495">
        <v>26.2</v>
      </c>
      <c r="G495">
        <v>40</v>
      </c>
      <c r="H495" s="8">
        <v>54434</v>
      </c>
      <c r="J495" s="8">
        <v>54434</v>
      </c>
      <c r="K495" s="8">
        <v>1171492</v>
      </c>
      <c r="L495" s="8">
        <v>8470</v>
      </c>
      <c r="M495" s="8">
        <v>1163022</v>
      </c>
      <c r="N495">
        <v>21.37</v>
      </c>
    </row>
    <row r="496" spans="1:14" x14ac:dyDescent="0.45">
      <c r="A496">
        <v>2024</v>
      </c>
      <c r="B496">
        <v>1101000</v>
      </c>
      <c r="C496" t="s">
        <v>84</v>
      </c>
      <c r="D496">
        <v>34</v>
      </c>
      <c r="E496" t="s">
        <v>67</v>
      </c>
      <c r="F496">
        <v>19.3</v>
      </c>
      <c r="G496">
        <v>40</v>
      </c>
      <c r="H496" s="8">
        <v>40191</v>
      </c>
      <c r="J496" s="8">
        <v>40191</v>
      </c>
      <c r="K496" s="8">
        <v>821354</v>
      </c>
      <c r="L496" s="8">
        <v>7661</v>
      </c>
      <c r="M496" s="8">
        <v>813693</v>
      </c>
      <c r="N496">
        <v>20.25</v>
      </c>
    </row>
    <row r="497" spans="1:14" x14ac:dyDescent="0.45">
      <c r="A497">
        <v>2024</v>
      </c>
      <c r="B497">
        <v>1101000</v>
      </c>
      <c r="C497" t="s">
        <v>84</v>
      </c>
      <c r="D497">
        <v>35</v>
      </c>
      <c r="E497" t="s">
        <v>52</v>
      </c>
      <c r="F497">
        <v>13.1</v>
      </c>
      <c r="G497">
        <v>40</v>
      </c>
      <c r="H497" s="8">
        <v>27319</v>
      </c>
      <c r="J497" s="8">
        <v>27319</v>
      </c>
      <c r="K497" s="8">
        <v>802048</v>
      </c>
      <c r="L497" s="8">
        <v>15964</v>
      </c>
      <c r="M497" s="8">
        <v>786084</v>
      </c>
      <c r="N497">
        <v>28.77</v>
      </c>
    </row>
    <row r="498" spans="1:14" x14ac:dyDescent="0.45">
      <c r="A498">
        <v>2024</v>
      </c>
      <c r="B498">
        <v>1101000</v>
      </c>
      <c r="C498" t="s">
        <v>84</v>
      </c>
      <c r="D498">
        <v>36</v>
      </c>
      <c r="E498" t="s">
        <v>68</v>
      </c>
      <c r="F498">
        <v>12.7</v>
      </c>
      <c r="G498">
        <v>40</v>
      </c>
      <c r="H498" s="8">
        <v>26507</v>
      </c>
      <c r="J498" s="8">
        <v>26507</v>
      </c>
      <c r="K498" s="8">
        <v>657997</v>
      </c>
      <c r="L498" s="8">
        <v>22755</v>
      </c>
      <c r="M498" s="8">
        <v>635242</v>
      </c>
      <c r="N498">
        <v>23.97</v>
      </c>
    </row>
    <row r="499" spans="1:14" x14ac:dyDescent="0.45">
      <c r="A499">
        <v>2024</v>
      </c>
      <c r="B499">
        <v>1101000</v>
      </c>
      <c r="C499" t="s">
        <v>84</v>
      </c>
      <c r="D499">
        <v>37</v>
      </c>
      <c r="E499" t="s">
        <v>53</v>
      </c>
      <c r="F499">
        <v>8.1999999999999993</v>
      </c>
      <c r="G499">
        <v>40</v>
      </c>
      <c r="H499" s="8">
        <v>17124</v>
      </c>
      <c r="J499" s="8">
        <v>17124</v>
      </c>
      <c r="K499" s="8">
        <v>465545</v>
      </c>
      <c r="L499" s="8">
        <v>3621</v>
      </c>
      <c r="M499" s="8">
        <v>461924</v>
      </c>
      <c r="N499">
        <v>26.98</v>
      </c>
    </row>
    <row r="500" spans="1:14" x14ac:dyDescent="0.45">
      <c r="A500">
        <v>2024</v>
      </c>
      <c r="B500">
        <v>1101000</v>
      </c>
      <c r="C500" t="s">
        <v>84</v>
      </c>
      <c r="D500">
        <v>40</v>
      </c>
      <c r="E500" t="s">
        <v>55</v>
      </c>
      <c r="F500">
        <v>569.5</v>
      </c>
      <c r="H500" s="8">
        <v>1184614</v>
      </c>
      <c r="J500" s="8">
        <v>1184614</v>
      </c>
      <c r="K500" s="8">
        <v>45460076</v>
      </c>
      <c r="L500" s="8">
        <v>759120</v>
      </c>
      <c r="M500" s="8">
        <v>44700956</v>
      </c>
      <c r="N500">
        <v>37.729999999999997</v>
      </c>
    </row>
    <row r="501" spans="1:14" x14ac:dyDescent="0.45">
      <c r="A501">
        <v>2024</v>
      </c>
      <c r="B501">
        <v>1226701</v>
      </c>
      <c r="C501" t="s">
        <v>85</v>
      </c>
      <c r="D501">
        <v>1</v>
      </c>
      <c r="E501" t="s">
        <v>31</v>
      </c>
      <c r="F501">
        <v>5.0999999999999996</v>
      </c>
      <c r="G501">
        <v>37.5</v>
      </c>
      <c r="H501" s="8">
        <v>9870</v>
      </c>
      <c r="I501" s="8">
        <v>48</v>
      </c>
      <c r="J501" s="8">
        <v>9822</v>
      </c>
      <c r="K501" s="8">
        <v>601446</v>
      </c>
      <c r="L501" s="8">
        <v>3146</v>
      </c>
      <c r="M501" s="8">
        <v>598300</v>
      </c>
      <c r="N501">
        <v>60.91</v>
      </c>
    </row>
    <row r="502" spans="1:14" x14ac:dyDescent="0.45">
      <c r="A502">
        <v>2024</v>
      </c>
      <c r="B502">
        <v>1226701</v>
      </c>
      <c r="C502" t="s">
        <v>85</v>
      </c>
      <c r="D502">
        <v>2</v>
      </c>
      <c r="E502" t="s">
        <v>32</v>
      </c>
      <c r="F502">
        <v>5.0999999999999996</v>
      </c>
      <c r="G502">
        <v>37.5</v>
      </c>
      <c r="H502" s="8">
        <v>9810</v>
      </c>
      <c r="I502" s="8">
        <v>151</v>
      </c>
      <c r="J502" s="8">
        <v>9659</v>
      </c>
      <c r="K502" s="8">
        <v>646087</v>
      </c>
      <c r="L502" s="8">
        <v>18426</v>
      </c>
      <c r="M502" s="8">
        <v>627661</v>
      </c>
      <c r="N502">
        <v>64.98</v>
      </c>
    </row>
    <row r="503" spans="1:14" x14ac:dyDescent="0.45">
      <c r="A503">
        <v>2024</v>
      </c>
      <c r="B503">
        <v>1226701</v>
      </c>
      <c r="C503" t="s">
        <v>85</v>
      </c>
      <c r="D503">
        <v>3</v>
      </c>
      <c r="E503" t="s">
        <v>57</v>
      </c>
      <c r="F503">
        <v>1.8</v>
      </c>
      <c r="G503">
        <v>37.5</v>
      </c>
      <c r="H503" s="8">
        <v>3438</v>
      </c>
      <c r="J503" s="8">
        <v>3438</v>
      </c>
      <c r="K503" s="8">
        <v>192917</v>
      </c>
      <c r="M503" s="8">
        <v>192917</v>
      </c>
      <c r="N503">
        <v>56.11</v>
      </c>
    </row>
    <row r="504" spans="1:14" x14ac:dyDescent="0.45">
      <c r="A504">
        <v>2024</v>
      </c>
      <c r="B504">
        <v>1226701</v>
      </c>
      <c r="C504" t="s">
        <v>85</v>
      </c>
      <c r="D504">
        <v>4</v>
      </c>
      <c r="E504" t="s">
        <v>58</v>
      </c>
      <c r="G504">
        <v>37.5</v>
      </c>
      <c r="H504" s="8">
        <v>78</v>
      </c>
      <c r="J504" s="8">
        <v>78</v>
      </c>
      <c r="K504" s="8">
        <v>3670</v>
      </c>
      <c r="M504" s="8">
        <v>3670</v>
      </c>
      <c r="N504">
        <v>47.05</v>
      </c>
    </row>
    <row r="505" spans="1:14" x14ac:dyDescent="0.45">
      <c r="A505">
        <v>2024</v>
      </c>
      <c r="B505">
        <v>1226701</v>
      </c>
      <c r="C505" t="s">
        <v>85</v>
      </c>
      <c r="D505">
        <v>9</v>
      </c>
      <c r="E505" t="s">
        <v>35</v>
      </c>
      <c r="F505">
        <v>1</v>
      </c>
      <c r="G505">
        <v>37.5</v>
      </c>
      <c r="H505" s="8">
        <v>1995</v>
      </c>
      <c r="I505" s="8">
        <v>3</v>
      </c>
      <c r="J505" s="8">
        <v>1992</v>
      </c>
      <c r="K505" s="8">
        <v>113564</v>
      </c>
      <c r="L505" s="8">
        <v>208</v>
      </c>
      <c r="M505" s="8">
        <v>113356</v>
      </c>
      <c r="N505">
        <v>56.91</v>
      </c>
    </row>
    <row r="506" spans="1:14" x14ac:dyDescent="0.45">
      <c r="A506">
        <v>2024</v>
      </c>
      <c r="B506">
        <v>1226701</v>
      </c>
      <c r="C506" t="s">
        <v>85</v>
      </c>
      <c r="D506">
        <v>10</v>
      </c>
      <c r="E506" t="s">
        <v>36</v>
      </c>
      <c r="F506">
        <v>0.2</v>
      </c>
      <c r="G506">
        <v>37.5</v>
      </c>
      <c r="H506" s="8">
        <v>449</v>
      </c>
      <c r="J506" s="8">
        <v>449</v>
      </c>
      <c r="K506" s="8">
        <v>22551</v>
      </c>
      <c r="M506" s="8">
        <v>22551</v>
      </c>
      <c r="N506">
        <v>50.22</v>
      </c>
    </row>
    <row r="507" spans="1:14" x14ac:dyDescent="0.45">
      <c r="A507">
        <v>2024</v>
      </c>
      <c r="B507">
        <v>1226701</v>
      </c>
      <c r="C507" t="s">
        <v>85</v>
      </c>
      <c r="D507">
        <v>13</v>
      </c>
      <c r="E507" t="s">
        <v>60</v>
      </c>
      <c r="F507">
        <v>1.1000000000000001</v>
      </c>
      <c r="G507">
        <v>37.5</v>
      </c>
      <c r="H507" s="8">
        <v>2080</v>
      </c>
      <c r="J507" s="8">
        <v>2080</v>
      </c>
      <c r="K507" s="8">
        <v>70931</v>
      </c>
      <c r="M507" s="8">
        <v>70931</v>
      </c>
      <c r="N507">
        <v>34.1</v>
      </c>
    </row>
    <row r="508" spans="1:14" x14ac:dyDescent="0.45">
      <c r="A508">
        <v>2024</v>
      </c>
      <c r="B508">
        <v>1226701</v>
      </c>
      <c r="C508" t="s">
        <v>85</v>
      </c>
      <c r="D508">
        <v>16</v>
      </c>
      <c r="E508" t="s">
        <v>40</v>
      </c>
      <c r="F508">
        <v>31</v>
      </c>
      <c r="G508">
        <v>37.5</v>
      </c>
      <c r="H508" s="8">
        <v>60397</v>
      </c>
      <c r="I508" s="8">
        <v>2366</v>
      </c>
      <c r="J508" s="8">
        <v>58031</v>
      </c>
      <c r="K508" s="8">
        <v>3664880</v>
      </c>
      <c r="L508" s="8">
        <v>189977</v>
      </c>
      <c r="M508" s="8">
        <v>3474903</v>
      </c>
      <c r="N508">
        <v>59.88</v>
      </c>
    </row>
    <row r="509" spans="1:14" x14ac:dyDescent="0.45">
      <c r="A509">
        <v>2024</v>
      </c>
      <c r="B509">
        <v>1226701</v>
      </c>
      <c r="C509" t="s">
        <v>85</v>
      </c>
      <c r="D509">
        <v>18</v>
      </c>
      <c r="E509" t="s">
        <v>42</v>
      </c>
      <c r="F509">
        <v>11.5</v>
      </c>
      <c r="G509">
        <v>37.5</v>
      </c>
      <c r="H509" s="8">
        <v>22461</v>
      </c>
      <c r="I509" s="8">
        <v>1708</v>
      </c>
      <c r="J509" s="8">
        <v>20753</v>
      </c>
      <c r="K509" s="8">
        <v>937828</v>
      </c>
      <c r="L509" s="8">
        <v>93135</v>
      </c>
      <c r="M509" s="8">
        <v>844693</v>
      </c>
      <c r="N509">
        <v>40.700000000000003</v>
      </c>
    </row>
    <row r="510" spans="1:14" x14ac:dyDescent="0.45">
      <c r="A510">
        <v>2024</v>
      </c>
      <c r="B510">
        <v>1226701</v>
      </c>
      <c r="C510" t="s">
        <v>85</v>
      </c>
      <c r="D510">
        <v>20</v>
      </c>
      <c r="E510" t="s">
        <v>44</v>
      </c>
      <c r="F510">
        <v>1.2</v>
      </c>
      <c r="G510">
        <v>37.5</v>
      </c>
      <c r="H510" s="8">
        <v>2349</v>
      </c>
      <c r="I510" s="8">
        <v>31</v>
      </c>
      <c r="J510" s="8">
        <v>2318</v>
      </c>
      <c r="K510" s="8">
        <v>182992</v>
      </c>
      <c r="L510" s="8">
        <v>3511</v>
      </c>
      <c r="M510" s="8">
        <v>179481</v>
      </c>
      <c r="N510">
        <v>77.430000000000007</v>
      </c>
    </row>
    <row r="511" spans="1:14" x14ac:dyDescent="0.45">
      <c r="A511">
        <v>2024</v>
      </c>
      <c r="B511">
        <v>1226701</v>
      </c>
      <c r="C511" t="s">
        <v>85</v>
      </c>
      <c r="D511">
        <v>21</v>
      </c>
      <c r="E511" t="s">
        <v>45</v>
      </c>
      <c r="F511">
        <v>1.3</v>
      </c>
      <c r="G511">
        <v>37.5</v>
      </c>
      <c r="H511" s="8">
        <v>2469</v>
      </c>
      <c r="I511" s="8">
        <v>72</v>
      </c>
      <c r="J511" s="8">
        <v>2397</v>
      </c>
      <c r="K511" s="8">
        <v>160915</v>
      </c>
      <c r="L511" s="8">
        <v>6955</v>
      </c>
      <c r="M511" s="8">
        <v>153960</v>
      </c>
      <c r="N511">
        <v>64.23</v>
      </c>
    </row>
    <row r="512" spans="1:14" x14ac:dyDescent="0.45">
      <c r="A512">
        <v>2024</v>
      </c>
      <c r="B512">
        <v>1226701</v>
      </c>
      <c r="C512" t="s">
        <v>85</v>
      </c>
      <c r="D512">
        <v>22</v>
      </c>
      <c r="E512" t="s">
        <v>46</v>
      </c>
      <c r="F512">
        <v>1.3</v>
      </c>
      <c r="G512">
        <v>37.5</v>
      </c>
      <c r="H512" s="8">
        <v>2587</v>
      </c>
      <c r="I512" s="8">
        <v>30</v>
      </c>
      <c r="J512" s="8">
        <v>2557</v>
      </c>
      <c r="K512" s="8">
        <v>137360</v>
      </c>
      <c r="L512" s="8">
        <v>2434</v>
      </c>
      <c r="M512" s="8">
        <v>134926</v>
      </c>
      <c r="N512">
        <v>52.77</v>
      </c>
    </row>
    <row r="513" spans="1:14" x14ac:dyDescent="0.45">
      <c r="A513">
        <v>2024</v>
      </c>
      <c r="B513">
        <v>1226701</v>
      </c>
      <c r="C513" t="s">
        <v>85</v>
      </c>
      <c r="D513">
        <v>25</v>
      </c>
      <c r="E513" t="s">
        <v>48</v>
      </c>
      <c r="F513">
        <v>23.5</v>
      </c>
      <c r="G513">
        <v>37.5</v>
      </c>
      <c r="H513" s="8">
        <v>45808</v>
      </c>
      <c r="I513" s="8">
        <v>2616</v>
      </c>
      <c r="J513" s="8">
        <v>43192</v>
      </c>
      <c r="K513" s="8">
        <v>1448546</v>
      </c>
      <c r="L513" s="8">
        <v>95740</v>
      </c>
      <c r="M513" s="8">
        <v>1352806</v>
      </c>
      <c r="N513">
        <v>31.32</v>
      </c>
    </row>
    <row r="514" spans="1:14" x14ac:dyDescent="0.45">
      <c r="A514">
        <v>2024</v>
      </c>
      <c r="B514">
        <v>1226701</v>
      </c>
      <c r="C514" t="s">
        <v>85</v>
      </c>
      <c r="D514">
        <v>27</v>
      </c>
      <c r="E514" t="s">
        <v>63</v>
      </c>
      <c r="F514">
        <v>2.1</v>
      </c>
      <c r="G514">
        <v>37.5</v>
      </c>
      <c r="H514" s="8">
        <v>4135</v>
      </c>
      <c r="I514" s="8">
        <v>41</v>
      </c>
      <c r="J514" s="8">
        <v>4094</v>
      </c>
      <c r="K514" s="8">
        <v>84616</v>
      </c>
      <c r="L514" s="8">
        <v>1119</v>
      </c>
      <c r="M514" s="8">
        <v>83497</v>
      </c>
      <c r="N514">
        <v>20.39</v>
      </c>
    </row>
    <row r="515" spans="1:14" x14ac:dyDescent="0.45">
      <c r="A515">
        <v>2024</v>
      </c>
      <c r="B515">
        <v>1226701</v>
      </c>
      <c r="C515" t="s">
        <v>85</v>
      </c>
      <c r="D515">
        <v>28</v>
      </c>
      <c r="E515" t="s">
        <v>49</v>
      </c>
      <c r="F515">
        <v>16.8</v>
      </c>
      <c r="G515">
        <v>37.5</v>
      </c>
      <c r="H515" s="8">
        <v>32682</v>
      </c>
      <c r="I515" s="8">
        <v>882</v>
      </c>
      <c r="J515" s="8">
        <v>31800</v>
      </c>
      <c r="K515" s="8">
        <v>814794</v>
      </c>
      <c r="L515" s="8">
        <v>29172</v>
      </c>
      <c r="M515" s="8">
        <v>785622</v>
      </c>
      <c r="N515">
        <v>24.71</v>
      </c>
    </row>
    <row r="516" spans="1:14" x14ac:dyDescent="0.45">
      <c r="A516">
        <v>2024</v>
      </c>
      <c r="B516">
        <v>1226701</v>
      </c>
      <c r="C516" t="s">
        <v>85</v>
      </c>
      <c r="D516">
        <v>29</v>
      </c>
      <c r="E516" t="s">
        <v>64</v>
      </c>
      <c r="F516">
        <v>2.1</v>
      </c>
      <c r="G516">
        <v>37.5</v>
      </c>
      <c r="H516" s="8">
        <v>3996</v>
      </c>
      <c r="I516" s="8">
        <v>150</v>
      </c>
      <c r="J516" s="8">
        <v>3846</v>
      </c>
      <c r="K516" s="8">
        <v>99577</v>
      </c>
      <c r="L516" s="8">
        <v>5657</v>
      </c>
      <c r="M516" s="8">
        <v>93920</v>
      </c>
      <c r="N516">
        <v>24.42</v>
      </c>
    </row>
    <row r="517" spans="1:14" x14ac:dyDescent="0.45">
      <c r="A517">
        <v>2024</v>
      </c>
      <c r="B517">
        <v>1226701</v>
      </c>
      <c r="C517" t="s">
        <v>85</v>
      </c>
      <c r="D517">
        <v>30</v>
      </c>
      <c r="E517" t="s">
        <v>65</v>
      </c>
      <c r="G517">
        <v>37.5</v>
      </c>
      <c r="H517" s="8">
        <v>32</v>
      </c>
      <c r="J517" s="8">
        <v>32</v>
      </c>
      <c r="K517" s="8">
        <v>1102</v>
      </c>
      <c r="M517" s="8">
        <v>1102</v>
      </c>
      <c r="N517">
        <v>34.44</v>
      </c>
    </row>
    <row r="518" spans="1:14" x14ac:dyDescent="0.45">
      <c r="A518">
        <v>2024</v>
      </c>
      <c r="B518">
        <v>1226701</v>
      </c>
      <c r="C518" t="s">
        <v>85</v>
      </c>
      <c r="D518">
        <v>31</v>
      </c>
      <c r="E518" t="s">
        <v>50</v>
      </c>
      <c r="F518">
        <v>30.8</v>
      </c>
      <c r="G518">
        <v>37.5</v>
      </c>
      <c r="H518" s="8">
        <v>60066</v>
      </c>
      <c r="I518" s="8">
        <v>5631</v>
      </c>
      <c r="J518" s="8">
        <v>54435</v>
      </c>
      <c r="K518" s="8">
        <v>1738420</v>
      </c>
      <c r="L518" s="8">
        <v>227215</v>
      </c>
      <c r="M518" s="8">
        <v>1511205</v>
      </c>
      <c r="N518">
        <v>27.76</v>
      </c>
    </row>
    <row r="519" spans="1:14" x14ac:dyDescent="0.45">
      <c r="A519">
        <v>2024</v>
      </c>
      <c r="B519">
        <v>1226701</v>
      </c>
      <c r="C519" t="s">
        <v>85</v>
      </c>
      <c r="D519">
        <v>32</v>
      </c>
      <c r="E519" t="s">
        <v>66</v>
      </c>
      <c r="F519">
        <v>1.6</v>
      </c>
      <c r="G519">
        <v>37.5</v>
      </c>
      <c r="H519" s="8">
        <v>3171</v>
      </c>
      <c r="I519" s="8">
        <v>16</v>
      </c>
      <c r="J519" s="8">
        <v>3155</v>
      </c>
      <c r="K519" s="8">
        <v>62085</v>
      </c>
      <c r="L519" s="8">
        <v>454</v>
      </c>
      <c r="M519" s="8">
        <v>61631</v>
      </c>
      <c r="N519">
        <v>19.53</v>
      </c>
    </row>
    <row r="520" spans="1:14" x14ac:dyDescent="0.45">
      <c r="A520">
        <v>2024</v>
      </c>
      <c r="B520">
        <v>1226701</v>
      </c>
      <c r="C520" t="s">
        <v>85</v>
      </c>
      <c r="D520">
        <v>34</v>
      </c>
      <c r="E520" t="s">
        <v>67</v>
      </c>
      <c r="F520">
        <v>17.8</v>
      </c>
      <c r="G520">
        <v>37.5</v>
      </c>
      <c r="H520" s="8">
        <v>34748</v>
      </c>
      <c r="I520" s="8">
        <v>2181</v>
      </c>
      <c r="J520" s="8">
        <v>32567</v>
      </c>
      <c r="K520" s="8">
        <v>728037</v>
      </c>
      <c r="L520" s="8">
        <v>65807</v>
      </c>
      <c r="M520" s="8">
        <v>662230</v>
      </c>
      <c r="N520">
        <v>20.329999999999998</v>
      </c>
    </row>
    <row r="521" spans="1:14" x14ac:dyDescent="0.45">
      <c r="A521">
        <v>2024</v>
      </c>
      <c r="B521">
        <v>1226701</v>
      </c>
      <c r="C521" t="s">
        <v>85</v>
      </c>
      <c r="D521">
        <v>35</v>
      </c>
      <c r="E521" t="s">
        <v>52</v>
      </c>
      <c r="F521">
        <v>5.3</v>
      </c>
      <c r="G521">
        <v>37.5</v>
      </c>
      <c r="H521" s="8">
        <v>10463</v>
      </c>
      <c r="I521" s="8">
        <v>293</v>
      </c>
      <c r="J521" s="8">
        <v>10170</v>
      </c>
      <c r="K521" s="8">
        <v>271516</v>
      </c>
      <c r="L521" s="8">
        <v>10088</v>
      </c>
      <c r="M521" s="8">
        <v>261428</v>
      </c>
      <c r="N521">
        <v>25.71</v>
      </c>
    </row>
    <row r="522" spans="1:14" x14ac:dyDescent="0.45">
      <c r="A522">
        <v>2024</v>
      </c>
      <c r="B522">
        <v>1226701</v>
      </c>
      <c r="C522" t="s">
        <v>85</v>
      </c>
      <c r="D522">
        <v>37</v>
      </c>
      <c r="E522" t="s">
        <v>53</v>
      </c>
      <c r="G522">
        <v>37.5</v>
      </c>
      <c r="H522" s="8">
        <v>49</v>
      </c>
      <c r="J522" s="8">
        <v>49</v>
      </c>
      <c r="K522" s="8">
        <v>3132</v>
      </c>
      <c r="M522" s="8">
        <v>3132</v>
      </c>
      <c r="N522">
        <v>63.92</v>
      </c>
    </row>
    <row r="523" spans="1:14" x14ac:dyDescent="0.45">
      <c r="A523">
        <v>2024</v>
      </c>
      <c r="B523">
        <v>1226701</v>
      </c>
      <c r="C523" t="s">
        <v>85</v>
      </c>
      <c r="D523">
        <v>40</v>
      </c>
      <c r="E523" t="s">
        <v>55</v>
      </c>
      <c r="F523">
        <v>160.6</v>
      </c>
      <c r="H523" s="8">
        <v>313133</v>
      </c>
      <c r="I523" s="8">
        <v>16219</v>
      </c>
      <c r="J523" s="8">
        <v>296914</v>
      </c>
      <c r="K523" s="8">
        <v>11986966</v>
      </c>
      <c r="L523" s="8">
        <v>753044</v>
      </c>
      <c r="M523" s="8">
        <v>11233922</v>
      </c>
      <c r="N523">
        <v>37.840000000000003</v>
      </c>
    </row>
    <row r="524" spans="1:14" x14ac:dyDescent="0.45">
      <c r="A524">
        <v>2024</v>
      </c>
      <c r="B524">
        <v>1229700</v>
      </c>
      <c r="C524" t="s">
        <v>86</v>
      </c>
      <c r="D524">
        <v>1</v>
      </c>
      <c r="E524" t="s">
        <v>31</v>
      </c>
      <c r="F524">
        <v>10.199999999999999</v>
      </c>
      <c r="G524">
        <v>40</v>
      </c>
      <c r="H524" s="8">
        <v>21530</v>
      </c>
      <c r="I524" s="8">
        <v>70</v>
      </c>
      <c r="J524" s="8">
        <v>21460</v>
      </c>
      <c r="K524" s="8">
        <v>1267514</v>
      </c>
      <c r="L524" s="8">
        <v>2424</v>
      </c>
      <c r="M524" s="8">
        <v>1265090</v>
      </c>
      <c r="N524">
        <v>58.95</v>
      </c>
    </row>
    <row r="525" spans="1:14" x14ac:dyDescent="0.45">
      <c r="A525">
        <v>2024</v>
      </c>
      <c r="B525">
        <v>1229700</v>
      </c>
      <c r="C525" t="s">
        <v>86</v>
      </c>
      <c r="D525">
        <v>2</v>
      </c>
      <c r="E525" t="s">
        <v>32</v>
      </c>
      <c r="F525">
        <v>10.3</v>
      </c>
      <c r="G525">
        <v>40</v>
      </c>
      <c r="H525" s="8">
        <v>21464</v>
      </c>
      <c r="I525" s="8">
        <v>34</v>
      </c>
      <c r="J525" s="8">
        <v>21430</v>
      </c>
      <c r="K525" s="8">
        <v>1487293</v>
      </c>
      <c r="L525" s="8">
        <v>1276</v>
      </c>
      <c r="M525" s="8">
        <v>1486017</v>
      </c>
      <c r="N525">
        <v>69.34</v>
      </c>
    </row>
    <row r="526" spans="1:14" x14ac:dyDescent="0.45">
      <c r="A526">
        <v>2024</v>
      </c>
      <c r="B526">
        <v>1229700</v>
      </c>
      <c r="C526" t="s">
        <v>86</v>
      </c>
      <c r="D526">
        <v>3</v>
      </c>
      <c r="E526" t="s">
        <v>57</v>
      </c>
      <c r="F526">
        <v>5</v>
      </c>
      <c r="G526">
        <v>40</v>
      </c>
      <c r="H526" s="8">
        <v>10387</v>
      </c>
      <c r="I526" s="8">
        <v>11</v>
      </c>
      <c r="J526" s="8">
        <v>10376</v>
      </c>
      <c r="K526" s="8">
        <v>257257</v>
      </c>
      <c r="L526" s="8">
        <v>165</v>
      </c>
      <c r="M526" s="8">
        <v>257092</v>
      </c>
      <c r="N526">
        <v>24.78</v>
      </c>
    </row>
    <row r="527" spans="1:14" x14ac:dyDescent="0.45">
      <c r="A527">
        <v>2024</v>
      </c>
      <c r="B527">
        <v>1229700</v>
      </c>
      <c r="C527" t="s">
        <v>86</v>
      </c>
      <c r="D527">
        <v>5</v>
      </c>
      <c r="E527" t="s">
        <v>33</v>
      </c>
      <c r="F527">
        <v>1</v>
      </c>
      <c r="G527">
        <v>40</v>
      </c>
      <c r="H527" s="8">
        <v>2080</v>
      </c>
      <c r="J527" s="8">
        <v>2080</v>
      </c>
      <c r="K527" s="8">
        <v>90836</v>
      </c>
      <c r="M527" s="8">
        <v>90836</v>
      </c>
      <c r="N527">
        <v>43.67</v>
      </c>
    </row>
    <row r="528" spans="1:14" x14ac:dyDescent="0.45">
      <c r="A528">
        <v>2024</v>
      </c>
      <c r="B528">
        <v>1229700</v>
      </c>
      <c r="C528" t="s">
        <v>86</v>
      </c>
      <c r="D528">
        <v>16</v>
      </c>
      <c r="E528" t="s">
        <v>40</v>
      </c>
      <c r="F528">
        <v>30.2</v>
      </c>
      <c r="G528">
        <v>40</v>
      </c>
      <c r="H528" s="8">
        <v>106523</v>
      </c>
      <c r="I528" s="8">
        <v>3923</v>
      </c>
      <c r="J528" s="8">
        <v>102600</v>
      </c>
      <c r="K528" s="8">
        <v>3159557</v>
      </c>
      <c r="L528" s="8">
        <v>146678</v>
      </c>
      <c r="M528" s="8">
        <v>3012879</v>
      </c>
      <c r="N528">
        <v>29.37</v>
      </c>
    </row>
    <row r="529" spans="1:14" x14ac:dyDescent="0.45">
      <c r="A529">
        <v>2024</v>
      </c>
      <c r="B529">
        <v>1229700</v>
      </c>
      <c r="C529" t="s">
        <v>86</v>
      </c>
      <c r="D529">
        <v>17</v>
      </c>
      <c r="E529" t="s">
        <v>41</v>
      </c>
      <c r="F529">
        <v>3.2</v>
      </c>
      <c r="G529">
        <v>40</v>
      </c>
      <c r="H529" s="8">
        <v>14925</v>
      </c>
      <c r="I529" s="8">
        <v>755</v>
      </c>
      <c r="J529" s="8">
        <v>14170</v>
      </c>
      <c r="K529" s="8">
        <v>408260</v>
      </c>
      <c r="L529" s="8">
        <v>33702</v>
      </c>
      <c r="M529" s="8">
        <v>374558</v>
      </c>
      <c r="N529">
        <v>26.43</v>
      </c>
    </row>
    <row r="530" spans="1:14" x14ac:dyDescent="0.45">
      <c r="A530">
        <v>2024</v>
      </c>
      <c r="B530">
        <v>1229700</v>
      </c>
      <c r="C530" t="s">
        <v>86</v>
      </c>
      <c r="D530">
        <v>18</v>
      </c>
      <c r="E530" t="s">
        <v>42</v>
      </c>
      <c r="F530">
        <v>16.399999999999999</v>
      </c>
      <c r="G530">
        <v>40</v>
      </c>
      <c r="H530" s="8">
        <v>35068</v>
      </c>
      <c r="I530" s="8">
        <v>2861</v>
      </c>
      <c r="J530" s="8">
        <v>32207</v>
      </c>
      <c r="K530" s="8">
        <v>906871</v>
      </c>
      <c r="L530" s="8">
        <v>61984</v>
      </c>
      <c r="M530" s="8">
        <v>844887</v>
      </c>
      <c r="N530">
        <v>26.23</v>
      </c>
    </row>
    <row r="531" spans="1:14" x14ac:dyDescent="0.45">
      <c r="A531">
        <v>2024</v>
      </c>
      <c r="B531">
        <v>1229700</v>
      </c>
      <c r="C531" t="s">
        <v>86</v>
      </c>
      <c r="D531">
        <v>21</v>
      </c>
      <c r="E531" t="s">
        <v>45</v>
      </c>
      <c r="F531">
        <v>10.199999999999999</v>
      </c>
      <c r="G531">
        <v>40</v>
      </c>
      <c r="H531" s="8">
        <v>24977</v>
      </c>
      <c r="I531" s="8">
        <v>1524</v>
      </c>
      <c r="J531" s="8">
        <v>23453</v>
      </c>
      <c r="K531" s="8">
        <v>951323</v>
      </c>
      <c r="L531" s="8">
        <v>44667</v>
      </c>
      <c r="M531" s="8">
        <v>906656</v>
      </c>
      <c r="N531">
        <v>38.659999999999997</v>
      </c>
    </row>
    <row r="532" spans="1:14" x14ac:dyDescent="0.45">
      <c r="A532">
        <v>2024</v>
      </c>
      <c r="B532">
        <v>1229700</v>
      </c>
      <c r="C532" t="s">
        <v>86</v>
      </c>
      <c r="D532">
        <v>22</v>
      </c>
      <c r="E532" t="s">
        <v>46</v>
      </c>
      <c r="F532">
        <v>5.2</v>
      </c>
      <c r="G532">
        <v>40</v>
      </c>
      <c r="H532" s="8">
        <v>13960</v>
      </c>
      <c r="I532" s="8">
        <v>1773</v>
      </c>
      <c r="J532" s="8">
        <v>12187</v>
      </c>
      <c r="K532" s="8">
        <v>567364</v>
      </c>
      <c r="L532" s="8">
        <v>53587</v>
      </c>
      <c r="M532" s="8">
        <v>513777</v>
      </c>
      <c r="N532">
        <v>42.16</v>
      </c>
    </row>
    <row r="533" spans="1:14" x14ac:dyDescent="0.45">
      <c r="A533">
        <v>2024</v>
      </c>
      <c r="B533">
        <v>1229700</v>
      </c>
      <c r="C533" t="s">
        <v>86</v>
      </c>
      <c r="D533">
        <v>24</v>
      </c>
      <c r="E533" t="s">
        <v>47</v>
      </c>
      <c r="F533">
        <v>1</v>
      </c>
      <c r="G533">
        <v>40</v>
      </c>
      <c r="H533" s="8">
        <v>2083</v>
      </c>
      <c r="I533" s="8">
        <v>3</v>
      </c>
      <c r="J533" s="8">
        <v>2080</v>
      </c>
      <c r="K533" s="8">
        <v>74162</v>
      </c>
      <c r="L533" s="8">
        <v>78</v>
      </c>
      <c r="M533" s="8">
        <v>74084</v>
      </c>
      <c r="N533">
        <v>35.619999999999997</v>
      </c>
    </row>
    <row r="534" spans="1:14" x14ac:dyDescent="0.45">
      <c r="A534">
        <v>2024</v>
      </c>
      <c r="B534">
        <v>1229700</v>
      </c>
      <c r="C534" t="s">
        <v>86</v>
      </c>
      <c r="D534">
        <v>25</v>
      </c>
      <c r="E534" t="s">
        <v>48</v>
      </c>
      <c r="F534">
        <v>1.3</v>
      </c>
      <c r="G534">
        <v>40</v>
      </c>
      <c r="H534" s="8">
        <v>2764</v>
      </c>
      <c r="I534" s="8">
        <v>7</v>
      </c>
      <c r="J534" s="8">
        <v>2757</v>
      </c>
      <c r="K534" s="8">
        <v>93675</v>
      </c>
      <c r="L534" s="8">
        <v>83</v>
      </c>
      <c r="M534" s="8">
        <v>93592</v>
      </c>
      <c r="N534">
        <v>33.950000000000003</v>
      </c>
    </row>
    <row r="535" spans="1:14" x14ac:dyDescent="0.45">
      <c r="A535">
        <v>2024</v>
      </c>
      <c r="B535">
        <v>1229700</v>
      </c>
      <c r="C535" t="s">
        <v>86</v>
      </c>
      <c r="D535">
        <v>27</v>
      </c>
      <c r="E535" t="s">
        <v>63</v>
      </c>
      <c r="F535">
        <v>20.399999999999999</v>
      </c>
      <c r="G535">
        <v>40</v>
      </c>
      <c r="H535" s="8">
        <v>43102</v>
      </c>
      <c r="I535" s="8">
        <v>386</v>
      </c>
      <c r="J535" s="8">
        <v>42716</v>
      </c>
      <c r="K535" s="8">
        <v>881549</v>
      </c>
      <c r="L535" s="8">
        <v>5504</v>
      </c>
      <c r="M535" s="8">
        <v>876045</v>
      </c>
      <c r="N535">
        <v>20.51</v>
      </c>
    </row>
    <row r="536" spans="1:14" x14ac:dyDescent="0.45">
      <c r="A536">
        <v>2024</v>
      </c>
      <c r="B536">
        <v>1229700</v>
      </c>
      <c r="C536" t="s">
        <v>86</v>
      </c>
      <c r="D536">
        <v>28</v>
      </c>
      <c r="E536" t="s">
        <v>49</v>
      </c>
      <c r="F536">
        <v>11.7</v>
      </c>
      <c r="G536">
        <v>40</v>
      </c>
      <c r="H536" s="8">
        <v>30381</v>
      </c>
      <c r="I536" s="8">
        <v>2404</v>
      </c>
      <c r="J536" s="8">
        <v>27977</v>
      </c>
      <c r="K536" s="8">
        <v>496921</v>
      </c>
      <c r="L536" s="8">
        <v>36095</v>
      </c>
      <c r="M536" s="8">
        <v>460826</v>
      </c>
      <c r="N536">
        <v>16.47</v>
      </c>
    </row>
    <row r="537" spans="1:14" x14ac:dyDescent="0.45">
      <c r="A537">
        <v>2024</v>
      </c>
      <c r="B537">
        <v>1229700</v>
      </c>
      <c r="C537" t="s">
        <v>86</v>
      </c>
      <c r="D537">
        <v>29</v>
      </c>
      <c r="E537" t="s">
        <v>64</v>
      </c>
      <c r="F537">
        <v>6.7</v>
      </c>
      <c r="G537">
        <v>40</v>
      </c>
      <c r="H537" s="8">
        <v>14016</v>
      </c>
      <c r="I537" s="8">
        <v>75</v>
      </c>
      <c r="J537" s="8">
        <v>13941</v>
      </c>
      <c r="K537" s="8">
        <v>377534</v>
      </c>
      <c r="L537" s="8">
        <v>1183</v>
      </c>
      <c r="M537" s="8">
        <v>376351</v>
      </c>
      <c r="N537">
        <v>27</v>
      </c>
    </row>
    <row r="538" spans="1:14" x14ac:dyDescent="0.45">
      <c r="A538">
        <v>2024</v>
      </c>
      <c r="B538">
        <v>1229700</v>
      </c>
      <c r="C538" t="s">
        <v>86</v>
      </c>
      <c r="D538">
        <v>30</v>
      </c>
      <c r="E538" t="s">
        <v>65</v>
      </c>
      <c r="F538">
        <v>4.3</v>
      </c>
      <c r="G538">
        <v>40</v>
      </c>
      <c r="H538" s="8">
        <v>14024</v>
      </c>
      <c r="I538" s="8">
        <v>416</v>
      </c>
      <c r="J538" s="8">
        <v>13608</v>
      </c>
      <c r="K538" s="8">
        <v>200556</v>
      </c>
      <c r="L538" s="8">
        <v>6825</v>
      </c>
      <c r="M538" s="8">
        <v>193731</v>
      </c>
      <c r="N538">
        <v>14.24</v>
      </c>
    </row>
    <row r="539" spans="1:14" x14ac:dyDescent="0.45">
      <c r="A539">
        <v>2024</v>
      </c>
      <c r="B539">
        <v>1229700</v>
      </c>
      <c r="C539" t="s">
        <v>86</v>
      </c>
      <c r="D539">
        <v>31</v>
      </c>
      <c r="E539" t="s">
        <v>50</v>
      </c>
      <c r="F539">
        <v>9.6</v>
      </c>
      <c r="G539">
        <v>40</v>
      </c>
      <c r="H539" s="8">
        <v>31207</v>
      </c>
      <c r="I539" s="8">
        <v>1702</v>
      </c>
      <c r="J539" s="8">
        <v>29505</v>
      </c>
      <c r="K539" s="8">
        <v>432858</v>
      </c>
      <c r="L539" s="8">
        <v>26688</v>
      </c>
      <c r="M539" s="8">
        <v>406170</v>
      </c>
      <c r="N539">
        <v>13.77</v>
      </c>
    </row>
    <row r="540" spans="1:14" x14ac:dyDescent="0.45">
      <c r="A540">
        <v>2024</v>
      </c>
      <c r="B540">
        <v>1229700</v>
      </c>
      <c r="C540" t="s">
        <v>86</v>
      </c>
      <c r="D540">
        <v>33</v>
      </c>
      <c r="E540" t="s">
        <v>51</v>
      </c>
      <c r="F540">
        <v>7.2</v>
      </c>
      <c r="G540">
        <v>40</v>
      </c>
      <c r="H540" s="8">
        <v>15103</v>
      </c>
      <c r="I540" s="8">
        <v>311</v>
      </c>
      <c r="J540" s="8">
        <v>14792</v>
      </c>
      <c r="K540" s="8">
        <v>292984</v>
      </c>
      <c r="L540" s="8">
        <v>4598</v>
      </c>
      <c r="M540" s="8">
        <v>288386</v>
      </c>
      <c r="N540">
        <v>19.5</v>
      </c>
    </row>
    <row r="541" spans="1:14" x14ac:dyDescent="0.45">
      <c r="A541">
        <v>2024</v>
      </c>
      <c r="B541">
        <v>1229700</v>
      </c>
      <c r="C541" t="s">
        <v>86</v>
      </c>
      <c r="D541">
        <v>34</v>
      </c>
      <c r="E541" t="s">
        <v>67</v>
      </c>
      <c r="F541">
        <v>8.5</v>
      </c>
      <c r="G541">
        <v>40</v>
      </c>
      <c r="H541" s="8">
        <v>24353</v>
      </c>
      <c r="I541" s="8">
        <v>220</v>
      </c>
      <c r="J541" s="8">
        <v>24133</v>
      </c>
      <c r="K541" s="8">
        <v>323045</v>
      </c>
      <c r="L541" s="8">
        <v>2950</v>
      </c>
      <c r="M541" s="8">
        <v>320095</v>
      </c>
      <c r="N541">
        <v>13.26</v>
      </c>
    </row>
    <row r="542" spans="1:14" x14ac:dyDescent="0.45">
      <c r="A542">
        <v>2024</v>
      </c>
      <c r="B542">
        <v>1229700</v>
      </c>
      <c r="C542" t="s">
        <v>86</v>
      </c>
      <c r="D542">
        <v>35</v>
      </c>
      <c r="E542" t="s">
        <v>52</v>
      </c>
      <c r="F542">
        <v>6.4</v>
      </c>
      <c r="G542">
        <v>40</v>
      </c>
      <c r="H542" s="8">
        <v>13706</v>
      </c>
      <c r="I542" s="8">
        <v>211</v>
      </c>
      <c r="J542" s="8">
        <v>13495</v>
      </c>
      <c r="K542" s="8">
        <v>401529</v>
      </c>
      <c r="L542" s="8">
        <v>4570</v>
      </c>
      <c r="M542" s="8">
        <v>396959</v>
      </c>
      <c r="N542">
        <v>29.42</v>
      </c>
    </row>
    <row r="543" spans="1:14" x14ac:dyDescent="0.45">
      <c r="A543">
        <v>2024</v>
      </c>
      <c r="B543">
        <v>1229700</v>
      </c>
      <c r="C543" t="s">
        <v>86</v>
      </c>
      <c r="D543">
        <v>37</v>
      </c>
      <c r="E543" t="s">
        <v>53</v>
      </c>
      <c r="F543">
        <v>0.1</v>
      </c>
      <c r="G543">
        <v>40</v>
      </c>
      <c r="H543" s="8">
        <v>128</v>
      </c>
      <c r="I543" s="8">
        <v>20</v>
      </c>
      <c r="J543" s="8">
        <v>108</v>
      </c>
      <c r="K543" s="8">
        <v>2307</v>
      </c>
      <c r="L543" s="8">
        <v>279</v>
      </c>
      <c r="M543" s="8">
        <v>2028</v>
      </c>
      <c r="N543">
        <v>18.78</v>
      </c>
    </row>
    <row r="544" spans="1:14" x14ac:dyDescent="0.45">
      <c r="A544">
        <v>2024</v>
      </c>
      <c r="B544">
        <v>1229700</v>
      </c>
      <c r="C544" t="s">
        <v>86</v>
      </c>
      <c r="D544">
        <v>40</v>
      </c>
      <c r="E544" t="s">
        <v>55</v>
      </c>
      <c r="F544">
        <v>168.9</v>
      </c>
      <c r="H544" s="8">
        <v>441781</v>
      </c>
      <c r="I544" s="8">
        <v>16706</v>
      </c>
      <c r="J544" s="8">
        <v>425075</v>
      </c>
      <c r="K544" s="8">
        <v>12673395</v>
      </c>
      <c r="L544" s="8">
        <v>433336</v>
      </c>
      <c r="M544" s="8">
        <v>12240059</v>
      </c>
      <c r="N544">
        <v>28.8</v>
      </c>
    </row>
    <row r="545" spans="1:14" x14ac:dyDescent="0.45">
      <c r="A545">
        <v>2024</v>
      </c>
      <c r="B545">
        <v>1254700</v>
      </c>
      <c r="C545" t="s">
        <v>87</v>
      </c>
      <c r="D545">
        <v>1</v>
      </c>
      <c r="E545" t="s">
        <v>31</v>
      </c>
      <c r="F545">
        <v>5.7</v>
      </c>
      <c r="G545">
        <v>40</v>
      </c>
      <c r="H545" s="8">
        <v>11770</v>
      </c>
      <c r="I545" s="8">
        <v>62</v>
      </c>
      <c r="J545" s="8">
        <v>11708</v>
      </c>
      <c r="K545" s="8">
        <v>819636</v>
      </c>
      <c r="L545" s="8">
        <v>6000</v>
      </c>
      <c r="M545" s="8">
        <v>813636</v>
      </c>
      <c r="N545">
        <v>69.489999999999995</v>
      </c>
    </row>
    <row r="546" spans="1:14" x14ac:dyDescent="0.45">
      <c r="A546">
        <v>2024</v>
      </c>
      <c r="B546">
        <v>1254700</v>
      </c>
      <c r="C546" t="s">
        <v>87</v>
      </c>
      <c r="D546">
        <v>2</v>
      </c>
      <c r="E546" t="s">
        <v>32</v>
      </c>
      <c r="F546">
        <v>3.1</v>
      </c>
      <c r="G546">
        <v>40</v>
      </c>
      <c r="H546" s="8">
        <v>6430</v>
      </c>
      <c r="I546" s="8">
        <v>137</v>
      </c>
      <c r="J546" s="8">
        <v>6293</v>
      </c>
      <c r="K546" s="8">
        <v>311675</v>
      </c>
      <c r="L546" s="8">
        <v>8674</v>
      </c>
      <c r="M546" s="8">
        <v>303001</v>
      </c>
      <c r="N546">
        <v>48.15</v>
      </c>
    </row>
    <row r="547" spans="1:14" x14ac:dyDescent="0.45">
      <c r="A547">
        <v>2024</v>
      </c>
      <c r="B547">
        <v>1254700</v>
      </c>
      <c r="C547" t="s">
        <v>87</v>
      </c>
      <c r="D547">
        <v>3</v>
      </c>
      <c r="E547" t="s">
        <v>57</v>
      </c>
      <c r="G547">
        <v>40</v>
      </c>
    </row>
    <row r="548" spans="1:14" x14ac:dyDescent="0.45">
      <c r="A548">
        <v>2024</v>
      </c>
      <c r="B548">
        <v>1254700</v>
      </c>
      <c r="C548" t="s">
        <v>87</v>
      </c>
      <c r="D548">
        <v>4</v>
      </c>
      <c r="E548" t="s">
        <v>58</v>
      </c>
      <c r="G548">
        <v>40</v>
      </c>
    </row>
    <row r="549" spans="1:14" x14ac:dyDescent="0.45">
      <c r="A549">
        <v>2024</v>
      </c>
      <c r="B549">
        <v>1254700</v>
      </c>
      <c r="C549" t="s">
        <v>87</v>
      </c>
      <c r="D549">
        <v>5</v>
      </c>
      <c r="E549" t="s">
        <v>33</v>
      </c>
      <c r="F549">
        <v>0.4</v>
      </c>
      <c r="G549">
        <v>40</v>
      </c>
      <c r="H549" s="8">
        <v>924</v>
      </c>
      <c r="J549" s="8">
        <v>924</v>
      </c>
      <c r="K549" s="8">
        <v>48079</v>
      </c>
      <c r="M549" s="8">
        <v>48079</v>
      </c>
      <c r="N549">
        <v>52.03</v>
      </c>
    </row>
    <row r="550" spans="1:14" x14ac:dyDescent="0.45">
      <c r="A550">
        <v>2024</v>
      </c>
      <c r="B550">
        <v>1254700</v>
      </c>
      <c r="C550" t="s">
        <v>87</v>
      </c>
      <c r="D550">
        <v>6</v>
      </c>
      <c r="E550" t="s">
        <v>34</v>
      </c>
      <c r="G550">
        <v>40</v>
      </c>
    </row>
    <row r="551" spans="1:14" x14ac:dyDescent="0.45">
      <c r="A551">
        <v>2024</v>
      </c>
      <c r="B551">
        <v>1254700</v>
      </c>
      <c r="C551" t="s">
        <v>87</v>
      </c>
      <c r="D551">
        <v>7</v>
      </c>
      <c r="E551" t="s">
        <v>73</v>
      </c>
      <c r="G551">
        <v>40</v>
      </c>
    </row>
    <row r="552" spans="1:14" x14ac:dyDescent="0.45">
      <c r="A552">
        <v>2024</v>
      </c>
      <c r="B552">
        <v>1254700</v>
      </c>
      <c r="C552" t="s">
        <v>87</v>
      </c>
      <c r="D552">
        <v>8</v>
      </c>
      <c r="E552" t="s">
        <v>59</v>
      </c>
      <c r="G552">
        <v>40</v>
      </c>
    </row>
    <row r="553" spans="1:14" x14ac:dyDescent="0.45">
      <c r="A553">
        <v>2024</v>
      </c>
      <c r="B553">
        <v>1254700</v>
      </c>
      <c r="C553" t="s">
        <v>87</v>
      </c>
      <c r="D553">
        <v>9</v>
      </c>
      <c r="E553" t="s">
        <v>35</v>
      </c>
      <c r="G553">
        <v>40</v>
      </c>
    </row>
    <row r="554" spans="1:14" x14ac:dyDescent="0.45">
      <c r="A554">
        <v>2024</v>
      </c>
      <c r="B554">
        <v>1254700</v>
      </c>
      <c r="C554" t="s">
        <v>87</v>
      </c>
      <c r="D554">
        <v>10</v>
      </c>
      <c r="E554" t="s">
        <v>36</v>
      </c>
      <c r="F554">
        <v>0.6</v>
      </c>
      <c r="G554">
        <v>40</v>
      </c>
      <c r="H554" s="8">
        <v>1270</v>
      </c>
      <c r="J554" s="8">
        <v>1270</v>
      </c>
      <c r="K554" s="8">
        <v>74232</v>
      </c>
      <c r="M554" s="8">
        <v>74232</v>
      </c>
      <c r="N554">
        <v>58.45</v>
      </c>
    </row>
    <row r="555" spans="1:14" x14ac:dyDescent="0.45">
      <c r="A555">
        <v>2024</v>
      </c>
      <c r="B555">
        <v>1254700</v>
      </c>
      <c r="C555" t="s">
        <v>87</v>
      </c>
      <c r="D555">
        <v>11</v>
      </c>
      <c r="E555" t="s">
        <v>37</v>
      </c>
      <c r="F555">
        <v>1.2</v>
      </c>
      <c r="G555">
        <v>40</v>
      </c>
      <c r="H555" s="8">
        <v>2560</v>
      </c>
      <c r="I555" s="8">
        <v>44</v>
      </c>
      <c r="J555" s="8">
        <v>2516</v>
      </c>
      <c r="K555" s="8">
        <v>128008</v>
      </c>
      <c r="L555" s="8">
        <v>3308</v>
      </c>
      <c r="M555" s="8">
        <v>124700</v>
      </c>
      <c r="N555">
        <v>49.56</v>
      </c>
    </row>
    <row r="556" spans="1:14" x14ac:dyDescent="0.45">
      <c r="A556">
        <v>2024</v>
      </c>
      <c r="B556">
        <v>1254700</v>
      </c>
      <c r="C556" t="s">
        <v>87</v>
      </c>
      <c r="D556">
        <v>12</v>
      </c>
      <c r="E556" t="s">
        <v>38</v>
      </c>
      <c r="G556">
        <v>40</v>
      </c>
    </row>
    <row r="557" spans="1:14" x14ac:dyDescent="0.45">
      <c r="A557">
        <v>2024</v>
      </c>
      <c r="B557">
        <v>1254700</v>
      </c>
      <c r="C557" t="s">
        <v>87</v>
      </c>
      <c r="D557">
        <v>13</v>
      </c>
      <c r="E557" t="s">
        <v>60</v>
      </c>
      <c r="G557">
        <v>40</v>
      </c>
    </row>
    <row r="558" spans="1:14" x14ac:dyDescent="0.45">
      <c r="A558">
        <v>2024</v>
      </c>
      <c r="B558">
        <v>1254700</v>
      </c>
      <c r="C558" t="s">
        <v>87</v>
      </c>
      <c r="D558">
        <v>14</v>
      </c>
      <c r="E558" t="s">
        <v>70</v>
      </c>
      <c r="G558">
        <v>40</v>
      </c>
    </row>
    <row r="559" spans="1:14" x14ac:dyDescent="0.45">
      <c r="A559">
        <v>2024</v>
      </c>
      <c r="B559">
        <v>1254700</v>
      </c>
      <c r="C559" t="s">
        <v>87</v>
      </c>
      <c r="D559">
        <v>15</v>
      </c>
      <c r="E559" t="s">
        <v>39</v>
      </c>
      <c r="G559">
        <v>40</v>
      </c>
    </row>
    <row r="560" spans="1:14" x14ac:dyDescent="0.45">
      <c r="A560">
        <v>2024</v>
      </c>
      <c r="B560">
        <v>1254700</v>
      </c>
      <c r="C560" t="s">
        <v>87</v>
      </c>
      <c r="D560">
        <v>16</v>
      </c>
      <c r="E560" t="s">
        <v>40</v>
      </c>
      <c r="F560">
        <v>21.4</v>
      </c>
      <c r="G560">
        <v>40</v>
      </c>
      <c r="H560" s="8">
        <v>44517</v>
      </c>
      <c r="I560" s="8">
        <v>1120</v>
      </c>
      <c r="J560" s="8">
        <v>43397</v>
      </c>
      <c r="K560" s="8">
        <v>2461553</v>
      </c>
      <c r="L560" s="8">
        <v>97572</v>
      </c>
      <c r="M560" s="8">
        <v>2363981</v>
      </c>
      <c r="N560">
        <v>54.47</v>
      </c>
    </row>
    <row r="561" spans="1:14" x14ac:dyDescent="0.45">
      <c r="A561">
        <v>2024</v>
      </c>
      <c r="B561">
        <v>1254700</v>
      </c>
      <c r="C561" t="s">
        <v>87</v>
      </c>
      <c r="D561">
        <v>17</v>
      </c>
      <c r="E561" t="s">
        <v>41</v>
      </c>
      <c r="F561">
        <v>1.5</v>
      </c>
      <c r="G561">
        <v>40</v>
      </c>
      <c r="H561" s="8">
        <v>3020</v>
      </c>
      <c r="J561" s="8">
        <v>3020</v>
      </c>
      <c r="K561" s="8">
        <v>209441</v>
      </c>
      <c r="M561" s="8">
        <v>209441</v>
      </c>
      <c r="N561">
        <v>69.349999999999994</v>
      </c>
    </row>
    <row r="562" spans="1:14" x14ac:dyDescent="0.45">
      <c r="A562">
        <v>2024</v>
      </c>
      <c r="B562">
        <v>1254700</v>
      </c>
      <c r="C562" t="s">
        <v>87</v>
      </c>
      <c r="D562">
        <v>18</v>
      </c>
      <c r="E562" t="s">
        <v>42</v>
      </c>
      <c r="F562">
        <v>6.8</v>
      </c>
      <c r="G562">
        <v>40</v>
      </c>
      <c r="H562" s="8">
        <v>14203</v>
      </c>
      <c r="I562" s="8">
        <v>169</v>
      </c>
      <c r="J562" s="8">
        <v>14034</v>
      </c>
      <c r="K562" s="8">
        <v>503511</v>
      </c>
      <c r="L562" s="8">
        <v>10295</v>
      </c>
      <c r="M562" s="8">
        <v>493216</v>
      </c>
      <c r="N562">
        <v>35.14</v>
      </c>
    </row>
    <row r="563" spans="1:14" x14ac:dyDescent="0.45">
      <c r="A563">
        <v>2024</v>
      </c>
      <c r="B563">
        <v>1254700</v>
      </c>
      <c r="C563" t="s">
        <v>87</v>
      </c>
      <c r="D563">
        <v>19</v>
      </c>
      <c r="E563" t="s">
        <v>43</v>
      </c>
      <c r="G563">
        <v>40</v>
      </c>
    </row>
    <row r="564" spans="1:14" x14ac:dyDescent="0.45">
      <c r="A564">
        <v>2024</v>
      </c>
      <c r="B564">
        <v>1254700</v>
      </c>
      <c r="C564" t="s">
        <v>87</v>
      </c>
      <c r="D564">
        <v>20</v>
      </c>
      <c r="E564" t="s">
        <v>44</v>
      </c>
      <c r="F564">
        <v>1.5</v>
      </c>
      <c r="G564">
        <v>40</v>
      </c>
      <c r="H564" s="8">
        <v>3092</v>
      </c>
      <c r="J564" s="8">
        <v>3092</v>
      </c>
      <c r="K564" s="8">
        <v>233326</v>
      </c>
      <c r="M564" s="8">
        <v>233326</v>
      </c>
      <c r="N564">
        <v>75.459999999999994</v>
      </c>
    </row>
    <row r="565" spans="1:14" x14ac:dyDescent="0.45">
      <c r="A565">
        <v>2024</v>
      </c>
      <c r="B565">
        <v>1254700</v>
      </c>
      <c r="C565" t="s">
        <v>87</v>
      </c>
      <c r="D565">
        <v>21</v>
      </c>
      <c r="E565" t="s">
        <v>45</v>
      </c>
      <c r="F565">
        <v>2</v>
      </c>
      <c r="G565">
        <v>40</v>
      </c>
      <c r="H565" s="8">
        <v>4186</v>
      </c>
      <c r="I565" s="8">
        <v>92</v>
      </c>
      <c r="J565" s="8">
        <v>4094</v>
      </c>
      <c r="K565" s="8">
        <v>95517</v>
      </c>
      <c r="L565" s="8">
        <v>2930</v>
      </c>
      <c r="M565" s="8">
        <v>92587</v>
      </c>
      <c r="N565">
        <v>22.62</v>
      </c>
    </row>
    <row r="566" spans="1:14" x14ac:dyDescent="0.45">
      <c r="A566">
        <v>2024</v>
      </c>
      <c r="B566">
        <v>1254700</v>
      </c>
      <c r="C566" t="s">
        <v>87</v>
      </c>
      <c r="D566">
        <v>22</v>
      </c>
      <c r="E566" t="s">
        <v>46</v>
      </c>
      <c r="F566">
        <v>5.7</v>
      </c>
      <c r="G566">
        <v>40</v>
      </c>
      <c r="H566" s="8">
        <v>11785</v>
      </c>
      <c r="I566" s="8">
        <v>449</v>
      </c>
      <c r="J566" s="8">
        <v>11336</v>
      </c>
      <c r="K566" s="8">
        <v>637854</v>
      </c>
      <c r="L566" s="8">
        <v>34298</v>
      </c>
      <c r="M566" s="8">
        <v>603556</v>
      </c>
      <c r="N566">
        <v>53.24</v>
      </c>
    </row>
    <row r="567" spans="1:14" x14ac:dyDescent="0.45">
      <c r="A567">
        <v>2024</v>
      </c>
      <c r="B567">
        <v>1254700</v>
      </c>
      <c r="C567" t="s">
        <v>87</v>
      </c>
      <c r="D567">
        <v>23</v>
      </c>
      <c r="E567" t="s">
        <v>61</v>
      </c>
      <c r="G567">
        <v>40</v>
      </c>
    </row>
    <row r="568" spans="1:14" x14ac:dyDescent="0.45">
      <c r="A568">
        <v>2024</v>
      </c>
      <c r="B568">
        <v>1254700</v>
      </c>
      <c r="C568" t="s">
        <v>87</v>
      </c>
      <c r="D568">
        <v>24</v>
      </c>
      <c r="E568" t="s">
        <v>47</v>
      </c>
      <c r="F568">
        <v>0.3</v>
      </c>
      <c r="G568">
        <v>40</v>
      </c>
      <c r="H568" s="8">
        <v>643</v>
      </c>
      <c r="J568" s="8">
        <v>643</v>
      </c>
      <c r="K568" s="8">
        <v>32810</v>
      </c>
      <c r="L568" s="8">
        <v>73</v>
      </c>
      <c r="M568" s="8">
        <v>32737</v>
      </c>
      <c r="N568">
        <v>50.91</v>
      </c>
    </row>
    <row r="569" spans="1:14" x14ac:dyDescent="0.45">
      <c r="A569">
        <v>2024</v>
      </c>
      <c r="B569">
        <v>1254700</v>
      </c>
      <c r="C569" t="s">
        <v>87</v>
      </c>
      <c r="D569">
        <v>25</v>
      </c>
      <c r="E569" t="s">
        <v>48</v>
      </c>
      <c r="F569">
        <v>13.1</v>
      </c>
      <c r="G569">
        <v>40</v>
      </c>
      <c r="H569" s="8">
        <v>27253</v>
      </c>
      <c r="I569" s="8">
        <v>446</v>
      </c>
      <c r="J569" s="8">
        <v>26807</v>
      </c>
      <c r="K569" s="8">
        <v>992038</v>
      </c>
      <c r="L569" s="8">
        <v>24706</v>
      </c>
      <c r="M569" s="8">
        <v>967332</v>
      </c>
      <c r="N569">
        <v>36.090000000000003</v>
      </c>
    </row>
    <row r="570" spans="1:14" x14ac:dyDescent="0.45">
      <c r="A570">
        <v>2024</v>
      </c>
      <c r="B570">
        <v>1254700</v>
      </c>
      <c r="C570" t="s">
        <v>87</v>
      </c>
      <c r="D570">
        <v>26</v>
      </c>
      <c r="E570" t="s">
        <v>62</v>
      </c>
      <c r="F570">
        <v>1.4</v>
      </c>
      <c r="G570">
        <v>40</v>
      </c>
      <c r="H570" s="8">
        <v>2985</v>
      </c>
      <c r="J570" s="8">
        <v>2985</v>
      </c>
      <c r="K570" s="8">
        <v>98710</v>
      </c>
      <c r="M570" s="8">
        <v>98710</v>
      </c>
      <c r="N570">
        <v>33.07</v>
      </c>
    </row>
    <row r="571" spans="1:14" x14ac:dyDescent="0.45">
      <c r="A571">
        <v>2024</v>
      </c>
      <c r="B571">
        <v>1254700</v>
      </c>
      <c r="C571" t="s">
        <v>87</v>
      </c>
      <c r="D571">
        <v>27</v>
      </c>
      <c r="E571" t="s">
        <v>63</v>
      </c>
      <c r="F571">
        <v>3.5</v>
      </c>
      <c r="G571">
        <v>40</v>
      </c>
      <c r="H571" s="8">
        <v>7304</v>
      </c>
      <c r="I571" s="8">
        <v>93</v>
      </c>
      <c r="J571" s="8">
        <v>7211</v>
      </c>
      <c r="K571" s="8">
        <v>246459</v>
      </c>
      <c r="L571" s="8">
        <v>4063</v>
      </c>
      <c r="M571" s="8">
        <v>242396</v>
      </c>
      <c r="N571">
        <v>33.61</v>
      </c>
    </row>
    <row r="572" spans="1:14" x14ac:dyDescent="0.45">
      <c r="A572">
        <v>2024</v>
      </c>
      <c r="B572">
        <v>1254700</v>
      </c>
      <c r="C572" t="s">
        <v>87</v>
      </c>
      <c r="D572">
        <v>28</v>
      </c>
      <c r="E572" t="s">
        <v>49</v>
      </c>
      <c r="F572">
        <v>2</v>
      </c>
      <c r="G572">
        <v>40</v>
      </c>
      <c r="H572" s="8">
        <v>4253</v>
      </c>
      <c r="I572" s="8">
        <v>70</v>
      </c>
      <c r="J572" s="8">
        <v>4183</v>
      </c>
      <c r="K572" s="8">
        <v>93901</v>
      </c>
      <c r="L572" s="8">
        <v>2523</v>
      </c>
      <c r="M572" s="8">
        <v>91378</v>
      </c>
      <c r="N572">
        <v>21.85</v>
      </c>
    </row>
    <row r="573" spans="1:14" x14ac:dyDescent="0.45">
      <c r="A573">
        <v>2024</v>
      </c>
      <c r="B573">
        <v>1254700</v>
      </c>
      <c r="C573" t="s">
        <v>87</v>
      </c>
      <c r="D573">
        <v>29</v>
      </c>
      <c r="E573" t="s">
        <v>64</v>
      </c>
      <c r="G573">
        <v>40</v>
      </c>
    </row>
    <row r="574" spans="1:14" x14ac:dyDescent="0.45">
      <c r="A574">
        <v>2024</v>
      </c>
      <c r="B574">
        <v>1254700</v>
      </c>
      <c r="C574" t="s">
        <v>87</v>
      </c>
      <c r="D574">
        <v>30</v>
      </c>
      <c r="E574" t="s">
        <v>65</v>
      </c>
      <c r="G574">
        <v>40</v>
      </c>
    </row>
    <row r="575" spans="1:14" x14ac:dyDescent="0.45">
      <c r="A575">
        <v>2024</v>
      </c>
      <c r="B575">
        <v>1254700</v>
      </c>
      <c r="C575" t="s">
        <v>87</v>
      </c>
      <c r="D575">
        <v>31</v>
      </c>
      <c r="E575" t="s">
        <v>50</v>
      </c>
      <c r="F575">
        <v>13.6</v>
      </c>
      <c r="G575">
        <v>40</v>
      </c>
      <c r="H575" s="8">
        <v>28218</v>
      </c>
      <c r="I575" s="8">
        <v>977</v>
      </c>
      <c r="J575" s="8">
        <v>27241</v>
      </c>
      <c r="K575" s="8">
        <v>682580</v>
      </c>
      <c r="L575" s="8">
        <v>34313</v>
      </c>
      <c r="M575" s="8">
        <v>648267</v>
      </c>
      <c r="N575">
        <v>23.8</v>
      </c>
    </row>
    <row r="576" spans="1:14" x14ac:dyDescent="0.45">
      <c r="A576">
        <v>2024</v>
      </c>
      <c r="B576">
        <v>1254700</v>
      </c>
      <c r="C576" t="s">
        <v>87</v>
      </c>
      <c r="D576">
        <v>32</v>
      </c>
      <c r="E576" t="s">
        <v>66</v>
      </c>
      <c r="F576">
        <v>0.3</v>
      </c>
      <c r="G576">
        <v>40</v>
      </c>
      <c r="H576" s="8">
        <v>570</v>
      </c>
      <c r="J576" s="8">
        <v>570</v>
      </c>
      <c r="K576" s="8">
        <v>17359</v>
      </c>
      <c r="M576" s="8">
        <v>17359</v>
      </c>
      <c r="N576">
        <v>30.45</v>
      </c>
    </row>
    <row r="577" spans="1:14" x14ac:dyDescent="0.45">
      <c r="A577">
        <v>2024</v>
      </c>
      <c r="B577">
        <v>1254700</v>
      </c>
      <c r="C577" t="s">
        <v>87</v>
      </c>
      <c r="D577">
        <v>33</v>
      </c>
      <c r="E577" t="s">
        <v>51</v>
      </c>
      <c r="F577">
        <v>3.4</v>
      </c>
      <c r="G577">
        <v>40</v>
      </c>
      <c r="H577" s="8">
        <v>7150</v>
      </c>
      <c r="I577" s="8">
        <v>68</v>
      </c>
      <c r="J577" s="8">
        <v>7082</v>
      </c>
      <c r="K577" s="8">
        <v>138857</v>
      </c>
      <c r="L577" s="8">
        <v>2667</v>
      </c>
      <c r="M577" s="8">
        <v>136190</v>
      </c>
      <c r="N577">
        <v>19.23</v>
      </c>
    </row>
    <row r="578" spans="1:14" x14ac:dyDescent="0.45">
      <c r="A578">
        <v>2024</v>
      </c>
      <c r="B578">
        <v>1254700</v>
      </c>
      <c r="C578" t="s">
        <v>87</v>
      </c>
      <c r="D578">
        <v>34</v>
      </c>
      <c r="E578" t="s">
        <v>67</v>
      </c>
      <c r="F578">
        <v>9.5</v>
      </c>
      <c r="G578">
        <v>40</v>
      </c>
      <c r="H578" s="8">
        <v>19784</v>
      </c>
      <c r="I578" s="8">
        <v>332</v>
      </c>
      <c r="J578" s="8">
        <v>19452</v>
      </c>
      <c r="K578" s="8">
        <v>423619</v>
      </c>
      <c r="L578" s="8">
        <v>12279</v>
      </c>
      <c r="M578" s="8">
        <v>411340</v>
      </c>
      <c r="N578">
        <v>21.15</v>
      </c>
    </row>
    <row r="579" spans="1:14" x14ac:dyDescent="0.45">
      <c r="A579">
        <v>2024</v>
      </c>
      <c r="B579">
        <v>1254700</v>
      </c>
      <c r="C579" t="s">
        <v>87</v>
      </c>
      <c r="D579">
        <v>35</v>
      </c>
      <c r="E579" t="s">
        <v>52</v>
      </c>
      <c r="F579">
        <v>5</v>
      </c>
      <c r="G579">
        <v>40</v>
      </c>
      <c r="H579" s="8">
        <v>10363</v>
      </c>
      <c r="I579" s="8">
        <v>362</v>
      </c>
      <c r="J579" s="8">
        <v>10001</v>
      </c>
      <c r="K579" s="8">
        <v>384652</v>
      </c>
      <c r="L579" s="8">
        <v>20084</v>
      </c>
      <c r="M579" s="8">
        <v>364568</v>
      </c>
      <c r="N579">
        <v>36.450000000000003</v>
      </c>
    </row>
    <row r="580" spans="1:14" x14ac:dyDescent="0.45">
      <c r="A580">
        <v>2024</v>
      </c>
      <c r="B580">
        <v>1254700</v>
      </c>
      <c r="C580" t="s">
        <v>87</v>
      </c>
      <c r="D580">
        <v>36</v>
      </c>
      <c r="E580" t="s">
        <v>68</v>
      </c>
      <c r="G580">
        <v>40</v>
      </c>
    </row>
    <row r="581" spans="1:14" x14ac:dyDescent="0.45">
      <c r="A581">
        <v>2024</v>
      </c>
      <c r="B581">
        <v>1254700</v>
      </c>
      <c r="C581" t="s">
        <v>87</v>
      </c>
      <c r="D581">
        <v>37</v>
      </c>
      <c r="E581" t="s">
        <v>53</v>
      </c>
      <c r="F581">
        <v>2.4</v>
      </c>
      <c r="G581">
        <v>40</v>
      </c>
      <c r="H581" s="8">
        <v>5081</v>
      </c>
      <c r="I581" s="8">
        <v>125</v>
      </c>
      <c r="J581" s="8">
        <v>4956</v>
      </c>
      <c r="K581" s="8">
        <v>130746</v>
      </c>
      <c r="L581" s="8">
        <v>5337</v>
      </c>
      <c r="M581" s="8">
        <v>125409</v>
      </c>
      <c r="N581">
        <v>25.3</v>
      </c>
    </row>
    <row r="582" spans="1:14" x14ac:dyDescent="0.45">
      <c r="A582">
        <v>2024</v>
      </c>
      <c r="B582">
        <v>1254700</v>
      </c>
      <c r="C582" t="s">
        <v>87</v>
      </c>
      <c r="D582">
        <v>38</v>
      </c>
      <c r="E582" t="s">
        <v>54</v>
      </c>
      <c r="F582">
        <v>1.1000000000000001</v>
      </c>
      <c r="G582">
        <v>40</v>
      </c>
      <c r="H582" s="8">
        <v>2309</v>
      </c>
      <c r="I582" s="8">
        <v>30</v>
      </c>
      <c r="J582" s="8">
        <v>2279</v>
      </c>
      <c r="K582" s="8">
        <v>94344</v>
      </c>
      <c r="L582" s="8">
        <v>1771</v>
      </c>
      <c r="M582" s="8">
        <v>92573</v>
      </c>
      <c r="N582">
        <v>40.619999999999997</v>
      </c>
    </row>
    <row r="583" spans="1:14" x14ac:dyDescent="0.45">
      <c r="A583">
        <v>2024</v>
      </c>
      <c r="B583">
        <v>1254700</v>
      </c>
      <c r="C583" t="s">
        <v>87</v>
      </c>
      <c r="D583">
        <v>40</v>
      </c>
      <c r="E583" t="s">
        <v>55</v>
      </c>
      <c r="F583">
        <v>105.5</v>
      </c>
      <c r="H583" s="8">
        <v>219670</v>
      </c>
      <c r="I583" s="8">
        <v>4576</v>
      </c>
      <c r="J583" s="8">
        <v>215094</v>
      </c>
      <c r="K583" s="8">
        <v>8858907</v>
      </c>
      <c r="L583" s="8">
        <v>270893</v>
      </c>
      <c r="M583" s="8">
        <v>8588014</v>
      </c>
      <c r="N583">
        <v>39.93</v>
      </c>
    </row>
    <row r="584" spans="1:14" x14ac:dyDescent="0.45">
      <c r="A584">
        <v>2024</v>
      </c>
      <c r="B584">
        <v>1302001</v>
      </c>
      <c r="C584" t="s">
        <v>88</v>
      </c>
      <c r="D584">
        <v>1</v>
      </c>
      <c r="E584" t="s">
        <v>31</v>
      </c>
      <c r="F584">
        <v>35.1</v>
      </c>
      <c r="G584">
        <v>40</v>
      </c>
      <c r="H584" s="8">
        <v>72911</v>
      </c>
      <c r="I584" s="8">
        <v>22</v>
      </c>
      <c r="J584" s="8">
        <v>72889</v>
      </c>
      <c r="K584" s="8">
        <v>7316992</v>
      </c>
      <c r="L584" s="8">
        <v>2128</v>
      </c>
      <c r="M584" s="8">
        <v>7314864</v>
      </c>
      <c r="N584">
        <v>100.36</v>
      </c>
    </row>
    <row r="585" spans="1:14" x14ac:dyDescent="0.45">
      <c r="A585">
        <v>2024</v>
      </c>
      <c r="B585">
        <v>1302001</v>
      </c>
      <c r="C585" t="s">
        <v>88</v>
      </c>
      <c r="D585">
        <v>2</v>
      </c>
      <c r="E585" t="s">
        <v>32</v>
      </c>
      <c r="F585">
        <v>42.8</v>
      </c>
      <c r="G585">
        <v>40</v>
      </c>
      <c r="H585" s="8">
        <v>88999</v>
      </c>
      <c r="I585" s="8">
        <v>39</v>
      </c>
      <c r="J585" s="8">
        <v>88960</v>
      </c>
      <c r="K585" s="8">
        <v>5578043</v>
      </c>
      <c r="L585" s="8">
        <v>2010</v>
      </c>
      <c r="M585" s="8">
        <v>5576033</v>
      </c>
      <c r="N585">
        <v>62.68</v>
      </c>
    </row>
    <row r="586" spans="1:14" x14ac:dyDescent="0.45">
      <c r="A586">
        <v>2024</v>
      </c>
      <c r="B586">
        <v>1302001</v>
      </c>
      <c r="C586" t="s">
        <v>88</v>
      </c>
      <c r="D586">
        <v>3</v>
      </c>
      <c r="E586" t="s">
        <v>57</v>
      </c>
      <c r="F586">
        <v>1.7</v>
      </c>
      <c r="G586">
        <v>40</v>
      </c>
      <c r="H586" s="8">
        <v>3442</v>
      </c>
      <c r="I586" s="8">
        <v>86</v>
      </c>
      <c r="J586" s="8">
        <v>3356</v>
      </c>
      <c r="K586" s="8">
        <v>102406</v>
      </c>
      <c r="L586" s="8">
        <v>3830</v>
      </c>
      <c r="M586" s="8">
        <v>98576</v>
      </c>
      <c r="N586">
        <v>29.37</v>
      </c>
    </row>
    <row r="587" spans="1:14" x14ac:dyDescent="0.45">
      <c r="A587">
        <v>2024</v>
      </c>
      <c r="B587">
        <v>1302001</v>
      </c>
      <c r="C587" t="s">
        <v>88</v>
      </c>
      <c r="D587">
        <v>4</v>
      </c>
      <c r="E587" t="s">
        <v>58</v>
      </c>
      <c r="F587">
        <v>61.1</v>
      </c>
      <c r="G587">
        <v>40</v>
      </c>
      <c r="H587" s="8">
        <v>127163</v>
      </c>
      <c r="I587" s="8">
        <v>5351</v>
      </c>
      <c r="J587" s="8">
        <v>121812</v>
      </c>
      <c r="K587" s="8">
        <v>4543452</v>
      </c>
      <c r="L587" s="8">
        <v>221998</v>
      </c>
      <c r="M587" s="8">
        <v>4321454</v>
      </c>
      <c r="N587">
        <v>35.479999999999997</v>
      </c>
    </row>
    <row r="588" spans="1:14" x14ac:dyDescent="0.45">
      <c r="A588">
        <v>2024</v>
      </c>
      <c r="B588">
        <v>1302001</v>
      </c>
      <c r="C588" t="s">
        <v>88</v>
      </c>
      <c r="D588">
        <v>5</v>
      </c>
      <c r="E588" t="s">
        <v>33</v>
      </c>
      <c r="F588">
        <v>36.799999999999997</v>
      </c>
      <c r="G588">
        <v>40</v>
      </c>
      <c r="H588" s="8">
        <v>76601</v>
      </c>
      <c r="I588" s="8">
        <v>1239</v>
      </c>
      <c r="J588" s="8">
        <v>75362</v>
      </c>
      <c r="K588" s="8">
        <v>4062395</v>
      </c>
      <c r="L588" s="8">
        <v>83449</v>
      </c>
      <c r="M588" s="8">
        <v>3978946</v>
      </c>
      <c r="N588">
        <v>52.8</v>
      </c>
    </row>
    <row r="589" spans="1:14" x14ac:dyDescent="0.45">
      <c r="A589">
        <v>2024</v>
      </c>
      <c r="B589">
        <v>1302001</v>
      </c>
      <c r="C589" t="s">
        <v>88</v>
      </c>
      <c r="D589">
        <v>6</v>
      </c>
      <c r="E589" t="s">
        <v>34</v>
      </c>
      <c r="F589">
        <v>172.4</v>
      </c>
      <c r="G589">
        <v>40</v>
      </c>
      <c r="H589" s="8">
        <v>358623</v>
      </c>
      <c r="J589" s="8">
        <v>358623</v>
      </c>
      <c r="K589" s="8">
        <v>13888317</v>
      </c>
      <c r="M589" s="8">
        <v>13888317</v>
      </c>
      <c r="N589">
        <v>38.729999999999997</v>
      </c>
    </row>
    <row r="590" spans="1:14" x14ac:dyDescent="0.45">
      <c r="A590">
        <v>2024</v>
      </c>
      <c r="B590">
        <v>1302001</v>
      </c>
      <c r="C590" t="s">
        <v>88</v>
      </c>
      <c r="D590">
        <v>7</v>
      </c>
      <c r="E590" t="s">
        <v>73</v>
      </c>
      <c r="F590">
        <v>7.5</v>
      </c>
      <c r="G590">
        <v>40</v>
      </c>
      <c r="H590" s="8">
        <v>15572</v>
      </c>
      <c r="J590" s="8">
        <v>15572</v>
      </c>
      <c r="K590" s="8">
        <v>709838</v>
      </c>
      <c r="M590" s="8">
        <v>709838</v>
      </c>
      <c r="N590">
        <v>45.58</v>
      </c>
    </row>
    <row r="591" spans="1:14" x14ac:dyDescent="0.45">
      <c r="A591">
        <v>2024</v>
      </c>
      <c r="B591">
        <v>1302001</v>
      </c>
      <c r="C591" t="s">
        <v>88</v>
      </c>
      <c r="D591">
        <v>8</v>
      </c>
      <c r="E591" t="s">
        <v>59</v>
      </c>
      <c r="F591">
        <v>3.1</v>
      </c>
      <c r="G591">
        <v>40</v>
      </c>
      <c r="H591" s="8">
        <v>6479</v>
      </c>
      <c r="J591" s="8">
        <v>6479</v>
      </c>
      <c r="K591" s="8">
        <v>265375</v>
      </c>
      <c r="M591" s="8">
        <v>265375</v>
      </c>
      <c r="N591">
        <v>40.96</v>
      </c>
    </row>
    <row r="592" spans="1:14" x14ac:dyDescent="0.45">
      <c r="A592">
        <v>2024</v>
      </c>
      <c r="B592">
        <v>1302001</v>
      </c>
      <c r="C592" t="s">
        <v>88</v>
      </c>
      <c r="D592">
        <v>9</v>
      </c>
      <c r="E592" t="s">
        <v>35</v>
      </c>
      <c r="F592">
        <v>40.299999999999997</v>
      </c>
      <c r="G592">
        <v>40</v>
      </c>
      <c r="H592" s="8">
        <v>83786</v>
      </c>
      <c r="I592" s="8">
        <v>4487</v>
      </c>
      <c r="J592" s="8">
        <v>79299</v>
      </c>
      <c r="K592" s="8">
        <v>5496963</v>
      </c>
      <c r="L592" s="8">
        <v>379991</v>
      </c>
      <c r="M592" s="8">
        <v>5116972</v>
      </c>
      <c r="N592">
        <v>64.53</v>
      </c>
    </row>
    <row r="593" spans="1:14" x14ac:dyDescent="0.45">
      <c r="A593">
        <v>2024</v>
      </c>
      <c r="B593">
        <v>1302001</v>
      </c>
      <c r="C593" t="s">
        <v>88</v>
      </c>
      <c r="D593">
        <v>10</v>
      </c>
      <c r="E593" t="s">
        <v>36</v>
      </c>
      <c r="F593">
        <v>5.3</v>
      </c>
      <c r="G593">
        <v>40</v>
      </c>
      <c r="H593" s="8">
        <v>11043</v>
      </c>
      <c r="J593" s="8">
        <v>11043</v>
      </c>
      <c r="K593" s="8">
        <v>572678</v>
      </c>
      <c r="M593" s="8">
        <v>572678</v>
      </c>
      <c r="N593">
        <v>51.86</v>
      </c>
    </row>
    <row r="594" spans="1:14" x14ac:dyDescent="0.45">
      <c r="A594">
        <v>2024</v>
      </c>
      <c r="B594">
        <v>1302001</v>
      </c>
      <c r="C594" t="s">
        <v>88</v>
      </c>
      <c r="D594">
        <v>11</v>
      </c>
      <c r="E594" t="s">
        <v>37</v>
      </c>
      <c r="F594">
        <v>17.2</v>
      </c>
      <c r="G594">
        <v>40</v>
      </c>
      <c r="H594" s="8">
        <v>35687</v>
      </c>
      <c r="I594" s="8">
        <v>98</v>
      </c>
      <c r="J594" s="8">
        <v>35589</v>
      </c>
      <c r="K594" s="8">
        <v>1804217</v>
      </c>
      <c r="L594" s="8">
        <v>4530</v>
      </c>
      <c r="M594" s="8">
        <v>1799687</v>
      </c>
      <c r="N594">
        <v>50.57</v>
      </c>
    </row>
    <row r="595" spans="1:14" x14ac:dyDescent="0.45">
      <c r="A595">
        <v>2024</v>
      </c>
      <c r="B595">
        <v>1302001</v>
      </c>
      <c r="C595" t="s">
        <v>88</v>
      </c>
      <c r="D595">
        <v>12</v>
      </c>
      <c r="E595" t="s">
        <v>38</v>
      </c>
      <c r="F595">
        <v>9.8000000000000007</v>
      </c>
      <c r="G595">
        <v>40</v>
      </c>
      <c r="H595" s="8">
        <v>20370</v>
      </c>
      <c r="J595" s="8">
        <v>20370</v>
      </c>
      <c r="K595" s="8">
        <v>1107386</v>
      </c>
      <c r="M595" s="8">
        <v>1107386</v>
      </c>
      <c r="N595">
        <v>54.36</v>
      </c>
    </row>
    <row r="596" spans="1:14" x14ac:dyDescent="0.45">
      <c r="A596">
        <v>2024</v>
      </c>
      <c r="B596">
        <v>1302001</v>
      </c>
      <c r="C596" t="s">
        <v>88</v>
      </c>
      <c r="D596">
        <v>13</v>
      </c>
      <c r="E596" t="s">
        <v>60</v>
      </c>
      <c r="F596">
        <v>2</v>
      </c>
      <c r="G596">
        <v>40</v>
      </c>
      <c r="H596" s="8">
        <v>4080</v>
      </c>
      <c r="I596" s="8">
        <v>6</v>
      </c>
      <c r="J596" s="8">
        <v>4074</v>
      </c>
      <c r="K596" s="8">
        <v>135383</v>
      </c>
      <c r="L596" s="8">
        <v>327</v>
      </c>
      <c r="M596" s="8">
        <v>135056</v>
      </c>
      <c r="N596">
        <v>33.15</v>
      </c>
    </row>
    <row r="597" spans="1:14" x14ac:dyDescent="0.45">
      <c r="A597">
        <v>2024</v>
      </c>
      <c r="B597">
        <v>1302001</v>
      </c>
      <c r="C597" t="s">
        <v>88</v>
      </c>
      <c r="D597">
        <v>14</v>
      </c>
      <c r="E597" t="s">
        <v>70</v>
      </c>
      <c r="G597">
        <v>40</v>
      </c>
    </row>
    <row r="598" spans="1:14" x14ac:dyDescent="0.45">
      <c r="A598">
        <v>2024</v>
      </c>
      <c r="B598">
        <v>1302001</v>
      </c>
      <c r="C598" t="s">
        <v>88</v>
      </c>
      <c r="D598">
        <v>15</v>
      </c>
      <c r="E598" t="s">
        <v>39</v>
      </c>
      <c r="F598">
        <v>4.2</v>
      </c>
      <c r="G598">
        <v>40</v>
      </c>
      <c r="H598" s="8">
        <v>8717</v>
      </c>
      <c r="I598" s="8">
        <v>26</v>
      </c>
      <c r="J598" s="8">
        <v>8691</v>
      </c>
      <c r="K598" s="8">
        <v>617898</v>
      </c>
      <c r="L598" s="8">
        <v>2224</v>
      </c>
      <c r="M598" s="8">
        <v>615674</v>
      </c>
      <c r="N598">
        <v>70.84</v>
      </c>
    </row>
    <row r="599" spans="1:14" x14ac:dyDescent="0.45">
      <c r="A599">
        <v>2024</v>
      </c>
      <c r="B599">
        <v>1302001</v>
      </c>
      <c r="C599" t="s">
        <v>88</v>
      </c>
      <c r="D599">
        <v>16</v>
      </c>
      <c r="E599" t="s">
        <v>40</v>
      </c>
      <c r="F599">
        <v>728.7</v>
      </c>
      <c r="G599">
        <v>40</v>
      </c>
      <c r="H599" s="8">
        <v>1515679</v>
      </c>
      <c r="I599" s="8">
        <v>51609</v>
      </c>
      <c r="J599" s="8">
        <v>1464070</v>
      </c>
      <c r="K599" s="8">
        <v>99284603</v>
      </c>
      <c r="L599" s="8">
        <v>4644971</v>
      </c>
      <c r="M599" s="8">
        <v>94639632</v>
      </c>
      <c r="N599">
        <v>64.64</v>
      </c>
    </row>
    <row r="600" spans="1:14" x14ac:dyDescent="0.45">
      <c r="A600">
        <v>2024</v>
      </c>
      <c r="B600">
        <v>1302001</v>
      </c>
      <c r="C600" t="s">
        <v>88</v>
      </c>
      <c r="D600">
        <v>17</v>
      </c>
      <c r="E600" t="s">
        <v>41</v>
      </c>
      <c r="F600">
        <v>27.5</v>
      </c>
      <c r="G600">
        <v>40</v>
      </c>
      <c r="H600" s="8">
        <v>57174</v>
      </c>
      <c r="I600" s="8">
        <v>402</v>
      </c>
      <c r="J600" s="8">
        <v>56772</v>
      </c>
      <c r="K600" s="8">
        <v>3865450</v>
      </c>
      <c r="L600" s="8">
        <v>33208</v>
      </c>
      <c r="M600" s="8">
        <v>3832242</v>
      </c>
      <c r="N600">
        <v>67.5</v>
      </c>
    </row>
    <row r="601" spans="1:14" x14ac:dyDescent="0.45">
      <c r="A601">
        <v>2024</v>
      </c>
      <c r="B601">
        <v>1302001</v>
      </c>
      <c r="C601" t="s">
        <v>88</v>
      </c>
      <c r="D601">
        <v>18</v>
      </c>
      <c r="E601" t="s">
        <v>42</v>
      </c>
      <c r="F601">
        <v>2.5</v>
      </c>
      <c r="G601">
        <v>40</v>
      </c>
      <c r="H601" s="8">
        <v>5249</v>
      </c>
      <c r="I601" s="8">
        <v>94</v>
      </c>
      <c r="J601" s="8">
        <v>5155</v>
      </c>
      <c r="K601" s="8">
        <v>235416</v>
      </c>
      <c r="L601" s="8">
        <v>6260</v>
      </c>
      <c r="M601" s="8">
        <v>229156</v>
      </c>
      <c r="N601">
        <v>44.45</v>
      </c>
    </row>
    <row r="602" spans="1:14" x14ac:dyDescent="0.45">
      <c r="A602">
        <v>2024</v>
      </c>
      <c r="B602">
        <v>1302001</v>
      </c>
      <c r="C602" t="s">
        <v>88</v>
      </c>
      <c r="D602">
        <v>19</v>
      </c>
      <c r="E602" t="s">
        <v>43</v>
      </c>
      <c r="F602">
        <v>17.899999999999999</v>
      </c>
      <c r="G602">
        <v>40</v>
      </c>
      <c r="H602" s="8">
        <v>37208</v>
      </c>
      <c r="I602" s="8">
        <v>832</v>
      </c>
      <c r="J602" s="8">
        <v>36376</v>
      </c>
      <c r="K602" s="8">
        <v>2097174</v>
      </c>
      <c r="L602" s="8">
        <v>70787</v>
      </c>
      <c r="M602" s="8">
        <v>2026387</v>
      </c>
      <c r="N602">
        <v>55.71</v>
      </c>
    </row>
    <row r="603" spans="1:14" x14ac:dyDescent="0.45">
      <c r="A603">
        <v>2024</v>
      </c>
      <c r="B603">
        <v>1302001</v>
      </c>
      <c r="C603" t="s">
        <v>88</v>
      </c>
      <c r="D603">
        <v>20</v>
      </c>
      <c r="E603" t="s">
        <v>44</v>
      </c>
      <c r="F603">
        <v>29.5</v>
      </c>
      <c r="G603">
        <v>40</v>
      </c>
      <c r="H603" s="8">
        <v>61259</v>
      </c>
      <c r="I603" s="8">
        <v>2378</v>
      </c>
      <c r="J603" s="8">
        <v>58881</v>
      </c>
      <c r="K603" s="8">
        <v>4859573</v>
      </c>
      <c r="L603" s="8">
        <v>283151</v>
      </c>
      <c r="M603" s="8">
        <v>4576422</v>
      </c>
      <c r="N603">
        <v>77.72</v>
      </c>
    </row>
    <row r="604" spans="1:14" x14ac:dyDescent="0.45">
      <c r="A604">
        <v>2024</v>
      </c>
      <c r="B604">
        <v>1302001</v>
      </c>
      <c r="C604" t="s">
        <v>88</v>
      </c>
      <c r="D604">
        <v>21</v>
      </c>
      <c r="E604" t="s">
        <v>45</v>
      </c>
      <c r="F604">
        <v>129.1</v>
      </c>
      <c r="G604">
        <v>40</v>
      </c>
      <c r="H604" s="8">
        <v>268540</v>
      </c>
      <c r="I604" s="8">
        <v>11406</v>
      </c>
      <c r="J604" s="8">
        <v>257134</v>
      </c>
      <c r="K604" s="8">
        <v>10885919</v>
      </c>
      <c r="L604" s="8">
        <v>586779</v>
      </c>
      <c r="M604" s="8">
        <v>10299140</v>
      </c>
      <c r="N604">
        <v>40.049999999999997</v>
      </c>
    </row>
    <row r="605" spans="1:14" x14ac:dyDescent="0.45">
      <c r="A605">
        <v>2024</v>
      </c>
      <c r="B605">
        <v>1302001</v>
      </c>
      <c r="C605" t="s">
        <v>88</v>
      </c>
      <c r="D605">
        <v>22</v>
      </c>
      <c r="E605" t="s">
        <v>46</v>
      </c>
      <c r="F605">
        <v>164</v>
      </c>
      <c r="G605">
        <v>40</v>
      </c>
      <c r="H605" s="8">
        <v>341161</v>
      </c>
      <c r="I605" s="8">
        <v>13377</v>
      </c>
      <c r="J605" s="8">
        <v>327784</v>
      </c>
      <c r="K605" s="8">
        <v>19565040</v>
      </c>
      <c r="L605" s="8">
        <v>1011244</v>
      </c>
      <c r="M605" s="8">
        <v>18553796</v>
      </c>
      <c r="N605">
        <v>56.6</v>
      </c>
    </row>
    <row r="606" spans="1:14" x14ac:dyDescent="0.45">
      <c r="A606">
        <v>2024</v>
      </c>
      <c r="B606">
        <v>1302001</v>
      </c>
      <c r="C606" t="s">
        <v>88</v>
      </c>
      <c r="D606">
        <v>23</v>
      </c>
      <c r="E606" t="s">
        <v>61</v>
      </c>
      <c r="G606">
        <v>40</v>
      </c>
    </row>
    <row r="607" spans="1:14" x14ac:dyDescent="0.45">
      <c r="A607">
        <v>2024</v>
      </c>
      <c r="B607">
        <v>1302001</v>
      </c>
      <c r="C607" t="s">
        <v>88</v>
      </c>
      <c r="D607">
        <v>24</v>
      </c>
      <c r="E607" t="s">
        <v>47</v>
      </c>
      <c r="F607">
        <v>13.3</v>
      </c>
      <c r="G607">
        <v>40</v>
      </c>
      <c r="H607" s="8">
        <v>27577</v>
      </c>
      <c r="J607" s="8">
        <v>27577</v>
      </c>
      <c r="K607" s="8">
        <v>1061070</v>
      </c>
      <c r="M607" s="8">
        <v>1061070</v>
      </c>
      <c r="N607">
        <v>38.479999999999997</v>
      </c>
    </row>
    <row r="608" spans="1:14" x14ac:dyDescent="0.45">
      <c r="A608">
        <v>2024</v>
      </c>
      <c r="B608">
        <v>1302001</v>
      </c>
      <c r="C608" t="s">
        <v>88</v>
      </c>
      <c r="D608">
        <v>25</v>
      </c>
      <c r="E608" t="s">
        <v>48</v>
      </c>
      <c r="F608">
        <v>59.3</v>
      </c>
      <c r="G608">
        <v>40</v>
      </c>
      <c r="H608" s="8">
        <v>123427</v>
      </c>
      <c r="I608" s="8">
        <v>4438</v>
      </c>
      <c r="J608" s="8">
        <v>118989</v>
      </c>
      <c r="K608" s="8">
        <v>7237318</v>
      </c>
      <c r="L608" s="8">
        <v>264954</v>
      </c>
      <c r="M608" s="8">
        <v>6972364</v>
      </c>
      <c r="N608">
        <v>58.6</v>
      </c>
    </row>
    <row r="609" spans="1:14" x14ac:dyDescent="0.45">
      <c r="A609">
        <v>2024</v>
      </c>
      <c r="B609">
        <v>1302001</v>
      </c>
      <c r="C609" t="s">
        <v>88</v>
      </c>
      <c r="D609">
        <v>26</v>
      </c>
      <c r="E609" t="s">
        <v>62</v>
      </c>
      <c r="F609">
        <v>65.3</v>
      </c>
      <c r="G609">
        <v>40</v>
      </c>
      <c r="H609" s="8">
        <v>135795</v>
      </c>
      <c r="I609" s="8">
        <v>2831</v>
      </c>
      <c r="J609" s="8">
        <v>132964</v>
      </c>
      <c r="K609" s="8">
        <v>4682310</v>
      </c>
      <c r="L609" s="8">
        <v>142423</v>
      </c>
      <c r="M609" s="8">
        <v>4539887</v>
      </c>
      <c r="N609">
        <v>34.14</v>
      </c>
    </row>
    <row r="610" spans="1:14" x14ac:dyDescent="0.45">
      <c r="A610">
        <v>2024</v>
      </c>
      <c r="B610">
        <v>1302001</v>
      </c>
      <c r="C610" t="s">
        <v>88</v>
      </c>
      <c r="D610">
        <v>27</v>
      </c>
      <c r="E610" t="s">
        <v>63</v>
      </c>
      <c r="F610">
        <v>66.5</v>
      </c>
      <c r="G610">
        <v>40</v>
      </c>
      <c r="H610" s="8">
        <v>138229</v>
      </c>
      <c r="I610" s="8">
        <v>6672</v>
      </c>
      <c r="J610" s="8">
        <v>131557</v>
      </c>
      <c r="K610" s="8">
        <v>3214591</v>
      </c>
      <c r="L610" s="8">
        <v>209241</v>
      </c>
      <c r="M610" s="8">
        <v>3005350</v>
      </c>
      <c r="N610">
        <v>22.84</v>
      </c>
    </row>
    <row r="611" spans="1:14" x14ac:dyDescent="0.45">
      <c r="A611">
        <v>2024</v>
      </c>
      <c r="B611">
        <v>1302001</v>
      </c>
      <c r="C611" t="s">
        <v>88</v>
      </c>
      <c r="D611">
        <v>28</v>
      </c>
      <c r="E611" t="s">
        <v>49</v>
      </c>
      <c r="F611">
        <v>102.1</v>
      </c>
      <c r="G611">
        <v>40</v>
      </c>
      <c r="H611" s="8">
        <v>212374</v>
      </c>
      <c r="I611" s="8">
        <v>3403</v>
      </c>
      <c r="J611" s="8">
        <v>208971</v>
      </c>
      <c r="K611" s="8">
        <v>4993058</v>
      </c>
      <c r="L611" s="8">
        <v>117888</v>
      </c>
      <c r="M611" s="8">
        <v>4875170</v>
      </c>
      <c r="N611">
        <v>23.33</v>
      </c>
    </row>
    <row r="612" spans="1:14" x14ac:dyDescent="0.45">
      <c r="A612">
        <v>2024</v>
      </c>
      <c r="B612">
        <v>1302001</v>
      </c>
      <c r="C612" t="s">
        <v>88</v>
      </c>
      <c r="D612">
        <v>29</v>
      </c>
      <c r="E612" t="s">
        <v>64</v>
      </c>
      <c r="F612">
        <v>33.5</v>
      </c>
      <c r="G612">
        <v>40</v>
      </c>
      <c r="H612" s="8">
        <v>69751</v>
      </c>
      <c r="I612" s="8">
        <v>4166</v>
      </c>
      <c r="J612" s="8">
        <v>65585</v>
      </c>
      <c r="K612" s="8">
        <v>2093839</v>
      </c>
      <c r="L612" s="8">
        <v>171647</v>
      </c>
      <c r="M612" s="8">
        <v>1922192</v>
      </c>
      <c r="N612">
        <v>29.31</v>
      </c>
    </row>
    <row r="613" spans="1:14" x14ac:dyDescent="0.45">
      <c r="A613">
        <v>2024</v>
      </c>
      <c r="B613">
        <v>1302001</v>
      </c>
      <c r="C613" t="s">
        <v>88</v>
      </c>
      <c r="D613">
        <v>30</v>
      </c>
      <c r="E613" t="s">
        <v>65</v>
      </c>
      <c r="F613">
        <v>29.9</v>
      </c>
      <c r="G613">
        <v>40</v>
      </c>
      <c r="H613" s="8">
        <v>62140</v>
      </c>
      <c r="I613" s="8">
        <v>538</v>
      </c>
      <c r="J613" s="8">
        <v>61602</v>
      </c>
      <c r="K613" s="8">
        <v>1794680</v>
      </c>
      <c r="L613" s="8">
        <v>22529</v>
      </c>
      <c r="M613" s="8">
        <v>1772151</v>
      </c>
      <c r="N613">
        <v>28.77</v>
      </c>
    </row>
    <row r="614" spans="1:14" x14ac:dyDescent="0.45">
      <c r="A614">
        <v>2024</v>
      </c>
      <c r="B614">
        <v>1302001</v>
      </c>
      <c r="C614" t="s">
        <v>88</v>
      </c>
      <c r="D614">
        <v>31</v>
      </c>
      <c r="E614" t="s">
        <v>50</v>
      </c>
      <c r="F614">
        <v>345.6</v>
      </c>
      <c r="G614">
        <v>40</v>
      </c>
      <c r="H614" s="8">
        <v>718881</v>
      </c>
      <c r="I614" s="8">
        <v>67321</v>
      </c>
      <c r="J614" s="8">
        <v>651560</v>
      </c>
      <c r="K614" s="8">
        <v>20978451</v>
      </c>
      <c r="L614" s="8">
        <v>2459669</v>
      </c>
      <c r="M614" s="8">
        <v>18518782</v>
      </c>
      <c r="N614">
        <v>28.42</v>
      </c>
    </row>
    <row r="615" spans="1:14" x14ac:dyDescent="0.45">
      <c r="A615">
        <v>2024</v>
      </c>
      <c r="B615">
        <v>1302001</v>
      </c>
      <c r="C615" t="s">
        <v>88</v>
      </c>
      <c r="D615">
        <v>32</v>
      </c>
      <c r="E615" t="s">
        <v>66</v>
      </c>
      <c r="F615">
        <v>4.0999999999999996</v>
      </c>
      <c r="G615">
        <v>40</v>
      </c>
      <c r="H615" s="8">
        <v>8505</v>
      </c>
      <c r="I615" s="8">
        <v>260</v>
      </c>
      <c r="J615" s="8">
        <v>8245</v>
      </c>
      <c r="K615" s="8">
        <v>441052</v>
      </c>
      <c r="L615" s="8">
        <v>24292</v>
      </c>
      <c r="M615" s="8">
        <v>416760</v>
      </c>
      <c r="N615">
        <v>50.55</v>
      </c>
    </row>
    <row r="616" spans="1:14" x14ac:dyDescent="0.45">
      <c r="A616">
        <v>2024</v>
      </c>
      <c r="B616">
        <v>1302001</v>
      </c>
      <c r="C616" t="s">
        <v>88</v>
      </c>
      <c r="D616">
        <v>33</v>
      </c>
      <c r="E616" t="s">
        <v>51</v>
      </c>
      <c r="F616">
        <v>59.4</v>
      </c>
      <c r="G616">
        <v>40</v>
      </c>
      <c r="H616" s="8">
        <v>123503</v>
      </c>
      <c r="I616" s="8">
        <v>6111</v>
      </c>
      <c r="J616" s="8">
        <v>117392</v>
      </c>
      <c r="K616" s="8">
        <v>2793648</v>
      </c>
      <c r="L616" s="8">
        <v>187758</v>
      </c>
      <c r="M616" s="8">
        <v>2605890</v>
      </c>
      <c r="N616">
        <v>22.2</v>
      </c>
    </row>
    <row r="617" spans="1:14" x14ac:dyDescent="0.45">
      <c r="A617">
        <v>2024</v>
      </c>
      <c r="B617">
        <v>1302001</v>
      </c>
      <c r="C617" t="s">
        <v>88</v>
      </c>
      <c r="D617">
        <v>34</v>
      </c>
      <c r="E617" t="s">
        <v>67</v>
      </c>
      <c r="F617">
        <v>108.9</v>
      </c>
      <c r="G617">
        <v>40</v>
      </c>
      <c r="H617" s="8">
        <v>226481</v>
      </c>
      <c r="I617" s="8">
        <v>10091</v>
      </c>
      <c r="J617" s="8">
        <v>216390</v>
      </c>
      <c r="K617" s="8">
        <v>5121514</v>
      </c>
      <c r="L617" s="8">
        <v>320883</v>
      </c>
      <c r="M617" s="8">
        <v>4800631</v>
      </c>
      <c r="N617">
        <v>22.19</v>
      </c>
    </row>
    <row r="618" spans="1:14" x14ac:dyDescent="0.45">
      <c r="A618">
        <v>2024</v>
      </c>
      <c r="B618">
        <v>1302001</v>
      </c>
      <c r="C618" t="s">
        <v>88</v>
      </c>
      <c r="D618">
        <v>35</v>
      </c>
      <c r="E618" t="s">
        <v>52</v>
      </c>
      <c r="F618">
        <v>34.1</v>
      </c>
      <c r="G618">
        <v>40</v>
      </c>
      <c r="H618" s="8">
        <v>70917</v>
      </c>
      <c r="I618" s="8">
        <v>4885</v>
      </c>
      <c r="J618" s="8">
        <v>66032</v>
      </c>
      <c r="K618" s="8">
        <v>2314791</v>
      </c>
      <c r="L618" s="8">
        <v>213515</v>
      </c>
      <c r="M618" s="8">
        <v>2101276</v>
      </c>
      <c r="N618">
        <v>31.82</v>
      </c>
    </row>
    <row r="619" spans="1:14" x14ac:dyDescent="0.45">
      <c r="A619">
        <v>2024</v>
      </c>
      <c r="B619">
        <v>1302001</v>
      </c>
      <c r="C619" t="s">
        <v>88</v>
      </c>
      <c r="D619">
        <v>36</v>
      </c>
      <c r="E619" t="s">
        <v>68</v>
      </c>
      <c r="F619">
        <v>46.9</v>
      </c>
      <c r="G619">
        <v>40</v>
      </c>
      <c r="H619" s="8">
        <v>97619</v>
      </c>
      <c r="I619" s="8">
        <v>4641</v>
      </c>
      <c r="J619" s="8">
        <v>92978</v>
      </c>
      <c r="K619" s="8">
        <v>2667158</v>
      </c>
      <c r="L619" s="8">
        <v>177305</v>
      </c>
      <c r="M619" s="8">
        <v>2489853</v>
      </c>
      <c r="N619">
        <v>26.78</v>
      </c>
    </row>
    <row r="620" spans="1:14" x14ac:dyDescent="0.45">
      <c r="A620">
        <v>2024</v>
      </c>
      <c r="B620">
        <v>1302001</v>
      </c>
      <c r="C620" t="s">
        <v>88</v>
      </c>
      <c r="D620">
        <v>37</v>
      </c>
      <c r="E620" t="s">
        <v>53</v>
      </c>
      <c r="F620">
        <v>3.4</v>
      </c>
      <c r="G620">
        <v>40</v>
      </c>
      <c r="H620" s="8">
        <v>7012</v>
      </c>
      <c r="I620" s="8">
        <v>8</v>
      </c>
      <c r="J620" s="8">
        <v>7004</v>
      </c>
      <c r="K620" s="8">
        <v>345845</v>
      </c>
      <c r="L620" s="8">
        <v>352</v>
      </c>
      <c r="M620" s="8">
        <v>345493</v>
      </c>
      <c r="N620">
        <v>49.33</v>
      </c>
    </row>
    <row r="621" spans="1:14" x14ac:dyDescent="0.45">
      <c r="A621">
        <v>2024</v>
      </c>
      <c r="B621">
        <v>1302001</v>
      </c>
      <c r="C621" t="s">
        <v>88</v>
      </c>
      <c r="D621">
        <v>38</v>
      </c>
      <c r="E621" t="s">
        <v>54</v>
      </c>
      <c r="G621">
        <v>40</v>
      </c>
    </row>
    <row r="622" spans="1:14" x14ac:dyDescent="0.45">
      <c r="A622">
        <v>2024</v>
      </c>
      <c r="B622">
        <v>1302001</v>
      </c>
      <c r="C622" t="s">
        <v>88</v>
      </c>
      <c r="D622">
        <v>40</v>
      </c>
      <c r="E622" t="s">
        <v>55</v>
      </c>
      <c r="F622">
        <v>2510.8000000000002</v>
      </c>
      <c r="H622" s="8">
        <v>5221954</v>
      </c>
      <c r="I622" s="8">
        <v>206817</v>
      </c>
      <c r="J622" s="8">
        <v>5015137</v>
      </c>
      <c r="K622" s="8">
        <v>246733843</v>
      </c>
      <c r="L622" s="8">
        <v>11649343</v>
      </c>
      <c r="M622" s="8">
        <v>235084500</v>
      </c>
      <c r="N622">
        <v>46.87</v>
      </c>
    </row>
    <row r="623" spans="1:14" x14ac:dyDescent="0.45">
      <c r="A623">
        <v>2024</v>
      </c>
      <c r="B623">
        <v>1327000</v>
      </c>
      <c r="C623" t="s">
        <v>89</v>
      </c>
      <c r="D623">
        <v>1</v>
      </c>
      <c r="E623" t="s">
        <v>31</v>
      </c>
      <c r="F623">
        <v>14.8</v>
      </c>
      <c r="G623">
        <v>40</v>
      </c>
      <c r="H623" s="8">
        <v>30726</v>
      </c>
      <c r="J623" s="8">
        <v>30726</v>
      </c>
      <c r="K623" s="8">
        <v>3101345</v>
      </c>
      <c r="M623" s="8">
        <v>3101345</v>
      </c>
      <c r="N623">
        <v>100.94</v>
      </c>
    </row>
    <row r="624" spans="1:14" x14ac:dyDescent="0.45">
      <c r="A624">
        <v>2024</v>
      </c>
      <c r="B624">
        <v>1327000</v>
      </c>
      <c r="C624" t="s">
        <v>89</v>
      </c>
      <c r="D624">
        <v>2</v>
      </c>
      <c r="E624" t="s">
        <v>32</v>
      </c>
      <c r="F624">
        <v>9.6</v>
      </c>
      <c r="G624">
        <v>40</v>
      </c>
      <c r="H624" s="8">
        <v>20010</v>
      </c>
      <c r="I624" s="8">
        <v>10</v>
      </c>
      <c r="J624" s="8">
        <v>20000</v>
      </c>
      <c r="K624" s="8">
        <v>1635679</v>
      </c>
      <c r="L624" s="8">
        <v>889</v>
      </c>
      <c r="M624" s="8">
        <v>1634790</v>
      </c>
      <c r="N624">
        <v>81.739999999999995</v>
      </c>
    </row>
    <row r="625" spans="1:14" x14ac:dyDescent="0.45">
      <c r="A625">
        <v>2024</v>
      </c>
      <c r="B625">
        <v>1327000</v>
      </c>
      <c r="C625" t="s">
        <v>89</v>
      </c>
      <c r="D625">
        <v>3</v>
      </c>
      <c r="E625" t="s">
        <v>57</v>
      </c>
      <c r="F625">
        <v>4.0999999999999996</v>
      </c>
      <c r="G625">
        <v>40</v>
      </c>
      <c r="H625" s="8">
        <v>8483</v>
      </c>
      <c r="I625" s="8">
        <v>23</v>
      </c>
      <c r="J625" s="8">
        <v>8460</v>
      </c>
      <c r="K625" s="8">
        <v>257921</v>
      </c>
      <c r="L625" s="8">
        <v>997</v>
      </c>
      <c r="M625" s="8">
        <v>256924</v>
      </c>
      <c r="N625">
        <v>30.37</v>
      </c>
    </row>
    <row r="626" spans="1:14" x14ac:dyDescent="0.45">
      <c r="A626">
        <v>2024</v>
      </c>
      <c r="B626">
        <v>1327000</v>
      </c>
      <c r="C626" t="s">
        <v>89</v>
      </c>
      <c r="D626">
        <v>4</v>
      </c>
      <c r="E626" t="s">
        <v>58</v>
      </c>
      <c r="F626">
        <v>11.6</v>
      </c>
      <c r="G626">
        <v>40</v>
      </c>
      <c r="H626" s="8">
        <v>24031</v>
      </c>
      <c r="I626" s="8">
        <v>288</v>
      </c>
      <c r="J626" s="8">
        <v>23743</v>
      </c>
      <c r="K626" s="8">
        <v>880501</v>
      </c>
      <c r="L626" s="8">
        <v>25108</v>
      </c>
      <c r="M626" s="8">
        <v>855393</v>
      </c>
      <c r="N626">
        <v>36.03</v>
      </c>
    </row>
    <row r="627" spans="1:14" x14ac:dyDescent="0.45">
      <c r="A627">
        <v>2024</v>
      </c>
      <c r="B627">
        <v>1327000</v>
      </c>
      <c r="C627" t="s">
        <v>89</v>
      </c>
      <c r="D627">
        <v>5</v>
      </c>
      <c r="E627" t="s">
        <v>33</v>
      </c>
      <c r="F627">
        <v>7.8</v>
      </c>
      <c r="G627">
        <v>40</v>
      </c>
      <c r="H627" s="8">
        <v>16272</v>
      </c>
      <c r="I627" s="8">
        <v>29</v>
      </c>
      <c r="J627" s="8">
        <v>16243</v>
      </c>
      <c r="K627" s="8">
        <v>964736</v>
      </c>
      <c r="L627" s="8">
        <v>2759</v>
      </c>
      <c r="M627" s="8">
        <v>961977</v>
      </c>
      <c r="N627">
        <v>59.22</v>
      </c>
    </row>
    <row r="628" spans="1:14" x14ac:dyDescent="0.45">
      <c r="A628">
        <v>2024</v>
      </c>
      <c r="B628">
        <v>1327000</v>
      </c>
      <c r="C628" t="s">
        <v>89</v>
      </c>
      <c r="D628">
        <v>6</v>
      </c>
      <c r="E628" t="s">
        <v>34</v>
      </c>
      <c r="F628">
        <v>21.4</v>
      </c>
      <c r="G628">
        <v>40</v>
      </c>
      <c r="H628" s="8">
        <v>44526</v>
      </c>
      <c r="J628" s="8">
        <v>44526</v>
      </c>
      <c r="K628" s="8">
        <v>1716927</v>
      </c>
      <c r="M628" s="8">
        <v>1716927</v>
      </c>
      <c r="N628">
        <v>38.56</v>
      </c>
    </row>
    <row r="629" spans="1:14" x14ac:dyDescent="0.45">
      <c r="A629">
        <v>2024</v>
      </c>
      <c r="B629">
        <v>1327000</v>
      </c>
      <c r="C629" t="s">
        <v>89</v>
      </c>
      <c r="D629">
        <v>7</v>
      </c>
      <c r="E629" t="s">
        <v>73</v>
      </c>
      <c r="F629">
        <v>0.2</v>
      </c>
      <c r="G629">
        <v>40</v>
      </c>
      <c r="H629" s="8">
        <v>469</v>
      </c>
      <c r="J629" s="8">
        <v>469</v>
      </c>
      <c r="K629" s="8">
        <v>19648</v>
      </c>
      <c r="M629" s="8">
        <v>19648</v>
      </c>
      <c r="N629">
        <v>41.89</v>
      </c>
    </row>
    <row r="630" spans="1:14" x14ac:dyDescent="0.45">
      <c r="A630">
        <v>2024</v>
      </c>
      <c r="B630">
        <v>1327000</v>
      </c>
      <c r="C630" t="s">
        <v>89</v>
      </c>
      <c r="D630">
        <v>8</v>
      </c>
      <c r="E630" t="s">
        <v>59</v>
      </c>
      <c r="F630">
        <v>1.3</v>
      </c>
      <c r="G630">
        <v>40</v>
      </c>
      <c r="H630" s="8">
        <v>2696</v>
      </c>
      <c r="J630" s="8">
        <v>2696</v>
      </c>
      <c r="K630" s="8">
        <v>111665</v>
      </c>
      <c r="M630" s="8">
        <v>111665</v>
      </c>
      <c r="N630">
        <v>41.42</v>
      </c>
    </row>
    <row r="631" spans="1:14" x14ac:dyDescent="0.45">
      <c r="A631">
        <v>2024</v>
      </c>
      <c r="B631">
        <v>1327000</v>
      </c>
      <c r="C631" t="s">
        <v>89</v>
      </c>
      <c r="D631">
        <v>9</v>
      </c>
      <c r="E631" t="s">
        <v>35</v>
      </c>
      <c r="F631">
        <v>6</v>
      </c>
      <c r="G631">
        <v>40</v>
      </c>
      <c r="H631" s="8">
        <v>12551</v>
      </c>
      <c r="I631" s="8">
        <v>236</v>
      </c>
      <c r="J631" s="8">
        <v>12315</v>
      </c>
      <c r="K631" s="8">
        <v>798150</v>
      </c>
      <c r="L631" s="8">
        <v>18968</v>
      </c>
      <c r="M631" s="8">
        <v>779182</v>
      </c>
      <c r="N631">
        <v>63.27</v>
      </c>
    </row>
    <row r="632" spans="1:14" x14ac:dyDescent="0.45">
      <c r="A632">
        <v>2024</v>
      </c>
      <c r="B632">
        <v>1327000</v>
      </c>
      <c r="C632" t="s">
        <v>89</v>
      </c>
      <c r="D632">
        <v>10</v>
      </c>
      <c r="E632" t="s">
        <v>36</v>
      </c>
      <c r="F632">
        <v>6.9</v>
      </c>
      <c r="G632">
        <v>40</v>
      </c>
      <c r="H632" s="8">
        <v>14318</v>
      </c>
      <c r="I632" s="8">
        <v>13</v>
      </c>
      <c r="J632" s="8">
        <v>14305</v>
      </c>
      <c r="K632" s="8">
        <v>790728</v>
      </c>
      <c r="L632" s="8">
        <v>903</v>
      </c>
      <c r="M632" s="8">
        <v>789825</v>
      </c>
      <c r="N632">
        <v>55.21</v>
      </c>
    </row>
    <row r="633" spans="1:14" x14ac:dyDescent="0.45">
      <c r="A633">
        <v>2024</v>
      </c>
      <c r="B633">
        <v>1327000</v>
      </c>
      <c r="C633" t="s">
        <v>89</v>
      </c>
      <c r="D633">
        <v>11</v>
      </c>
      <c r="E633" t="s">
        <v>37</v>
      </c>
      <c r="F633">
        <v>13.3</v>
      </c>
      <c r="G633">
        <v>40</v>
      </c>
      <c r="H633" s="8">
        <v>27562</v>
      </c>
      <c r="I633" s="8">
        <v>7</v>
      </c>
      <c r="J633" s="8">
        <v>27555</v>
      </c>
      <c r="K633" s="8">
        <v>1528568</v>
      </c>
      <c r="L633" s="8">
        <v>647</v>
      </c>
      <c r="M633" s="8">
        <v>1527921</v>
      </c>
      <c r="N633">
        <v>55.45</v>
      </c>
    </row>
    <row r="634" spans="1:14" x14ac:dyDescent="0.45">
      <c r="A634">
        <v>2024</v>
      </c>
      <c r="B634">
        <v>1327000</v>
      </c>
      <c r="C634" t="s">
        <v>89</v>
      </c>
      <c r="D634">
        <v>12</v>
      </c>
      <c r="E634" t="s">
        <v>38</v>
      </c>
      <c r="F634">
        <v>3.7</v>
      </c>
      <c r="G634">
        <v>40</v>
      </c>
      <c r="H634" s="8">
        <v>7766</v>
      </c>
      <c r="J634" s="8">
        <v>7766</v>
      </c>
      <c r="K634" s="8">
        <v>412753</v>
      </c>
      <c r="M634" s="8">
        <v>412753</v>
      </c>
      <c r="N634">
        <v>53.15</v>
      </c>
    </row>
    <row r="635" spans="1:14" x14ac:dyDescent="0.45">
      <c r="A635">
        <v>2024</v>
      </c>
      <c r="B635">
        <v>1327000</v>
      </c>
      <c r="C635" t="s">
        <v>89</v>
      </c>
      <c r="D635">
        <v>13</v>
      </c>
      <c r="E635" t="s">
        <v>60</v>
      </c>
      <c r="F635">
        <v>0.1</v>
      </c>
      <c r="G635">
        <v>40</v>
      </c>
      <c r="H635" s="8">
        <v>157</v>
      </c>
      <c r="J635" s="8">
        <v>157</v>
      </c>
      <c r="K635" s="8">
        <v>15375</v>
      </c>
      <c r="M635" s="8">
        <v>15375</v>
      </c>
      <c r="N635">
        <v>97.93</v>
      </c>
    </row>
    <row r="636" spans="1:14" x14ac:dyDescent="0.45">
      <c r="A636">
        <v>2024</v>
      </c>
      <c r="B636">
        <v>1327000</v>
      </c>
      <c r="C636" t="s">
        <v>89</v>
      </c>
      <c r="D636">
        <v>14</v>
      </c>
      <c r="E636" t="s">
        <v>70</v>
      </c>
      <c r="G636">
        <v>40</v>
      </c>
    </row>
    <row r="637" spans="1:14" x14ac:dyDescent="0.45">
      <c r="A637">
        <v>2024</v>
      </c>
      <c r="B637">
        <v>1327000</v>
      </c>
      <c r="C637" t="s">
        <v>89</v>
      </c>
      <c r="D637">
        <v>15</v>
      </c>
      <c r="E637" t="s">
        <v>39</v>
      </c>
      <c r="F637">
        <v>0.5</v>
      </c>
      <c r="G637">
        <v>40</v>
      </c>
      <c r="H637" s="8">
        <v>1038</v>
      </c>
      <c r="J637" s="8">
        <v>1038</v>
      </c>
      <c r="K637" s="8">
        <v>61819</v>
      </c>
      <c r="M637" s="8">
        <v>61819</v>
      </c>
      <c r="N637">
        <v>59.56</v>
      </c>
    </row>
    <row r="638" spans="1:14" x14ac:dyDescent="0.45">
      <c r="A638">
        <v>2024</v>
      </c>
      <c r="B638">
        <v>1327000</v>
      </c>
      <c r="C638" t="s">
        <v>89</v>
      </c>
      <c r="D638">
        <v>16</v>
      </c>
      <c r="E638" t="s">
        <v>40</v>
      </c>
      <c r="F638">
        <v>175.6</v>
      </c>
      <c r="G638">
        <v>40</v>
      </c>
      <c r="H638" s="8">
        <v>365310</v>
      </c>
      <c r="I638" s="8">
        <v>14340</v>
      </c>
      <c r="J638" s="8">
        <v>350970</v>
      </c>
      <c r="K638" s="8">
        <v>23164117</v>
      </c>
      <c r="L638" s="8">
        <v>1257005</v>
      </c>
      <c r="M638" s="8">
        <v>21907112</v>
      </c>
      <c r="N638">
        <v>62.42</v>
      </c>
    </row>
    <row r="639" spans="1:14" x14ac:dyDescent="0.45">
      <c r="A639">
        <v>2024</v>
      </c>
      <c r="B639">
        <v>1327000</v>
      </c>
      <c r="C639" t="s">
        <v>89</v>
      </c>
      <c r="D639">
        <v>17</v>
      </c>
      <c r="E639" t="s">
        <v>41</v>
      </c>
      <c r="F639">
        <v>10.8</v>
      </c>
      <c r="G639">
        <v>40</v>
      </c>
      <c r="H639" s="8">
        <v>22454</v>
      </c>
      <c r="I639" s="8">
        <v>744</v>
      </c>
      <c r="J639" s="8">
        <v>21710</v>
      </c>
      <c r="K639" s="8">
        <v>1696722</v>
      </c>
      <c r="L639" s="8">
        <v>74273</v>
      </c>
      <c r="M639" s="8">
        <v>1622449</v>
      </c>
      <c r="N639">
        <v>74.73</v>
      </c>
    </row>
    <row r="640" spans="1:14" x14ac:dyDescent="0.45">
      <c r="A640">
        <v>2024</v>
      </c>
      <c r="B640">
        <v>1327000</v>
      </c>
      <c r="C640" t="s">
        <v>89</v>
      </c>
      <c r="D640">
        <v>18</v>
      </c>
      <c r="E640" t="s">
        <v>42</v>
      </c>
      <c r="F640">
        <v>0.8</v>
      </c>
      <c r="G640">
        <v>40</v>
      </c>
      <c r="H640" s="8">
        <v>1688</v>
      </c>
      <c r="I640" s="8">
        <v>1</v>
      </c>
      <c r="J640" s="8">
        <v>1687</v>
      </c>
      <c r="K640" s="8">
        <v>50679</v>
      </c>
      <c r="L640" s="8">
        <v>58</v>
      </c>
      <c r="M640" s="8">
        <v>50621</v>
      </c>
      <c r="N640">
        <v>30.01</v>
      </c>
    </row>
    <row r="641" spans="1:14" x14ac:dyDescent="0.45">
      <c r="A641">
        <v>2024</v>
      </c>
      <c r="B641">
        <v>1327000</v>
      </c>
      <c r="C641" t="s">
        <v>89</v>
      </c>
      <c r="D641">
        <v>19</v>
      </c>
      <c r="E641" t="s">
        <v>43</v>
      </c>
      <c r="G641">
        <v>40</v>
      </c>
    </row>
    <row r="642" spans="1:14" x14ac:dyDescent="0.45">
      <c r="A642">
        <v>2024</v>
      </c>
      <c r="B642">
        <v>1327000</v>
      </c>
      <c r="C642" t="s">
        <v>89</v>
      </c>
      <c r="D642">
        <v>20</v>
      </c>
      <c r="E642" t="s">
        <v>44</v>
      </c>
      <c r="F642">
        <v>8.6</v>
      </c>
      <c r="G642">
        <v>40</v>
      </c>
      <c r="H642" s="8">
        <v>17918</v>
      </c>
      <c r="I642" s="8">
        <v>391</v>
      </c>
      <c r="J642" s="8">
        <v>17527</v>
      </c>
      <c r="K642" s="8">
        <v>1490481</v>
      </c>
      <c r="L642" s="8">
        <v>50185</v>
      </c>
      <c r="M642" s="8">
        <v>1440296</v>
      </c>
      <c r="N642">
        <v>82.18</v>
      </c>
    </row>
    <row r="643" spans="1:14" x14ac:dyDescent="0.45">
      <c r="A643">
        <v>2024</v>
      </c>
      <c r="B643">
        <v>1327000</v>
      </c>
      <c r="C643" t="s">
        <v>89</v>
      </c>
      <c r="D643">
        <v>21</v>
      </c>
      <c r="E643" t="s">
        <v>45</v>
      </c>
      <c r="F643">
        <v>22.1</v>
      </c>
      <c r="G643">
        <v>40</v>
      </c>
      <c r="H643" s="8">
        <v>45912</v>
      </c>
      <c r="I643" s="8">
        <v>1853</v>
      </c>
      <c r="J643" s="8">
        <v>44059</v>
      </c>
      <c r="K643" s="8">
        <v>2316056</v>
      </c>
      <c r="L643" s="8">
        <v>150362</v>
      </c>
      <c r="M643" s="8">
        <v>2165694</v>
      </c>
      <c r="N643">
        <v>49.15</v>
      </c>
    </row>
    <row r="644" spans="1:14" x14ac:dyDescent="0.45">
      <c r="A644">
        <v>2024</v>
      </c>
      <c r="B644">
        <v>1327000</v>
      </c>
      <c r="C644" t="s">
        <v>89</v>
      </c>
      <c r="D644">
        <v>22</v>
      </c>
      <c r="E644" t="s">
        <v>46</v>
      </c>
      <c r="F644">
        <v>36.200000000000003</v>
      </c>
      <c r="G644">
        <v>40</v>
      </c>
      <c r="H644" s="8">
        <v>75256</v>
      </c>
      <c r="I644" s="8">
        <v>2100</v>
      </c>
      <c r="J644" s="8">
        <v>73156</v>
      </c>
      <c r="K644" s="8">
        <v>4581223</v>
      </c>
      <c r="L644" s="8">
        <v>169746</v>
      </c>
      <c r="M644" s="8">
        <v>4411477</v>
      </c>
      <c r="N644">
        <v>60.3</v>
      </c>
    </row>
    <row r="645" spans="1:14" x14ac:dyDescent="0.45">
      <c r="A645">
        <v>2024</v>
      </c>
      <c r="B645">
        <v>1327000</v>
      </c>
      <c r="C645" t="s">
        <v>89</v>
      </c>
      <c r="D645">
        <v>23</v>
      </c>
      <c r="E645" t="s">
        <v>61</v>
      </c>
      <c r="G645">
        <v>40</v>
      </c>
    </row>
    <row r="646" spans="1:14" x14ac:dyDescent="0.45">
      <c r="A646">
        <v>2024</v>
      </c>
      <c r="B646">
        <v>1327000</v>
      </c>
      <c r="C646" t="s">
        <v>89</v>
      </c>
      <c r="D646">
        <v>24</v>
      </c>
      <c r="E646" t="s">
        <v>47</v>
      </c>
      <c r="F646">
        <v>2.2000000000000002</v>
      </c>
      <c r="G646">
        <v>40</v>
      </c>
      <c r="H646" s="8">
        <v>4626</v>
      </c>
      <c r="J646" s="8">
        <v>4626</v>
      </c>
      <c r="K646" s="8">
        <v>201042</v>
      </c>
      <c r="M646" s="8">
        <v>201042</v>
      </c>
      <c r="N646">
        <v>43.46</v>
      </c>
    </row>
    <row r="647" spans="1:14" x14ac:dyDescent="0.45">
      <c r="A647">
        <v>2024</v>
      </c>
      <c r="B647">
        <v>1327000</v>
      </c>
      <c r="C647" t="s">
        <v>89</v>
      </c>
      <c r="D647">
        <v>25</v>
      </c>
      <c r="E647" t="s">
        <v>48</v>
      </c>
      <c r="F647">
        <v>8.6999999999999993</v>
      </c>
      <c r="G647">
        <v>40</v>
      </c>
      <c r="H647" s="8">
        <v>18023</v>
      </c>
      <c r="I647" s="8">
        <v>61</v>
      </c>
      <c r="J647" s="8">
        <v>17962</v>
      </c>
      <c r="K647" s="8">
        <v>950580</v>
      </c>
      <c r="L647" s="8">
        <v>4214</v>
      </c>
      <c r="M647" s="8">
        <v>946366</v>
      </c>
      <c r="N647">
        <v>52.69</v>
      </c>
    </row>
    <row r="648" spans="1:14" x14ac:dyDescent="0.45">
      <c r="A648">
        <v>2024</v>
      </c>
      <c r="B648">
        <v>1327000</v>
      </c>
      <c r="C648" t="s">
        <v>89</v>
      </c>
      <c r="D648">
        <v>26</v>
      </c>
      <c r="E648" t="s">
        <v>62</v>
      </c>
      <c r="F648">
        <v>13.2</v>
      </c>
      <c r="G648">
        <v>40</v>
      </c>
      <c r="H648" s="8">
        <v>27416</v>
      </c>
      <c r="I648" s="8">
        <v>472</v>
      </c>
      <c r="J648" s="8">
        <v>26944</v>
      </c>
      <c r="K648" s="8">
        <v>873942</v>
      </c>
      <c r="L648" s="8">
        <v>22876</v>
      </c>
      <c r="M648" s="8">
        <v>851066</v>
      </c>
      <c r="N648">
        <v>31.59</v>
      </c>
    </row>
    <row r="649" spans="1:14" x14ac:dyDescent="0.45">
      <c r="A649">
        <v>2024</v>
      </c>
      <c r="B649">
        <v>1327000</v>
      </c>
      <c r="C649" t="s">
        <v>89</v>
      </c>
      <c r="D649">
        <v>27</v>
      </c>
      <c r="E649" t="s">
        <v>63</v>
      </c>
      <c r="F649">
        <v>17.2</v>
      </c>
      <c r="G649">
        <v>40</v>
      </c>
      <c r="H649" s="8">
        <v>35835</v>
      </c>
      <c r="I649" s="8">
        <v>1550</v>
      </c>
      <c r="J649" s="8">
        <v>34285</v>
      </c>
      <c r="K649" s="8">
        <v>918918</v>
      </c>
      <c r="L649" s="8">
        <v>57799</v>
      </c>
      <c r="M649" s="8">
        <v>861119</v>
      </c>
      <c r="N649">
        <v>25.12</v>
      </c>
    </row>
    <row r="650" spans="1:14" x14ac:dyDescent="0.45">
      <c r="A650">
        <v>2024</v>
      </c>
      <c r="B650">
        <v>1327000</v>
      </c>
      <c r="C650" t="s">
        <v>89</v>
      </c>
      <c r="D650">
        <v>28</v>
      </c>
      <c r="E650" t="s">
        <v>49</v>
      </c>
      <c r="F650">
        <v>32</v>
      </c>
      <c r="G650">
        <v>40</v>
      </c>
      <c r="H650" s="8">
        <v>66662</v>
      </c>
      <c r="I650" s="8">
        <v>658</v>
      </c>
      <c r="J650" s="8">
        <v>66004</v>
      </c>
      <c r="K650" s="8">
        <v>1554687</v>
      </c>
      <c r="L650" s="8">
        <v>22140</v>
      </c>
      <c r="M650" s="8">
        <v>1532547</v>
      </c>
      <c r="N650">
        <v>23.22</v>
      </c>
    </row>
    <row r="651" spans="1:14" x14ac:dyDescent="0.45">
      <c r="A651">
        <v>2024</v>
      </c>
      <c r="B651">
        <v>1327000</v>
      </c>
      <c r="C651" t="s">
        <v>89</v>
      </c>
      <c r="D651">
        <v>29</v>
      </c>
      <c r="E651" t="s">
        <v>64</v>
      </c>
      <c r="F651">
        <v>4.0999999999999996</v>
      </c>
      <c r="G651">
        <v>40</v>
      </c>
      <c r="H651" s="8">
        <v>8434</v>
      </c>
      <c r="I651" s="8">
        <v>254</v>
      </c>
      <c r="J651" s="8">
        <v>8180</v>
      </c>
      <c r="K651" s="8">
        <v>412534</v>
      </c>
      <c r="L651" s="8">
        <v>19447</v>
      </c>
      <c r="M651" s="8">
        <v>393087</v>
      </c>
      <c r="N651">
        <v>48.05</v>
      </c>
    </row>
    <row r="652" spans="1:14" x14ac:dyDescent="0.45">
      <c r="A652">
        <v>2024</v>
      </c>
      <c r="B652">
        <v>1327000</v>
      </c>
      <c r="C652" t="s">
        <v>89</v>
      </c>
      <c r="D652">
        <v>30</v>
      </c>
      <c r="E652" t="s">
        <v>65</v>
      </c>
      <c r="F652">
        <v>11.5</v>
      </c>
      <c r="G652">
        <v>40</v>
      </c>
      <c r="H652" s="8">
        <v>23961</v>
      </c>
      <c r="I652" s="8">
        <v>297</v>
      </c>
      <c r="J652" s="8">
        <v>23664</v>
      </c>
      <c r="K652" s="8">
        <v>622136</v>
      </c>
      <c r="L652" s="8">
        <v>11447</v>
      </c>
      <c r="M652" s="8">
        <v>610689</v>
      </c>
      <c r="N652">
        <v>25.81</v>
      </c>
    </row>
    <row r="653" spans="1:14" x14ac:dyDescent="0.45">
      <c r="A653">
        <v>2024</v>
      </c>
      <c r="B653">
        <v>1327000</v>
      </c>
      <c r="C653" t="s">
        <v>89</v>
      </c>
      <c r="D653">
        <v>31</v>
      </c>
      <c r="E653" t="s">
        <v>50</v>
      </c>
      <c r="F653">
        <v>76.400000000000006</v>
      </c>
      <c r="G653">
        <v>40</v>
      </c>
      <c r="H653" s="8">
        <v>158987</v>
      </c>
      <c r="I653" s="8">
        <v>9255</v>
      </c>
      <c r="J653" s="8">
        <v>149732</v>
      </c>
      <c r="K653" s="8">
        <v>4615836</v>
      </c>
      <c r="L653" s="8">
        <v>359692</v>
      </c>
      <c r="M653" s="8">
        <v>4256144</v>
      </c>
      <c r="N653">
        <v>28.43</v>
      </c>
    </row>
    <row r="654" spans="1:14" x14ac:dyDescent="0.45">
      <c r="A654">
        <v>2024</v>
      </c>
      <c r="B654">
        <v>1327000</v>
      </c>
      <c r="C654" t="s">
        <v>89</v>
      </c>
      <c r="D654">
        <v>32</v>
      </c>
      <c r="E654" t="s">
        <v>66</v>
      </c>
      <c r="F654">
        <v>1.5</v>
      </c>
      <c r="G654">
        <v>40</v>
      </c>
      <c r="H654" s="8">
        <v>3187</v>
      </c>
      <c r="I654" s="8">
        <v>45</v>
      </c>
      <c r="J654" s="8">
        <v>3142</v>
      </c>
      <c r="K654" s="8">
        <v>129064</v>
      </c>
      <c r="L654" s="8">
        <v>2723</v>
      </c>
      <c r="M654" s="8">
        <v>126341</v>
      </c>
      <c r="N654">
        <v>40.21</v>
      </c>
    </row>
    <row r="655" spans="1:14" x14ac:dyDescent="0.45">
      <c r="A655">
        <v>2024</v>
      </c>
      <c r="B655">
        <v>1327000</v>
      </c>
      <c r="C655" t="s">
        <v>89</v>
      </c>
      <c r="D655">
        <v>33</v>
      </c>
      <c r="E655" t="s">
        <v>51</v>
      </c>
      <c r="F655">
        <v>23.2</v>
      </c>
      <c r="G655">
        <v>40</v>
      </c>
      <c r="H655" s="8">
        <v>48303</v>
      </c>
      <c r="I655" s="8">
        <v>1357</v>
      </c>
      <c r="J655" s="8">
        <v>46946</v>
      </c>
      <c r="K655" s="8">
        <v>1149207</v>
      </c>
      <c r="L655" s="8">
        <v>47872</v>
      </c>
      <c r="M655" s="8">
        <v>1101335</v>
      </c>
      <c r="N655">
        <v>23.46</v>
      </c>
    </row>
    <row r="656" spans="1:14" x14ac:dyDescent="0.45">
      <c r="A656">
        <v>2024</v>
      </c>
      <c r="B656">
        <v>1327000</v>
      </c>
      <c r="C656" t="s">
        <v>89</v>
      </c>
      <c r="D656">
        <v>34</v>
      </c>
      <c r="E656" t="s">
        <v>67</v>
      </c>
      <c r="F656">
        <v>26.1</v>
      </c>
      <c r="G656">
        <v>40</v>
      </c>
      <c r="H656" s="8">
        <v>54362</v>
      </c>
      <c r="I656" s="8">
        <v>877</v>
      </c>
      <c r="J656" s="8">
        <v>53485</v>
      </c>
      <c r="K656" s="8">
        <v>1221039</v>
      </c>
      <c r="L656" s="8">
        <v>30788</v>
      </c>
      <c r="M656" s="8">
        <v>1190251</v>
      </c>
      <c r="N656">
        <v>22.25</v>
      </c>
    </row>
    <row r="657" spans="1:14" x14ac:dyDescent="0.45">
      <c r="A657">
        <v>2024</v>
      </c>
      <c r="B657">
        <v>1327000</v>
      </c>
      <c r="C657" t="s">
        <v>89</v>
      </c>
      <c r="D657">
        <v>35</v>
      </c>
      <c r="E657" t="s">
        <v>52</v>
      </c>
      <c r="F657">
        <v>8.5</v>
      </c>
      <c r="G657">
        <v>40</v>
      </c>
      <c r="H657" s="8">
        <v>17720</v>
      </c>
      <c r="I657" s="8">
        <v>129</v>
      </c>
      <c r="J657" s="8">
        <v>17591</v>
      </c>
      <c r="K657" s="8">
        <v>595664</v>
      </c>
      <c r="L657" s="8">
        <v>6685</v>
      </c>
      <c r="M657" s="8">
        <v>588979</v>
      </c>
      <c r="N657">
        <v>33.479999999999997</v>
      </c>
    </row>
    <row r="658" spans="1:14" x14ac:dyDescent="0.45">
      <c r="A658">
        <v>2024</v>
      </c>
      <c r="B658">
        <v>1327000</v>
      </c>
      <c r="C658" t="s">
        <v>89</v>
      </c>
      <c r="D658">
        <v>36</v>
      </c>
      <c r="E658" t="s">
        <v>68</v>
      </c>
      <c r="F658">
        <v>17.100000000000001</v>
      </c>
      <c r="G658">
        <v>40</v>
      </c>
      <c r="H658" s="8">
        <v>35470</v>
      </c>
      <c r="I658" s="8">
        <v>2013</v>
      </c>
      <c r="J658" s="8">
        <v>33457</v>
      </c>
      <c r="K658" s="8">
        <v>960792</v>
      </c>
      <c r="L658" s="8">
        <v>81157</v>
      </c>
      <c r="M658" s="8">
        <v>879635</v>
      </c>
      <c r="N658">
        <v>26.29</v>
      </c>
    </row>
    <row r="659" spans="1:14" x14ac:dyDescent="0.45">
      <c r="A659">
        <v>2024</v>
      </c>
      <c r="B659">
        <v>1327000</v>
      </c>
      <c r="C659" t="s">
        <v>89</v>
      </c>
      <c r="D659">
        <v>37</v>
      </c>
      <c r="E659" t="s">
        <v>53</v>
      </c>
      <c r="F659">
        <v>0.6</v>
      </c>
      <c r="G659">
        <v>40</v>
      </c>
      <c r="H659" s="8">
        <v>1245</v>
      </c>
      <c r="I659" s="8">
        <v>3</v>
      </c>
      <c r="J659" s="8">
        <v>1242</v>
      </c>
      <c r="K659" s="8">
        <v>42543</v>
      </c>
      <c r="L659" s="8">
        <v>173</v>
      </c>
      <c r="M659" s="8">
        <v>42370</v>
      </c>
      <c r="N659">
        <v>34.11</v>
      </c>
    </row>
    <row r="660" spans="1:14" x14ac:dyDescent="0.45">
      <c r="A660">
        <v>2024</v>
      </c>
      <c r="B660">
        <v>1327000</v>
      </c>
      <c r="C660" t="s">
        <v>89</v>
      </c>
      <c r="D660">
        <v>38</v>
      </c>
      <c r="E660" t="s">
        <v>54</v>
      </c>
      <c r="G660">
        <v>40</v>
      </c>
    </row>
    <row r="661" spans="1:14" x14ac:dyDescent="0.45">
      <c r="A661">
        <v>2024</v>
      </c>
      <c r="B661">
        <v>1327000</v>
      </c>
      <c r="C661" t="s">
        <v>89</v>
      </c>
      <c r="D661">
        <v>40</v>
      </c>
      <c r="E661" t="s">
        <v>55</v>
      </c>
      <c r="F661">
        <v>597.70000000000005</v>
      </c>
      <c r="H661" s="8">
        <v>1243374</v>
      </c>
      <c r="I661" s="8">
        <v>37006</v>
      </c>
      <c r="J661" s="8">
        <v>1206368</v>
      </c>
      <c r="K661" s="8">
        <v>59843077</v>
      </c>
      <c r="L661" s="8">
        <v>2418913</v>
      </c>
      <c r="M661" s="8">
        <v>57424164</v>
      </c>
      <c r="N661">
        <v>47.6</v>
      </c>
    </row>
    <row r="662" spans="1:14" x14ac:dyDescent="0.45">
      <c r="A662">
        <v>2024</v>
      </c>
      <c r="B662">
        <v>1401002</v>
      </c>
      <c r="C662" t="s">
        <v>90</v>
      </c>
      <c r="D662">
        <v>1</v>
      </c>
      <c r="E662" t="s">
        <v>31</v>
      </c>
      <c r="F662">
        <v>16.600000000000001</v>
      </c>
      <c r="H662" s="8">
        <v>32358</v>
      </c>
      <c r="I662" s="8">
        <v>3772</v>
      </c>
      <c r="J662" s="8">
        <v>28586</v>
      </c>
      <c r="K662" s="8">
        <v>2296525</v>
      </c>
      <c r="L662" s="8">
        <v>201998</v>
      </c>
      <c r="M662" s="8">
        <v>2094527</v>
      </c>
      <c r="N662">
        <v>73.27</v>
      </c>
    </row>
    <row r="663" spans="1:14" x14ac:dyDescent="0.45">
      <c r="A663">
        <v>2024</v>
      </c>
      <c r="B663">
        <v>1401002</v>
      </c>
      <c r="C663" t="s">
        <v>90</v>
      </c>
      <c r="D663">
        <v>2</v>
      </c>
      <c r="E663" t="s">
        <v>32</v>
      </c>
      <c r="F663">
        <v>4.8</v>
      </c>
      <c r="H663" s="8">
        <v>9376</v>
      </c>
      <c r="I663" s="8">
        <v>1062</v>
      </c>
      <c r="J663" s="8">
        <v>8314</v>
      </c>
      <c r="K663" s="8">
        <v>371904</v>
      </c>
      <c r="L663" s="8">
        <v>41722</v>
      </c>
      <c r="M663" s="8">
        <v>330182</v>
      </c>
      <c r="N663">
        <v>39.71</v>
      </c>
    </row>
    <row r="664" spans="1:14" x14ac:dyDescent="0.45">
      <c r="A664">
        <v>2024</v>
      </c>
      <c r="B664">
        <v>1401002</v>
      </c>
      <c r="C664" t="s">
        <v>90</v>
      </c>
      <c r="D664">
        <v>4</v>
      </c>
      <c r="E664" t="s">
        <v>58</v>
      </c>
      <c r="F664">
        <v>17.5</v>
      </c>
      <c r="H664" s="8">
        <v>34092</v>
      </c>
      <c r="I664" s="8">
        <v>4619</v>
      </c>
      <c r="J664" s="8">
        <v>29473</v>
      </c>
      <c r="K664" s="8">
        <v>1198227</v>
      </c>
      <c r="L664" s="8">
        <v>176534</v>
      </c>
      <c r="M664" s="8">
        <v>1021693</v>
      </c>
      <c r="N664">
        <v>34.67</v>
      </c>
    </row>
    <row r="665" spans="1:14" x14ac:dyDescent="0.45">
      <c r="A665">
        <v>2024</v>
      </c>
      <c r="B665">
        <v>1401002</v>
      </c>
      <c r="C665" t="s">
        <v>90</v>
      </c>
      <c r="D665">
        <v>5</v>
      </c>
      <c r="E665" t="s">
        <v>33</v>
      </c>
      <c r="F665">
        <v>32.799999999999997</v>
      </c>
      <c r="H665" s="8">
        <v>63948</v>
      </c>
      <c r="I665" s="8">
        <v>8095</v>
      </c>
      <c r="J665" s="8">
        <v>55853</v>
      </c>
      <c r="K665" s="8">
        <v>2379522</v>
      </c>
      <c r="L665" s="8">
        <v>316927</v>
      </c>
      <c r="M665" s="8">
        <v>2062595</v>
      </c>
      <c r="N665">
        <v>36.93</v>
      </c>
    </row>
    <row r="666" spans="1:14" x14ac:dyDescent="0.45">
      <c r="A666">
        <v>2024</v>
      </c>
      <c r="B666">
        <v>1401002</v>
      </c>
      <c r="C666" t="s">
        <v>90</v>
      </c>
      <c r="D666">
        <v>7</v>
      </c>
      <c r="E666" t="s">
        <v>73</v>
      </c>
      <c r="F666">
        <v>0.6</v>
      </c>
      <c r="H666" s="8">
        <v>1077</v>
      </c>
      <c r="J666" s="8">
        <v>1077</v>
      </c>
      <c r="K666" s="8">
        <v>111732</v>
      </c>
      <c r="M666" s="8">
        <v>111732</v>
      </c>
      <c r="N666">
        <v>103.74</v>
      </c>
    </row>
    <row r="667" spans="1:14" x14ac:dyDescent="0.45">
      <c r="A667">
        <v>2024</v>
      </c>
      <c r="B667">
        <v>1401002</v>
      </c>
      <c r="C667" t="s">
        <v>90</v>
      </c>
      <c r="D667">
        <v>8</v>
      </c>
      <c r="E667" t="s">
        <v>59</v>
      </c>
      <c r="F667">
        <v>8.8000000000000007</v>
      </c>
      <c r="H667" s="8">
        <v>17101</v>
      </c>
      <c r="J667" s="8">
        <v>17101</v>
      </c>
      <c r="K667" s="8">
        <v>4589981</v>
      </c>
      <c r="M667" s="8">
        <v>4589981</v>
      </c>
      <c r="N667">
        <v>268.39999999999998</v>
      </c>
    </row>
    <row r="668" spans="1:14" x14ac:dyDescent="0.45">
      <c r="A668">
        <v>2024</v>
      </c>
      <c r="B668">
        <v>1401002</v>
      </c>
      <c r="C668" t="s">
        <v>90</v>
      </c>
      <c r="D668">
        <v>9</v>
      </c>
      <c r="E668" t="s">
        <v>35</v>
      </c>
      <c r="F668">
        <v>4.5</v>
      </c>
      <c r="H668" s="8">
        <v>8744</v>
      </c>
      <c r="I668" s="8">
        <v>1453</v>
      </c>
      <c r="J668" s="8">
        <v>7291</v>
      </c>
      <c r="K668" s="8">
        <v>461453</v>
      </c>
      <c r="L668" s="8">
        <v>93734</v>
      </c>
      <c r="M668" s="8">
        <v>367719</v>
      </c>
      <c r="N668">
        <v>50.43</v>
      </c>
    </row>
    <row r="669" spans="1:14" x14ac:dyDescent="0.45">
      <c r="A669">
        <v>2024</v>
      </c>
      <c r="B669">
        <v>1401002</v>
      </c>
      <c r="C669" t="s">
        <v>90</v>
      </c>
      <c r="D669">
        <v>10</v>
      </c>
      <c r="E669" t="s">
        <v>36</v>
      </c>
      <c r="F669">
        <v>0.3</v>
      </c>
      <c r="H669" s="8">
        <v>634</v>
      </c>
      <c r="I669" s="8">
        <v>12</v>
      </c>
      <c r="J669" s="8">
        <v>622</v>
      </c>
      <c r="K669" s="8">
        <v>31868</v>
      </c>
      <c r="L669" s="8">
        <v>873</v>
      </c>
      <c r="M669" s="8">
        <v>30995</v>
      </c>
      <c r="N669">
        <v>49.83</v>
      </c>
    </row>
    <row r="670" spans="1:14" x14ac:dyDescent="0.45">
      <c r="A670">
        <v>2024</v>
      </c>
      <c r="B670">
        <v>1401002</v>
      </c>
      <c r="C670" t="s">
        <v>90</v>
      </c>
      <c r="D670">
        <v>11</v>
      </c>
      <c r="E670" t="s">
        <v>37</v>
      </c>
      <c r="F670">
        <v>0.8</v>
      </c>
      <c r="H670" s="8">
        <v>1483</v>
      </c>
      <c r="I670" s="8">
        <v>38</v>
      </c>
      <c r="J670" s="8">
        <v>1445</v>
      </c>
      <c r="K670" s="8">
        <v>72836</v>
      </c>
      <c r="L670" s="8">
        <v>2884</v>
      </c>
      <c r="M670" s="8">
        <v>69952</v>
      </c>
      <c r="N670">
        <v>48.41</v>
      </c>
    </row>
    <row r="671" spans="1:14" x14ac:dyDescent="0.45">
      <c r="A671">
        <v>2024</v>
      </c>
      <c r="B671">
        <v>1401002</v>
      </c>
      <c r="C671" t="s">
        <v>90</v>
      </c>
      <c r="D671">
        <v>12</v>
      </c>
      <c r="E671" t="s">
        <v>38</v>
      </c>
      <c r="F671">
        <v>7</v>
      </c>
      <c r="H671" s="8">
        <v>13579</v>
      </c>
      <c r="I671" s="8">
        <v>1719</v>
      </c>
      <c r="J671" s="8">
        <v>11860</v>
      </c>
      <c r="K671" s="8">
        <v>670964</v>
      </c>
      <c r="L671" s="8">
        <v>85974</v>
      </c>
      <c r="M671" s="8">
        <v>584990</v>
      </c>
      <c r="N671">
        <v>49.32</v>
      </c>
    </row>
    <row r="672" spans="1:14" x14ac:dyDescent="0.45">
      <c r="A672">
        <v>2024</v>
      </c>
      <c r="B672">
        <v>1401002</v>
      </c>
      <c r="C672" t="s">
        <v>90</v>
      </c>
      <c r="D672">
        <v>13</v>
      </c>
      <c r="E672" t="s">
        <v>60</v>
      </c>
      <c r="F672">
        <v>3</v>
      </c>
      <c r="H672" s="8">
        <v>5893</v>
      </c>
      <c r="I672" s="8">
        <v>701</v>
      </c>
      <c r="J672" s="8">
        <v>5192</v>
      </c>
      <c r="K672" s="8">
        <v>262511</v>
      </c>
      <c r="L672" s="8">
        <v>29505</v>
      </c>
      <c r="M672" s="8">
        <v>233006</v>
      </c>
      <c r="N672">
        <v>44.88</v>
      </c>
    </row>
    <row r="673" spans="1:14" x14ac:dyDescent="0.45">
      <c r="A673">
        <v>2024</v>
      </c>
      <c r="B673">
        <v>1401002</v>
      </c>
      <c r="C673" t="s">
        <v>90</v>
      </c>
      <c r="D673">
        <v>15</v>
      </c>
      <c r="E673" t="s">
        <v>39</v>
      </c>
      <c r="F673">
        <v>47.2</v>
      </c>
      <c r="H673" s="8">
        <v>91976</v>
      </c>
      <c r="I673" s="8">
        <v>16878</v>
      </c>
      <c r="J673" s="8">
        <v>75098</v>
      </c>
      <c r="K673" s="8">
        <v>7022605</v>
      </c>
      <c r="L673" s="8">
        <v>1370772</v>
      </c>
      <c r="M673" s="8">
        <v>5651833</v>
      </c>
      <c r="N673">
        <v>75.260000000000005</v>
      </c>
    </row>
    <row r="674" spans="1:14" x14ac:dyDescent="0.45">
      <c r="A674">
        <v>2024</v>
      </c>
      <c r="B674">
        <v>1401002</v>
      </c>
      <c r="C674" t="s">
        <v>90</v>
      </c>
      <c r="D674">
        <v>16</v>
      </c>
      <c r="E674" t="s">
        <v>40</v>
      </c>
      <c r="F674">
        <v>601.9</v>
      </c>
      <c r="H674" s="8">
        <v>1173099</v>
      </c>
      <c r="I674" s="8">
        <v>194361</v>
      </c>
      <c r="J674" s="8">
        <v>978738</v>
      </c>
      <c r="K674" s="8">
        <v>66721248</v>
      </c>
      <c r="L674" s="8">
        <v>11322738</v>
      </c>
      <c r="M674" s="8">
        <v>55398510</v>
      </c>
      <c r="N674">
        <v>56.6</v>
      </c>
    </row>
    <row r="675" spans="1:14" x14ac:dyDescent="0.45">
      <c r="A675">
        <v>2024</v>
      </c>
      <c r="B675">
        <v>1401002</v>
      </c>
      <c r="C675" t="s">
        <v>90</v>
      </c>
      <c r="D675">
        <v>17</v>
      </c>
      <c r="E675" t="s">
        <v>41</v>
      </c>
      <c r="F675">
        <v>3</v>
      </c>
      <c r="H675" s="8">
        <v>5894</v>
      </c>
      <c r="I675" s="8">
        <v>651</v>
      </c>
      <c r="J675" s="8">
        <v>5243</v>
      </c>
      <c r="K675" s="8">
        <v>373892</v>
      </c>
      <c r="L675" s="8">
        <v>38540</v>
      </c>
      <c r="M675" s="8">
        <v>335352</v>
      </c>
      <c r="N675">
        <v>63.96</v>
      </c>
    </row>
    <row r="676" spans="1:14" x14ac:dyDescent="0.45">
      <c r="A676">
        <v>2024</v>
      </c>
      <c r="B676">
        <v>1401002</v>
      </c>
      <c r="C676" t="s">
        <v>90</v>
      </c>
      <c r="D676">
        <v>18</v>
      </c>
      <c r="E676" t="s">
        <v>42</v>
      </c>
      <c r="F676">
        <v>0.2</v>
      </c>
      <c r="H676" s="8">
        <v>352</v>
      </c>
      <c r="I676" s="8">
        <v>17</v>
      </c>
      <c r="J676" s="8">
        <v>335</v>
      </c>
      <c r="K676" s="8">
        <v>7963</v>
      </c>
      <c r="L676" s="8">
        <v>824</v>
      </c>
      <c r="M676" s="8">
        <v>7139</v>
      </c>
      <c r="N676">
        <v>21.31</v>
      </c>
    </row>
    <row r="677" spans="1:14" x14ac:dyDescent="0.45">
      <c r="A677">
        <v>2024</v>
      </c>
      <c r="B677">
        <v>1401002</v>
      </c>
      <c r="C677" t="s">
        <v>90</v>
      </c>
      <c r="D677">
        <v>19</v>
      </c>
      <c r="E677" t="s">
        <v>43</v>
      </c>
      <c r="F677">
        <v>12</v>
      </c>
      <c r="H677" s="8">
        <v>23333</v>
      </c>
      <c r="I677" s="8">
        <v>4456</v>
      </c>
      <c r="J677" s="8">
        <v>18877</v>
      </c>
      <c r="K677" s="8">
        <v>1758666</v>
      </c>
      <c r="L677" s="8">
        <v>376053</v>
      </c>
      <c r="M677" s="8">
        <v>1382613</v>
      </c>
      <c r="N677">
        <v>73.239999999999995</v>
      </c>
    </row>
    <row r="678" spans="1:14" x14ac:dyDescent="0.45">
      <c r="A678">
        <v>2024</v>
      </c>
      <c r="B678">
        <v>1401002</v>
      </c>
      <c r="C678" t="s">
        <v>90</v>
      </c>
      <c r="D678">
        <v>20</v>
      </c>
      <c r="E678" t="s">
        <v>44</v>
      </c>
      <c r="F678">
        <v>0.2</v>
      </c>
      <c r="H678" s="8">
        <v>457</v>
      </c>
      <c r="I678" s="8">
        <v>15</v>
      </c>
      <c r="J678" s="8">
        <v>442</v>
      </c>
      <c r="K678" s="8">
        <v>39104</v>
      </c>
      <c r="L678" s="8">
        <v>1882</v>
      </c>
      <c r="M678" s="8">
        <v>37222</v>
      </c>
      <c r="N678">
        <v>84.21</v>
      </c>
    </row>
    <row r="679" spans="1:14" x14ac:dyDescent="0.45">
      <c r="A679">
        <v>2024</v>
      </c>
      <c r="B679">
        <v>1401002</v>
      </c>
      <c r="C679" t="s">
        <v>90</v>
      </c>
      <c r="D679">
        <v>21</v>
      </c>
      <c r="E679" t="s">
        <v>45</v>
      </c>
      <c r="F679">
        <v>107.6</v>
      </c>
      <c r="H679" s="8">
        <v>209782</v>
      </c>
      <c r="I679" s="8">
        <v>38585</v>
      </c>
      <c r="J679" s="8">
        <v>171197</v>
      </c>
      <c r="K679" s="8">
        <v>9498111</v>
      </c>
      <c r="L679" s="8">
        <v>1934597</v>
      </c>
      <c r="M679" s="8">
        <v>7563514</v>
      </c>
      <c r="N679">
        <v>44.18</v>
      </c>
    </row>
    <row r="680" spans="1:14" x14ac:dyDescent="0.45">
      <c r="A680">
        <v>2024</v>
      </c>
      <c r="B680">
        <v>1401002</v>
      </c>
      <c r="C680" t="s">
        <v>90</v>
      </c>
      <c r="D680">
        <v>22</v>
      </c>
      <c r="E680" t="s">
        <v>46</v>
      </c>
      <c r="F680">
        <v>8.5</v>
      </c>
      <c r="H680" s="8">
        <v>16631</v>
      </c>
      <c r="I680" s="8">
        <v>2498</v>
      </c>
      <c r="J680" s="8">
        <v>14133</v>
      </c>
      <c r="K680" s="8">
        <v>827372</v>
      </c>
      <c r="L680" s="8">
        <v>128678</v>
      </c>
      <c r="M680" s="8">
        <v>698694</v>
      </c>
      <c r="N680">
        <v>49.44</v>
      </c>
    </row>
    <row r="681" spans="1:14" x14ac:dyDescent="0.45">
      <c r="A681">
        <v>2024</v>
      </c>
      <c r="B681">
        <v>1401002</v>
      </c>
      <c r="C681" t="s">
        <v>90</v>
      </c>
      <c r="D681">
        <v>23</v>
      </c>
      <c r="E681" t="s">
        <v>61</v>
      </c>
      <c r="F681">
        <v>11.6</v>
      </c>
      <c r="H681" s="8">
        <v>22671</v>
      </c>
      <c r="I681" s="8">
        <v>2586</v>
      </c>
      <c r="J681" s="8">
        <v>20085</v>
      </c>
      <c r="K681" s="8">
        <v>1228135</v>
      </c>
      <c r="L681" s="8">
        <v>144713</v>
      </c>
      <c r="M681" s="8">
        <v>1083422</v>
      </c>
      <c r="N681">
        <v>53.94</v>
      </c>
    </row>
    <row r="682" spans="1:14" x14ac:dyDescent="0.45">
      <c r="A682">
        <v>2024</v>
      </c>
      <c r="B682">
        <v>1401002</v>
      </c>
      <c r="C682" t="s">
        <v>90</v>
      </c>
      <c r="D682">
        <v>24</v>
      </c>
      <c r="E682" t="s">
        <v>47</v>
      </c>
      <c r="F682">
        <v>3.5</v>
      </c>
      <c r="H682" s="8">
        <v>6831</v>
      </c>
      <c r="I682" s="8">
        <v>400</v>
      </c>
      <c r="J682" s="8">
        <v>6431</v>
      </c>
      <c r="K682" s="8">
        <v>274517</v>
      </c>
      <c r="L682" s="8">
        <v>16536</v>
      </c>
      <c r="M682" s="8">
        <v>257981</v>
      </c>
      <c r="N682">
        <v>40.119999999999997</v>
      </c>
    </row>
    <row r="683" spans="1:14" x14ac:dyDescent="0.45">
      <c r="A683">
        <v>2024</v>
      </c>
      <c r="B683">
        <v>1401002</v>
      </c>
      <c r="C683" t="s">
        <v>90</v>
      </c>
      <c r="D683">
        <v>25</v>
      </c>
      <c r="E683" t="s">
        <v>48</v>
      </c>
      <c r="F683">
        <v>25.8</v>
      </c>
      <c r="H683" s="8">
        <v>50318</v>
      </c>
      <c r="I683" s="8">
        <v>6710</v>
      </c>
      <c r="J683" s="8">
        <v>43608</v>
      </c>
      <c r="K683" s="8">
        <v>2175060</v>
      </c>
      <c r="L683" s="8">
        <v>316798</v>
      </c>
      <c r="M683" s="8">
        <v>1858262</v>
      </c>
      <c r="N683">
        <v>42.61</v>
      </c>
    </row>
    <row r="684" spans="1:14" x14ac:dyDescent="0.45">
      <c r="A684">
        <v>2024</v>
      </c>
      <c r="B684">
        <v>1401002</v>
      </c>
      <c r="C684" t="s">
        <v>90</v>
      </c>
      <c r="D684">
        <v>26</v>
      </c>
      <c r="E684" t="s">
        <v>62</v>
      </c>
      <c r="F684">
        <v>2.8</v>
      </c>
      <c r="H684" s="8">
        <v>5421</v>
      </c>
      <c r="I684" s="8">
        <v>662</v>
      </c>
      <c r="J684" s="8">
        <v>4759</v>
      </c>
      <c r="K684" s="8">
        <v>163329</v>
      </c>
      <c r="L684" s="8">
        <v>24170</v>
      </c>
      <c r="M684" s="8">
        <v>139159</v>
      </c>
      <c r="N684">
        <v>29.24</v>
      </c>
    </row>
    <row r="685" spans="1:14" x14ac:dyDescent="0.45">
      <c r="A685">
        <v>2024</v>
      </c>
      <c r="B685">
        <v>1401002</v>
      </c>
      <c r="C685" t="s">
        <v>90</v>
      </c>
      <c r="D685">
        <v>27</v>
      </c>
      <c r="E685" t="s">
        <v>63</v>
      </c>
      <c r="F685">
        <v>23</v>
      </c>
      <c r="H685" s="8">
        <v>44913</v>
      </c>
      <c r="I685" s="8">
        <v>6019</v>
      </c>
      <c r="J685" s="8">
        <v>38894</v>
      </c>
      <c r="K685" s="8">
        <v>1166164</v>
      </c>
      <c r="L685" s="8">
        <v>166790</v>
      </c>
      <c r="M685" s="8">
        <v>999374</v>
      </c>
      <c r="N685">
        <v>25.69</v>
      </c>
    </row>
    <row r="686" spans="1:14" x14ac:dyDescent="0.45">
      <c r="A686">
        <v>2024</v>
      </c>
      <c r="B686">
        <v>1401002</v>
      </c>
      <c r="C686" t="s">
        <v>90</v>
      </c>
      <c r="D686">
        <v>28</v>
      </c>
      <c r="E686" t="s">
        <v>49</v>
      </c>
      <c r="F686">
        <v>23</v>
      </c>
      <c r="H686" s="8">
        <v>44753</v>
      </c>
      <c r="I686" s="8">
        <v>7262</v>
      </c>
      <c r="J686" s="8">
        <v>37491</v>
      </c>
      <c r="K686" s="8">
        <v>1239931</v>
      </c>
      <c r="L686" s="8">
        <v>226627</v>
      </c>
      <c r="M686" s="8">
        <v>1013304</v>
      </c>
      <c r="N686">
        <v>27.03</v>
      </c>
    </row>
    <row r="687" spans="1:14" x14ac:dyDescent="0.45">
      <c r="A687">
        <v>2024</v>
      </c>
      <c r="B687">
        <v>1401002</v>
      </c>
      <c r="C687" t="s">
        <v>90</v>
      </c>
      <c r="D687">
        <v>30</v>
      </c>
      <c r="E687" t="s">
        <v>65</v>
      </c>
      <c r="F687">
        <v>0.6</v>
      </c>
      <c r="H687" s="8">
        <v>1256</v>
      </c>
      <c r="I687" s="8">
        <v>1163</v>
      </c>
      <c r="J687" s="8">
        <v>93</v>
      </c>
      <c r="K687" s="8">
        <v>61252</v>
      </c>
      <c r="L687" s="8">
        <v>41130</v>
      </c>
      <c r="M687" s="8">
        <v>20122</v>
      </c>
      <c r="N687">
        <v>216.37</v>
      </c>
    </row>
    <row r="688" spans="1:14" x14ac:dyDescent="0.45">
      <c r="A688">
        <v>2024</v>
      </c>
      <c r="B688">
        <v>1401002</v>
      </c>
      <c r="C688" t="s">
        <v>90</v>
      </c>
      <c r="D688">
        <v>31</v>
      </c>
      <c r="E688" t="s">
        <v>50</v>
      </c>
      <c r="F688">
        <v>133.9</v>
      </c>
      <c r="H688" s="8">
        <v>261086</v>
      </c>
      <c r="I688" s="8">
        <v>42582</v>
      </c>
      <c r="J688" s="8">
        <v>218504</v>
      </c>
      <c r="K688" s="8">
        <v>7321198</v>
      </c>
      <c r="L688" s="8">
        <v>1314121</v>
      </c>
      <c r="M688" s="8">
        <v>6007077</v>
      </c>
      <c r="N688">
        <v>27.49</v>
      </c>
    </row>
    <row r="689" spans="1:14" x14ac:dyDescent="0.45">
      <c r="A689">
        <v>2024</v>
      </c>
      <c r="B689">
        <v>1401002</v>
      </c>
      <c r="C689" t="s">
        <v>90</v>
      </c>
      <c r="D689">
        <v>32</v>
      </c>
      <c r="E689" t="s">
        <v>66</v>
      </c>
      <c r="H689" s="8">
        <v>69</v>
      </c>
      <c r="I689" s="8">
        <v>4</v>
      </c>
      <c r="J689" s="8">
        <v>65</v>
      </c>
      <c r="K689" s="8">
        <v>2238</v>
      </c>
      <c r="L689" s="8">
        <v>189</v>
      </c>
      <c r="M689" s="8">
        <v>2049</v>
      </c>
      <c r="N689">
        <v>31.52</v>
      </c>
    </row>
    <row r="690" spans="1:14" x14ac:dyDescent="0.45">
      <c r="A690">
        <v>2024</v>
      </c>
      <c r="B690">
        <v>1401002</v>
      </c>
      <c r="C690" t="s">
        <v>90</v>
      </c>
      <c r="D690">
        <v>34</v>
      </c>
      <c r="E690" t="s">
        <v>67</v>
      </c>
      <c r="H690" s="8">
        <v>32</v>
      </c>
      <c r="I690" s="8">
        <v>8</v>
      </c>
      <c r="J690" s="8">
        <v>24</v>
      </c>
      <c r="K690" s="8">
        <v>811</v>
      </c>
      <c r="L690" s="8">
        <v>270</v>
      </c>
      <c r="M690" s="8">
        <v>541</v>
      </c>
      <c r="N690">
        <v>22.54</v>
      </c>
    </row>
    <row r="691" spans="1:14" x14ac:dyDescent="0.45">
      <c r="A691">
        <v>2024</v>
      </c>
      <c r="B691">
        <v>1401002</v>
      </c>
      <c r="C691" t="s">
        <v>90</v>
      </c>
      <c r="D691">
        <v>35</v>
      </c>
      <c r="E691" t="s">
        <v>52</v>
      </c>
      <c r="F691">
        <v>1</v>
      </c>
      <c r="H691" s="8">
        <v>2039</v>
      </c>
      <c r="I691" s="8">
        <v>242</v>
      </c>
      <c r="J691" s="8">
        <v>1797</v>
      </c>
      <c r="K691" s="8">
        <v>64087</v>
      </c>
      <c r="L691" s="8">
        <v>8148</v>
      </c>
      <c r="M691" s="8">
        <v>55939</v>
      </c>
      <c r="N691">
        <v>31.13</v>
      </c>
    </row>
    <row r="692" spans="1:14" x14ac:dyDescent="0.45">
      <c r="A692">
        <v>2024</v>
      </c>
      <c r="B692">
        <v>1401002</v>
      </c>
      <c r="C692" t="s">
        <v>90</v>
      </c>
      <c r="D692">
        <v>36</v>
      </c>
      <c r="E692" t="s">
        <v>68</v>
      </c>
      <c r="F692">
        <v>9.1</v>
      </c>
      <c r="H692" s="8">
        <v>17649</v>
      </c>
      <c r="I692" s="8">
        <v>2263</v>
      </c>
      <c r="J692" s="8">
        <v>15386</v>
      </c>
      <c r="K692" s="8">
        <v>1244488</v>
      </c>
      <c r="L692" s="8">
        <v>148469</v>
      </c>
      <c r="M692" s="8">
        <v>1096019</v>
      </c>
      <c r="N692">
        <v>71.23</v>
      </c>
    </row>
    <row r="693" spans="1:14" x14ac:dyDescent="0.45">
      <c r="A693">
        <v>2024</v>
      </c>
      <c r="B693">
        <v>1401002</v>
      </c>
      <c r="C693" t="s">
        <v>90</v>
      </c>
      <c r="D693">
        <v>40</v>
      </c>
      <c r="E693" t="s">
        <v>55</v>
      </c>
      <c r="F693">
        <v>1111.5999999999999</v>
      </c>
      <c r="H693" s="8">
        <v>2166847</v>
      </c>
      <c r="I693" s="8">
        <v>348833</v>
      </c>
      <c r="J693" s="8">
        <v>1818014</v>
      </c>
      <c r="K693" s="8">
        <v>113637694</v>
      </c>
      <c r="L693" s="8">
        <v>18532196</v>
      </c>
      <c r="M693" s="8">
        <v>95105498</v>
      </c>
      <c r="N693">
        <v>52.31</v>
      </c>
    </row>
    <row r="694" spans="1:14" x14ac:dyDescent="0.45">
      <c r="A694">
        <v>2024</v>
      </c>
      <c r="B694">
        <v>1401005</v>
      </c>
      <c r="C694" t="s">
        <v>91</v>
      </c>
      <c r="D694">
        <v>1</v>
      </c>
      <c r="E694" t="s">
        <v>31</v>
      </c>
      <c r="F694">
        <v>76.099999999999994</v>
      </c>
      <c r="G694">
        <v>40</v>
      </c>
      <c r="H694" s="8">
        <v>158326</v>
      </c>
      <c r="I694" s="8">
        <v>1530</v>
      </c>
      <c r="J694" s="8">
        <v>156796</v>
      </c>
      <c r="K694" s="8">
        <v>11467670</v>
      </c>
      <c r="L694" s="8">
        <v>215774</v>
      </c>
      <c r="M694" s="8">
        <v>11251896</v>
      </c>
      <c r="N694">
        <v>71.760000000000005</v>
      </c>
    </row>
    <row r="695" spans="1:14" x14ac:dyDescent="0.45">
      <c r="A695">
        <v>2024</v>
      </c>
      <c r="B695">
        <v>1401005</v>
      </c>
      <c r="C695" t="s">
        <v>91</v>
      </c>
      <c r="D695">
        <v>2</v>
      </c>
      <c r="E695" t="s">
        <v>32</v>
      </c>
      <c r="F695">
        <v>51.5</v>
      </c>
      <c r="G695">
        <v>40</v>
      </c>
      <c r="H695" s="8">
        <v>107205</v>
      </c>
      <c r="I695" s="8">
        <v>1035</v>
      </c>
      <c r="J695" s="8">
        <v>106170</v>
      </c>
      <c r="K695" s="8">
        <v>10156883</v>
      </c>
      <c r="L695" s="8">
        <v>73575</v>
      </c>
      <c r="M695" s="8">
        <v>10083308</v>
      </c>
      <c r="N695">
        <v>94.97</v>
      </c>
    </row>
    <row r="696" spans="1:14" x14ac:dyDescent="0.45">
      <c r="A696">
        <v>2024</v>
      </c>
      <c r="B696">
        <v>1401005</v>
      </c>
      <c r="C696" t="s">
        <v>91</v>
      </c>
      <c r="D696">
        <v>3</v>
      </c>
      <c r="E696" t="s">
        <v>57</v>
      </c>
      <c r="F696">
        <v>32.200000000000003</v>
      </c>
      <c r="G696">
        <v>40</v>
      </c>
      <c r="H696" s="8">
        <v>66931</v>
      </c>
      <c r="I696" s="8">
        <v>1378</v>
      </c>
      <c r="J696" s="8">
        <v>65553</v>
      </c>
      <c r="K696" s="8">
        <v>3752573</v>
      </c>
      <c r="L696" s="8">
        <v>65186</v>
      </c>
      <c r="M696" s="8">
        <v>3687387</v>
      </c>
      <c r="N696">
        <v>56.25</v>
      </c>
    </row>
    <row r="697" spans="1:14" x14ac:dyDescent="0.45">
      <c r="A697">
        <v>2024</v>
      </c>
      <c r="B697">
        <v>1401005</v>
      </c>
      <c r="C697" t="s">
        <v>91</v>
      </c>
      <c r="D697">
        <v>4</v>
      </c>
      <c r="E697" t="s">
        <v>58</v>
      </c>
      <c r="F697">
        <v>59.7</v>
      </c>
      <c r="G697">
        <v>40</v>
      </c>
      <c r="H697" s="8">
        <v>124185</v>
      </c>
      <c r="I697" s="8">
        <v>3011</v>
      </c>
      <c r="J697" s="8">
        <v>121174</v>
      </c>
      <c r="K697" s="8">
        <v>6722226</v>
      </c>
      <c r="L697" s="8">
        <v>167279</v>
      </c>
      <c r="M697" s="8">
        <v>6554947</v>
      </c>
      <c r="N697">
        <v>54.1</v>
      </c>
    </row>
    <row r="698" spans="1:14" x14ac:dyDescent="0.45">
      <c r="A698">
        <v>2024</v>
      </c>
      <c r="B698">
        <v>1401005</v>
      </c>
      <c r="C698" t="s">
        <v>91</v>
      </c>
      <c r="D698">
        <v>5</v>
      </c>
      <c r="E698" t="s">
        <v>33</v>
      </c>
      <c r="F698">
        <v>169.2</v>
      </c>
      <c r="G698">
        <v>40</v>
      </c>
      <c r="H698" s="8">
        <v>351941</v>
      </c>
      <c r="I698" s="8">
        <v>15952</v>
      </c>
      <c r="J698" s="8">
        <v>335989</v>
      </c>
      <c r="K698" s="8">
        <v>12573080</v>
      </c>
      <c r="L698" s="8">
        <v>816065</v>
      </c>
      <c r="M698" s="8">
        <v>11757015</v>
      </c>
      <c r="N698">
        <v>34.99</v>
      </c>
    </row>
    <row r="699" spans="1:14" x14ac:dyDescent="0.45">
      <c r="A699">
        <v>2024</v>
      </c>
      <c r="B699">
        <v>1401005</v>
      </c>
      <c r="C699" t="s">
        <v>91</v>
      </c>
      <c r="D699">
        <v>8</v>
      </c>
      <c r="E699" t="s">
        <v>59</v>
      </c>
      <c r="F699">
        <v>46.1</v>
      </c>
      <c r="G699">
        <v>40</v>
      </c>
      <c r="H699" s="8">
        <v>95953</v>
      </c>
      <c r="I699" s="8">
        <v>24</v>
      </c>
      <c r="J699" s="8">
        <v>95929</v>
      </c>
      <c r="K699" s="8">
        <v>18989585</v>
      </c>
      <c r="L699" s="8">
        <v>1914</v>
      </c>
      <c r="M699" s="8">
        <v>18987671</v>
      </c>
      <c r="N699">
        <v>197.93</v>
      </c>
    </row>
    <row r="700" spans="1:14" x14ac:dyDescent="0.45">
      <c r="A700">
        <v>2024</v>
      </c>
      <c r="B700">
        <v>1401005</v>
      </c>
      <c r="C700" t="s">
        <v>91</v>
      </c>
      <c r="D700">
        <v>9</v>
      </c>
      <c r="E700" t="s">
        <v>35</v>
      </c>
      <c r="F700">
        <v>44.3</v>
      </c>
      <c r="G700">
        <v>40</v>
      </c>
      <c r="H700" s="8">
        <v>92127</v>
      </c>
      <c r="I700" s="8">
        <v>5709</v>
      </c>
      <c r="J700" s="8">
        <v>86418</v>
      </c>
      <c r="K700" s="8">
        <v>4127997</v>
      </c>
      <c r="L700" s="8">
        <v>400687</v>
      </c>
      <c r="M700" s="8">
        <v>3727310</v>
      </c>
      <c r="N700">
        <v>43.13</v>
      </c>
    </row>
    <row r="701" spans="1:14" x14ac:dyDescent="0.45">
      <c r="A701">
        <v>2024</v>
      </c>
      <c r="B701">
        <v>1401005</v>
      </c>
      <c r="C701" t="s">
        <v>91</v>
      </c>
      <c r="D701">
        <v>10</v>
      </c>
      <c r="E701" t="s">
        <v>36</v>
      </c>
      <c r="F701">
        <v>35.799999999999997</v>
      </c>
      <c r="G701">
        <v>40</v>
      </c>
      <c r="H701" s="8">
        <v>74386</v>
      </c>
      <c r="I701" s="8">
        <v>279</v>
      </c>
      <c r="J701" s="8">
        <v>74107</v>
      </c>
      <c r="K701" s="8">
        <v>3394899</v>
      </c>
      <c r="L701" s="8">
        <v>25861</v>
      </c>
      <c r="M701" s="8">
        <v>3369038</v>
      </c>
      <c r="N701">
        <v>45.46</v>
      </c>
    </row>
    <row r="702" spans="1:14" x14ac:dyDescent="0.45">
      <c r="A702">
        <v>2024</v>
      </c>
      <c r="B702">
        <v>1401005</v>
      </c>
      <c r="C702" t="s">
        <v>91</v>
      </c>
      <c r="D702">
        <v>11</v>
      </c>
      <c r="E702" t="s">
        <v>37</v>
      </c>
      <c r="F702">
        <v>46</v>
      </c>
      <c r="G702">
        <v>40</v>
      </c>
      <c r="H702" s="8">
        <v>95602</v>
      </c>
      <c r="I702" s="8">
        <v>2770</v>
      </c>
      <c r="J702" s="8">
        <v>92832</v>
      </c>
      <c r="K702" s="8">
        <v>4158526</v>
      </c>
      <c r="L702" s="8">
        <v>188617</v>
      </c>
      <c r="M702" s="8">
        <v>3969909</v>
      </c>
      <c r="N702">
        <v>42.76</v>
      </c>
    </row>
    <row r="703" spans="1:14" x14ac:dyDescent="0.45">
      <c r="A703">
        <v>2024</v>
      </c>
      <c r="B703">
        <v>1401005</v>
      </c>
      <c r="C703" t="s">
        <v>91</v>
      </c>
      <c r="D703">
        <v>12</v>
      </c>
      <c r="E703" t="s">
        <v>38</v>
      </c>
      <c r="F703">
        <v>12.6</v>
      </c>
      <c r="G703">
        <v>40</v>
      </c>
      <c r="H703" s="8">
        <v>26301</v>
      </c>
      <c r="I703" s="8">
        <v>207</v>
      </c>
      <c r="J703" s="8">
        <v>26094</v>
      </c>
      <c r="K703" s="8">
        <v>1152117</v>
      </c>
      <c r="L703" s="8">
        <v>16118</v>
      </c>
      <c r="M703" s="8">
        <v>1135999</v>
      </c>
      <c r="N703">
        <v>43.53</v>
      </c>
    </row>
    <row r="704" spans="1:14" x14ac:dyDescent="0.45">
      <c r="A704">
        <v>2024</v>
      </c>
      <c r="B704">
        <v>1401005</v>
      </c>
      <c r="C704" t="s">
        <v>91</v>
      </c>
      <c r="D704">
        <v>13</v>
      </c>
      <c r="E704" t="s">
        <v>60</v>
      </c>
      <c r="F704">
        <v>14.6</v>
      </c>
      <c r="G704">
        <v>40</v>
      </c>
      <c r="H704" s="8">
        <v>30326</v>
      </c>
      <c r="I704" s="8">
        <v>1083</v>
      </c>
      <c r="J704" s="8">
        <v>29243</v>
      </c>
      <c r="K704" s="8">
        <v>812908</v>
      </c>
      <c r="L704" s="8">
        <v>48451</v>
      </c>
      <c r="M704" s="8">
        <v>764457</v>
      </c>
      <c r="N704">
        <v>26.14</v>
      </c>
    </row>
    <row r="705" spans="1:14" x14ac:dyDescent="0.45">
      <c r="A705">
        <v>2024</v>
      </c>
      <c r="B705">
        <v>1401005</v>
      </c>
      <c r="C705" t="s">
        <v>91</v>
      </c>
      <c r="D705">
        <v>14</v>
      </c>
      <c r="E705" t="s">
        <v>70</v>
      </c>
      <c r="F705">
        <v>23.2</v>
      </c>
      <c r="G705">
        <v>40</v>
      </c>
      <c r="H705" s="8">
        <v>48323</v>
      </c>
      <c r="I705" s="8">
        <v>576</v>
      </c>
      <c r="J705" s="8">
        <v>47747</v>
      </c>
      <c r="K705" s="8">
        <v>5948267</v>
      </c>
      <c r="L705" s="8">
        <v>115680</v>
      </c>
      <c r="M705" s="8">
        <v>5832587</v>
      </c>
      <c r="N705">
        <v>122.16</v>
      </c>
    </row>
    <row r="706" spans="1:14" x14ac:dyDescent="0.45">
      <c r="A706">
        <v>2024</v>
      </c>
      <c r="B706">
        <v>1401005</v>
      </c>
      <c r="C706" t="s">
        <v>91</v>
      </c>
      <c r="D706">
        <v>15</v>
      </c>
      <c r="E706" t="s">
        <v>39</v>
      </c>
      <c r="F706">
        <v>21.9</v>
      </c>
      <c r="G706">
        <v>40</v>
      </c>
      <c r="H706" s="8">
        <v>45537</v>
      </c>
      <c r="I706" s="8">
        <v>710</v>
      </c>
      <c r="J706" s="8">
        <v>44827</v>
      </c>
      <c r="K706" s="8">
        <v>4281584</v>
      </c>
      <c r="L706" s="8">
        <v>330203</v>
      </c>
      <c r="M706" s="8">
        <v>3951381</v>
      </c>
      <c r="N706">
        <v>88.15</v>
      </c>
    </row>
    <row r="707" spans="1:14" x14ac:dyDescent="0.45">
      <c r="A707">
        <v>2024</v>
      </c>
      <c r="B707">
        <v>1401005</v>
      </c>
      <c r="C707" t="s">
        <v>91</v>
      </c>
      <c r="D707">
        <v>16</v>
      </c>
      <c r="E707" t="s">
        <v>40</v>
      </c>
      <c r="F707">
        <v>1141.0999999999999</v>
      </c>
      <c r="G707">
        <v>40</v>
      </c>
      <c r="H707" s="8">
        <v>2373477</v>
      </c>
      <c r="I707" s="8">
        <v>143921</v>
      </c>
      <c r="J707" s="8">
        <v>2229556</v>
      </c>
      <c r="K707" s="8">
        <v>131515467</v>
      </c>
      <c r="L707" s="8">
        <v>15027795</v>
      </c>
      <c r="M707" s="8">
        <v>116487672</v>
      </c>
      <c r="N707">
        <v>52.25</v>
      </c>
    </row>
    <row r="708" spans="1:14" x14ac:dyDescent="0.45">
      <c r="A708">
        <v>2024</v>
      </c>
      <c r="B708">
        <v>1401005</v>
      </c>
      <c r="C708" t="s">
        <v>91</v>
      </c>
      <c r="D708">
        <v>17</v>
      </c>
      <c r="E708" t="s">
        <v>41</v>
      </c>
      <c r="F708">
        <v>47.6</v>
      </c>
      <c r="G708">
        <v>40</v>
      </c>
      <c r="H708" s="8">
        <v>99069</v>
      </c>
      <c r="I708" s="8">
        <v>4261</v>
      </c>
      <c r="J708" s="8">
        <v>94808</v>
      </c>
      <c r="K708" s="8">
        <v>7081741</v>
      </c>
      <c r="L708" s="8">
        <v>534263</v>
      </c>
      <c r="M708" s="8">
        <v>6547478</v>
      </c>
      <c r="N708">
        <v>69.06</v>
      </c>
    </row>
    <row r="709" spans="1:14" x14ac:dyDescent="0.45">
      <c r="A709">
        <v>2024</v>
      </c>
      <c r="B709">
        <v>1401005</v>
      </c>
      <c r="C709" t="s">
        <v>91</v>
      </c>
      <c r="D709">
        <v>18</v>
      </c>
      <c r="E709" t="s">
        <v>42</v>
      </c>
      <c r="F709">
        <v>215.4</v>
      </c>
      <c r="G709">
        <v>40</v>
      </c>
      <c r="H709" s="8">
        <v>448098</v>
      </c>
      <c r="I709" s="8">
        <v>40591</v>
      </c>
      <c r="J709" s="8">
        <v>407507</v>
      </c>
      <c r="K709" s="8">
        <v>16513250</v>
      </c>
      <c r="L709" s="8">
        <v>2220455</v>
      </c>
      <c r="M709" s="8">
        <v>14292795</v>
      </c>
      <c r="N709">
        <v>35.07</v>
      </c>
    </row>
    <row r="710" spans="1:14" x14ac:dyDescent="0.45">
      <c r="A710">
        <v>2024</v>
      </c>
      <c r="B710">
        <v>1401005</v>
      </c>
      <c r="C710" t="s">
        <v>91</v>
      </c>
      <c r="D710">
        <v>19</v>
      </c>
      <c r="E710" t="s">
        <v>43</v>
      </c>
      <c r="F710">
        <v>9.3000000000000007</v>
      </c>
      <c r="G710">
        <v>40</v>
      </c>
      <c r="H710" s="8">
        <v>19317</v>
      </c>
      <c r="J710" s="8">
        <v>19317</v>
      </c>
      <c r="K710" s="8">
        <v>1249615</v>
      </c>
      <c r="M710" s="8">
        <v>1249615</v>
      </c>
      <c r="N710">
        <v>64.69</v>
      </c>
    </row>
    <row r="711" spans="1:14" x14ac:dyDescent="0.45">
      <c r="A711">
        <v>2024</v>
      </c>
      <c r="B711">
        <v>1401005</v>
      </c>
      <c r="C711" t="s">
        <v>91</v>
      </c>
      <c r="D711">
        <v>20</v>
      </c>
      <c r="E711" t="s">
        <v>44</v>
      </c>
      <c r="F711">
        <v>61</v>
      </c>
      <c r="G711">
        <v>40</v>
      </c>
      <c r="H711" s="8">
        <v>126933</v>
      </c>
      <c r="I711" s="8">
        <v>1632</v>
      </c>
      <c r="J711" s="8">
        <v>125301</v>
      </c>
      <c r="K711" s="8">
        <v>7225984</v>
      </c>
      <c r="L711" s="8">
        <v>120415</v>
      </c>
      <c r="M711" s="8">
        <v>7105569</v>
      </c>
      <c r="N711">
        <v>56.71</v>
      </c>
    </row>
    <row r="712" spans="1:14" x14ac:dyDescent="0.45">
      <c r="A712">
        <v>2024</v>
      </c>
      <c r="B712">
        <v>1401005</v>
      </c>
      <c r="C712" t="s">
        <v>91</v>
      </c>
      <c r="D712">
        <v>21</v>
      </c>
      <c r="E712" t="s">
        <v>45</v>
      </c>
      <c r="F712">
        <v>107.3</v>
      </c>
      <c r="G712">
        <v>40</v>
      </c>
      <c r="H712" s="8">
        <v>223212</v>
      </c>
      <c r="I712" s="8">
        <v>10526</v>
      </c>
      <c r="J712" s="8">
        <v>212686</v>
      </c>
      <c r="K712" s="8">
        <v>8604869</v>
      </c>
      <c r="L712" s="8">
        <v>645509</v>
      </c>
      <c r="M712" s="8">
        <v>7959360</v>
      </c>
      <c r="N712">
        <v>37.42</v>
      </c>
    </row>
    <row r="713" spans="1:14" x14ac:dyDescent="0.45">
      <c r="A713">
        <v>2024</v>
      </c>
      <c r="B713">
        <v>1401005</v>
      </c>
      <c r="C713" t="s">
        <v>91</v>
      </c>
      <c r="D713">
        <v>22</v>
      </c>
      <c r="E713" t="s">
        <v>46</v>
      </c>
      <c r="F713">
        <v>77.5</v>
      </c>
      <c r="G713">
        <v>40</v>
      </c>
      <c r="H713" s="8">
        <v>161174</v>
      </c>
      <c r="I713" s="8">
        <v>3484</v>
      </c>
      <c r="J713" s="8">
        <v>157690</v>
      </c>
      <c r="K713" s="8">
        <v>6924045</v>
      </c>
      <c r="L713" s="8">
        <v>304625</v>
      </c>
      <c r="M713" s="8">
        <v>6619420</v>
      </c>
      <c r="N713">
        <v>41.98</v>
      </c>
    </row>
    <row r="714" spans="1:14" x14ac:dyDescent="0.45">
      <c r="A714">
        <v>2024</v>
      </c>
      <c r="B714">
        <v>1401005</v>
      </c>
      <c r="C714" t="s">
        <v>91</v>
      </c>
      <c r="D714">
        <v>23</v>
      </c>
      <c r="E714" t="s">
        <v>61</v>
      </c>
      <c r="F714">
        <v>2</v>
      </c>
      <c r="G714">
        <v>40</v>
      </c>
      <c r="H714" s="8">
        <v>4220</v>
      </c>
      <c r="I714" s="8">
        <v>30</v>
      </c>
      <c r="J714" s="8">
        <v>4190</v>
      </c>
      <c r="K714" s="8">
        <v>256894</v>
      </c>
      <c r="L714" s="8">
        <v>3172</v>
      </c>
      <c r="M714" s="8">
        <v>253722</v>
      </c>
      <c r="N714">
        <v>60.55</v>
      </c>
    </row>
    <row r="715" spans="1:14" x14ac:dyDescent="0.45">
      <c r="A715">
        <v>2024</v>
      </c>
      <c r="B715">
        <v>1401005</v>
      </c>
      <c r="C715" t="s">
        <v>91</v>
      </c>
      <c r="D715">
        <v>25</v>
      </c>
      <c r="E715" t="s">
        <v>48</v>
      </c>
      <c r="F715">
        <v>258.5</v>
      </c>
      <c r="G715">
        <v>40</v>
      </c>
      <c r="H715" s="8">
        <v>537631</v>
      </c>
      <c r="I715" s="8">
        <v>23171</v>
      </c>
      <c r="J715" s="8">
        <v>514460</v>
      </c>
      <c r="K715" s="8">
        <v>17057140</v>
      </c>
      <c r="L715" s="8">
        <v>1108954</v>
      </c>
      <c r="M715" s="8">
        <v>15948186</v>
      </c>
      <c r="N715">
        <v>31</v>
      </c>
    </row>
    <row r="716" spans="1:14" x14ac:dyDescent="0.45">
      <c r="A716">
        <v>2024</v>
      </c>
      <c r="B716">
        <v>1401005</v>
      </c>
      <c r="C716" t="s">
        <v>91</v>
      </c>
      <c r="D716">
        <v>26</v>
      </c>
      <c r="E716" t="s">
        <v>62</v>
      </c>
      <c r="F716">
        <v>122.2</v>
      </c>
      <c r="G716">
        <v>40</v>
      </c>
      <c r="H716" s="8">
        <v>254231</v>
      </c>
      <c r="I716" s="8">
        <v>9596</v>
      </c>
      <c r="J716" s="8">
        <v>244635</v>
      </c>
      <c r="K716" s="8">
        <v>9791986</v>
      </c>
      <c r="L716" s="8">
        <v>482448</v>
      </c>
      <c r="M716" s="8">
        <v>9309538</v>
      </c>
      <c r="N716">
        <v>38.049999999999997</v>
      </c>
    </row>
    <row r="717" spans="1:14" x14ac:dyDescent="0.45">
      <c r="A717">
        <v>2024</v>
      </c>
      <c r="B717">
        <v>1401005</v>
      </c>
      <c r="C717" t="s">
        <v>91</v>
      </c>
      <c r="D717">
        <v>27</v>
      </c>
      <c r="E717" t="s">
        <v>63</v>
      </c>
      <c r="F717">
        <v>40.1</v>
      </c>
      <c r="G717">
        <v>40</v>
      </c>
      <c r="H717" s="8">
        <v>83397</v>
      </c>
      <c r="I717" s="8">
        <v>1620</v>
      </c>
      <c r="J717" s="8">
        <v>81777</v>
      </c>
      <c r="K717" s="8">
        <v>2472744</v>
      </c>
      <c r="L717" s="8">
        <v>72571</v>
      </c>
      <c r="M717" s="8">
        <v>2400173</v>
      </c>
      <c r="N717">
        <v>29.35</v>
      </c>
    </row>
    <row r="718" spans="1:14" x14ac:dyDescent="0.45">
      <c r="A718">
        <v>2024</v>
      </c>
      <c r="B718">
        <v>1401005</v>
      </c>
      <c r="C718" t="s">
        <v>91</v>
      </c>
      <c r="D718">
        <v>28</v>
      </c>
      <c r="E718" t="s">
        <v>49</v>
      </c>
      <c r="F718">
        <v>362.9</v>
      </c>
      <c r="G718">
        <v>40</v>
      </c>
      <c r="H718" s="8">
        <v>754754</v>
      </c>
      <c r="I718" s="8">
        <v>49357</v>
      </c>
      <c r="J718" s="8">
        <v>705397</v>
      </c>
      <c r="K718" s="8">
        <v>21195962</v>
      </c>
      <c r="L718" s="8">
        <v>2020269</v>
      </c>
      <c r="M718" s="8">
        <v>19175693</v>
      </c>
      <c r="N718">
        <v>27.18</v>
      </c>
    </row>
    <row r="719" spans="1:14" x14ac:dyDescent="0.45">
      <c r="A719">
        <v>2024</v>
      </c>
      <c r="B719">
        <v>1401005</v>
      </c>
      <c r="C719" t="s">
        <v>91</v>
      </c>
      <c r="D719">
        <v>30</v>
      </c>
      <c r="E719" t="s">
        <v>65</v>
      </c>
      <c r="F719">
        <v>113.8</v>
      </c>
      <c r="G719">
        <v>40</v>
      </c>
      <c r="H719" s="8">
        <v>236688</v>
      </c>
      <c r="I719" s="8">
        <v>31946</v>
      </c>
      <c r="J719" s="8">
        <v>204742</v>
      </c>
      <c r="K719" s="8">
        <v>7779081</v>
      </c>
      <c r="L719" s="8">
        <v>1463990</v>
      </c>
      <c r="M719" s="8">
        <v>6315091</v>
      </c>
      <c r="N719">
        <v>30.84</v>
      </c>
    </row>
    <row r="720" spans="1:14" x14ac:dyDescent="0.45">
      <c r="A720">
        <v>2024</v>
      </c>
      <c r="B720">
        <v>1401005</v>
      </c>
      <c r="C720" t="s">
        <v>91</v>
      </c>
      <c r="D720">
        <v>31</v>
      </c>
      <c r="E720" t="s">
        <v>50</v>
      </c>
      <c r="F720">
        <v>260.5</v>
      </c>
      <c r="G720">
        <v>40</v>
      </c>
      <c r="H720" s="8">
        <v>541801</v>
      </c>
      <c r="I720" s="8">
        <v>72103</v>
      </c>
      <c r="J720" s="8">
        <v>469698</v>
      </c>
      <c r="K720" s="8">
        <v>14791399</v>
      </c>
      <c r="L720" s="8">
        <v>2682037</v>
      </c>
      <c r="M720" s="8">
        <v>12109362</v>
      </c>
      <c r="N720">
        <v>25.78</v>
      </c>
    </row>
    <row r="721" spans="1:14" x14ac:dyDescent="0.45">
      <c r="A721">
        <v>2024</v>
      </c>
      <c r="B721">
        <v>1401005</v>
      </c>
      <c r="C721" t="s">
        <v>91</v>
      </c>
      <c r="D721">
        <v>32</v>
      </c>
      <c r="E721" t="s">
        <v>66</v>
      </c>
      <c r="F721">
        <v>10.7</v>
      </c>
      <c r="G721">
        <v>40</v>
      </c>
      <c r="H721" s="8">
        <v>22202</v>
      </c>
      <c r="I721" s="8">
        <v>279</v>
      </c>
      <c r="J721" s="8">
        <v>21923</v>
      </c>
      <c r="K721" s="8">
        <v>669986</v>
      </c>
      <c r="L721" s="8">
        <v>13639</v>
      </c>
      <c r="M721" s="8">
        <v>656347</v>
      </c>
      <c r="N721">
        <v>29.94</v>
      </c>
    </row>
    <row r="722" spans="1:14" x14ac:dyDescent="0.45">
      <c r="A722">
        <v>2024</v>
      </c>
      <c r="B722">
        <v>1401005</v>
      </c>
      <c r="C722" t="s">
        <v>91</v>
      </c>
      <c r="D722">
        <v>34</v>
      </c>
      <c r="E722" t="s">
        <v>67</v>
      </c>
      <c r="F722">
        <v>179.2</v>
      </c>
      <c r="G722">
        <v>40</v>
      </c>
      <c r="H722" s="8">
        <v>372709</v>
      </c>
      <c r="I722" s="8">
        <v>36958</v>
      </c>
      <c r="J722" s="8">
        <v>335751</v>
      </c>
      <c r="K722" s="8">
        <v>8324900</v>
      </c>
      <c r="L722" s="8">
        <v>1239465</v>
      </c>
      <c r="M722" s="8">
        <v>7085435</v>
      </c>
      <c r="N722">
        <v>21.1</v>
      </c>
    </row>
    <row r="723" spans="1:14" x14ac:dyDescent="0.45">
      <c r="A723">
        <v>2024</v>
      </c>
      <c r="B723">
        <v>1401005</v>
      </c>
      <c r="C723" t="s">
        <v>91</v>
      </c>
      <c r="D723">
        <v>35</v>
      </c>
      <c r="E723" t="s">
        <v>52</v>
      </c>
      <c r="F723">
        <v>61.3</v>
      </c>
      <c r="G723">
        <v>40</v>
      </c>
      <c r="H723" s="8">
        <v>127504</v>
      </c>
      <c r="I723" s="8">
        <v>8199</v>
      </c>
      <c r="J723" s="8">
        <v>119305</v>
      </c>
      <c r="K723" s="8">
        <v>4369811</v>
      </c>
      <c r="L723" s="8">
        <v>412478</v>
      </c>
      <c r="M723" s="8">
        <v>3957333</v>
      </c>
      <c r="N723">
        <v>33.17</v>
      </c>
    </row>
    <row r="724" spans="1:14" x14ac:dyDescent="0.45">
      <c r="A724">
        <v>2024</v>
      </c>
      <c r="B724">
        <v>1401005</v>
      </c>
      <c r="C724" t="s">
        <v>91</v>
      </c>
      <c r="D724">
        <v>36</v>
      </c>
      <c r="E724" t="s">
        <v>68</v>
      </c>
      <c r="F724">
        <v>25.9</v>
      </c>
      <c r="G724">
        <v>40</v>
      </c>
      <c r="H724" s="8">
        <v>53882</v>
      </c>
      <c r="I724" s="8">
        <v>5393</v>
      </c>
      <c r="J724" s="8">
        <v>48489</v>
      </c>
      <c r="K724" s="8">
        <v>1531939</v>
      </c>
      <c r="L724" s="8">
        <v>223298</v>
      </c>
      <c r="M724" s="8">
        <v>1308641</v>
      </c>
      <c r="N724">
        <v>26.99</v>
      </c>
    </row>
    <row r="725" spans="1:14" x14ac:dyDescent="0.45">
      <c r="A725">
        <v>2024</v>
      </c>
      <c r="B725">
        <v>1401005</v>
      </c>
      <c r="C725" t="s">
        <v>91</v>
      </c>
      <c r="D725">
        <v>37</v>
      </c>
      <c r="E725" t="s">
        <v>53</v>
      </c>
      <c r="F725">
        <v>9.9</v>
      </c>
      <c r="G725">
        <v>40</v>
      </c>
      <c r="H725" s="8">
        <v>20650</v>
      </c>
      <c r="I725" s="8">
        <v>2137</v>
      </c>
      <c r="J725" s="8">
        <v>18513</v>
      </c>
      <c r="K725" s="8">
        <v>605371</v>
      </c>
      <c r="L725" s="8">
        <v>80255</v>
      </c>
      <c r="M725" s="8">
        <v>525116</v>
      </c>
      <c r="N725">
        <v>28.36</v>
      </c>
    </row>
    <row r="726" spans="1:14" x14ac:dyDescent="0.45">
      <c r="A726">
        <v>2024</v>
      </c>
      <c r="B726">
        <v>1401005</v>
      </c>
      <c r="C726" t="s">
        <v>91</v>
      </c>
      <c r="D726">
        <v>40</v>
      </c>
      <c r="E726" t="s">
        <v>55</v>
      </c>
      <c r="F726">
        <v>3739.4</v>
      </c>
      <c r="H726" s="8">
        <v>7778092</v>
      </c>
      <c r="I726" s="8">
        <v>479468</v>
      </c>
      <c r="J726" s="8">
        <v>7298624</v>
      </c>
      <c r="K726" s="8">
        <v>355500499</v>
      </c>
      <c r="L726" s="8">
        <v>31121048</v>
      </c>
      <c r="M726" s="8">
        <v>324379451</v>
      </c>
      <c r="N726">
        <v>44.44</v>
      </c>
    </row>
    <row r="727" spans="1:14" x14ac:dyDescent="0.45">
      <c r="A727">
        <v>2024</v>
      </c>
      <c r="B727">
        <v>1401008</v>
      </c>
      <c r="C727" t="s">
        <v>92</v>
      </c>
      <c r="D727">
        <v>1</v>
      </c>
      <c r="E727" t="s">
        <v>31</v>
      </c>
      <c r="F727">
        <v>25.2</v>
      </c>
      <c r="G727">
        <v>37.5</v>
      </c>
      <c r="H727" s="8">
        <v>49195</v>
      </c>
      <c r="I727" s="8">
        <v>6</v>
      </c>
      <c r="J727" s="8">
        <v>49189</v>
      </c>
      <c r="K727" s="8">
        <v>3731002</v>
      </c>
      <c r="L727" s="8">
        <v>501</v>
      </c>
      <c r="M727" s="8">
        <v>3730501</v>
      </c>
      <c r="N727">
        <v>75.84</v>
      </c>
    </row>
    <row r="728" spans="1:14" x14ac:dyDescent="0.45">
      <c r="A728">
        <v>2024</v>
      </c>
      <c r="B728">
        <v>1401008</v>
      </c>
      <c r="C728" t="s">
        <v>92</v>
      </c>
      <c r="D728">
        <v>2</v>
      </c>
      <c r="E728" t="s">
        <v>32</v>
      </c>
      <c r="F728">
        <v>22.7</v>
      </c>
      <c r="G728">
        <v>37.5</v>
      </c>
      <c r="H728" s="8">
        <v>44160</v>
      </c>
      <c r="I728" s="8">
        <v>161</v>
      </c>
      <c r="J728" s="8">
        <v>43999</v>
      </c>
      <c r="K728" s="8">
        <v>2899881</v>
      </c>
      <c r="L728" s="8">
        <v>9145</v>
      </c>
      <c r="M728" s="8">
        <v>2890736</v>
      </c>
      <c r="N728">
        <v>65.7</v>
      </c>
    </row>
    <row r="729" spans="1:14" x14ac:dyDescent="0.45">
      <c r="A729">
        <v>2024</v>
      </c>
      <c r="B729">
        <v>1401008</v>
      </c>
      <c r="C729" t="s">
        <v>92</v>
      </c>
      <c r="D729">
        <v>4</v>
      </c>
      <c r="E729" t="s">
        <v>58</v>
      </c>
      <c r="F729">
        <v>4.5</v>
      </c>
      <c r="G729">
        <v>37.5</v>
      </c>
      <c r="H729" s="8">
        <v>8747</v>
      </c>
      <c r="I729" s="8">
        <v>24</v>
      </c>
      <c r="J729" s="8">
        <v>8723</v>
      </c>
      <c r="K729" s="8">
        <v>369061</v>
      </c>
      <c r="L729" s="8">
        <v>1058</v>
      </c>
      <c r="M729" s="8">
        <v>368003</v>
      </c>
      <c r="N729">
        <v>42.19</v>
      </c>
    </row>
    <row r="730" spans="1:14" x14ac:dyDescent="0.45">
      <c r="A730">
        <v>2024</v>
      </c>
      <c r="B730">
        <v>1401008</v>
      </c>
      <c r="C730" t="s">
        <v>92</v>
      </c>
      <c r="D730">
        <v>5</v>
      </c>
      <c r="E730" t="s">
        <v>33</v>
      </c>
      <c r="H730" s="8">
        <v>6</v>
      </c>
      <c r="J730" s="8">
        <v>6</v>
      </c>
      <c r="K730" s="8">
        <v>162</v>
      </c>
      <c r="M730" s="8">
        <v>162</v>
      </c>
      <c r="N730">
        <v>27</v>
      </c>
    </row>
    <row r="731" spans="1:14" x14ac:dyDescent="0.45">
      <c r="A731">
        <v>2024</v>
      </c>
      <c r="B731">
        <v>1401008</v>
      </c>
      <c r="C731" t="s">
        <v>92</v>
      </c>
      <c r="D731">
        <v>6</v>
      </c>
      <c r="E731" t="s">
        <v>34</v>
      </c>
      <c r="F731">
        <v>4.4000000000000004</v>
      </c>
      <c r="G731">
        <v>37.5</v>
      </c>
      <c r="H731" s="8">
        <v>8663</v>
      </c>
      <c r="J731" s="8">
        <v>8663</v>
      </c>
      <c r="K731" s="8">
        <v>237652</v>
      </c>
      <c r="M731" s="8">
        <v>237652</v>
      </c>
      <c r="N731">
        <v>27.43</v>
      </c>
    </row>
    <row r="732" spans="1:14" x14ac:dyDescent="0.45">
      <c r="A732">
        <v>2024</v>
      </c>
      <c r="B732">
        <v>1401008</v>
      </c>
      <c r="C732" t="s">
        <v>92</v>
      </c>
      <c r="D732">
        <v>8</v>
      </c>
      <c r="E732" t="s">
        <v>59</v>
      </c>
      <c r="F732">
        <v>27.3</v>
      </c>
      <c r="G732">
        <v>37.5</v>
      </c>
      <c r="H732" s="8">
        <v>53167</v>
      </c>
      <c r="J732" s="8">
        <v>53167</v>
      </c>
      <c r="K732" s="8">
        <v>13829918</v>
      </c>
      <c r="M732" s="8">
        <v>13829918</v>
      </c>
      <c r="N732">
        <v>260.12</v>
      </c>
    </row>
    <row r="733" spans="1:14" x14ac:dyDescent="0.45">
      <c r="A733">
        <v>2024</v>
      </c>
      <c r="B733">
        <v>1401008</v>
      </c>
      <c r="C733" t="s">
        <v>92</v>
      </c>
      <c r="D733">
        <v>9</v>
      </c>
      <c r="E733" t="s">
        <v>35</v>
      </c>
      <c r="F733">
        <v>49.9</v>
      </c>
      <c r="G733">
        <v>37.5</v>
      </c>
      <c r="H733" s="8">
        <v>97290</v>
      </c>
      <c r="I733" s="8">
        <v>9317</v>
      </c>
      <c r="J733" s="8">
        <v>87973</v>
      </c>
      <c r="K733" s="8">
        <v>4060044</v>
      </c>
      <c r="L733" s="8">
        <v>606569</v>
      </c>
      <c r="M733" s="8">
        <v>3453475</v>
      </c>
      <c r="N733">
        <v>39.26</v>
      </c>
    </row>
    <row r="734" spans="1:14" x14ac:dyDescent="0.45">
      <c r="A734">
        <v>2024</v>
      </c>
      <c r="B734">
        <v>1401008</v>
      </c>
      <c r="C734" t="s">
        <v>92</v>
      </c>
      <c r="D734">
        <v>10</v>
      </c>
      <c r="E734" t="s">
        <v>36</v>
      </c>
      <c r="F734">
        <v>6.9</v>
      </c>
      <c r="G734">
        <v>37.5</v>
      </c>
      <c r="H734" s="8">
        <v>13462</v>
      </c>
      <c r="I734" s="8">
        <v>38</v>
      </c>
      <c r="J734" s="8">
        <v>13424</v>
      </c>
      <c r="K734" s="8">
        <v>712555</v>
      </c>
      <c r="L734" s="8">
        <v>2672</v>
      </c>
      <c r="M734" s="8">
        <v>709883</v>
      </c>
      <c r="N734">
        <v>52.88</v>
      </c>
    </row>
    <row r="735" spans="1:14" x14ac:dyDescent="0.45">
      <c r="A735">
        <v>2024</v>
      </c>
      <c r="B735">
        <v>1401008</v>
      </c>
      <c r="C735" t="s">
        <v>92</v>
      </c>
      <c r="D735">
        <v>11</v>
      </c>
      <c r="E735" t="s">
        <v>37</v>
      </c>
      <c r="F735">
        <v>21.3</v>
      </c>
      <c r="G735">
        <v>37.5</v>
      </c>
      <c r="H735" s="8">
        <v>41439</v>
      </c>
      <c r="I735" s="8">
        <v>86</v>
      </c>
      <c r="J735" s="8">
        <v>41353</v>
      </c>
      <c r="K735" s="8">
        <v>2191217</v>
      </c>
      <c r="L735" s="8">
        <v>5954</v>
      </c>
      <c r="M735" s="8">
        <v>2185263</v>
      </c>
      <c r="N735">
        <v>52.84</v>
      </c>
    </row>
    <row r="736" spans="1:14" x14ac:dyDescent="0.45">
      <c r="A736">
        <v>2024</v>
      </c>
      <c r="B736">
        <v>1401008</v>
      </c>
      <c r="C736" t="s">
        <v>92</v>
      </c>
      <c r="D736">
        <v>12</v>
      </c>
      <c r="E736" t="s">
        <v>38</v>
      </c>
      <c r="F736">
        <v>5.9</v>
      </c>
      <c r="G736">
        <v>37.5</v>
      </c>
      <c r="H736" s="8">
        <v>11493</v>
      </c>
      <c r="J736" s="8">
        <v>11493</v>
      </c>
      <c r="K736" s="8">
        <v>592785</v>
      </c>
      <c r="M736" s="8">
        <v>592785</v>
      </c>
      <c r="N736">
        <v>51.58</v>
      </c>
    </row>
    <row r="737" spans="1:14" x14ac:dyDescent="0.45">
      <c r="A737">
        <v>2024</v>
      </c>
      <c r="B737">
        <v>1401008</v>
      </c>
      <c r="C737" t="s">
        <v>92</v>
      </c>
      <c r="D737">
        <v>13</v>
      </c>
      <c r="E737" t="s">
        <v>60</v>
      </c>
      <c r="F737">
        <v>2</v>
      </c>
      <c r="G737">
        <v>37.5</v>
      </c>
      <c r="H737" s="8">
        <v>3900</v>
      </c>
      <c r="J737" s="8">
        <v>3900</v>
      </c>
      <c r="K737" s="8">
        <v>229507</v>
      </c>
      <c r="M737" s="8">
        <v>229507</v>
      </c>
      <c r="N737">
        <v>58.85</v>
      </c>
    </row>
    <row r="738" spans="1:14" x14ac:dyDescent="0.45">
      <c r="A738">
        <v>2024</v>
      </c>
      <c r="B738">
        <v>1401008</v>
      </c>
      <c r="C738" t="s">
        <v>92</v>
      </c>
      <c r="D738">
        <v>15</v>
      </c>
      <c r="E738" t="s">
        <v>39</v>
      </c>
      <c r="F738">
        <v>51.2</v>
      </c>
      <c r="G738">
        <v>37.5</v>
      </c>
      <c r="H738" s="8">
        <v>99752</v>
      </c>
      <c r="I738" s="8">
        <v>105</v>
      </c>
      <c r="J738" s="8">
        <v>99647</v>
      </c>
      <c r="K738" s="8">
        <v>7693030</v>
      </c>
      <c r="L738" s="8">
        <v>10812</v>
      </c>
      <c r="M738" s="8">
        <v>7682218</v>
      </c>
      <c r="N738">
        <v>77.09</v>
      </c>
    </row>
    <row r="739" spans="1:14" x14ac:dyDescent="0.45">
      <c r="A739">
        <v>2024</v>
      </c>
      <c r="B739">
        <v>1401008</v>
      </c>
      <c r="C739" t="s">
        <v>92</v>
      </c>
      <c r="D739">
        <v>16</v>
      </c>
      <c r="E739" t="s">
        <v>40</v>
      </c>
      <c r="F739">
        <v>672.2</v>
      </c>
      <c r="G739">
        <v>37.5</v>
      </c>
      <c r="H739" s="8">
        <v>1310854</v>
      </c>
      <c r="I739" s="8">
        <v>102322</v>
      </c>
      <c r="J739" s="8">
        <v>1208532</v>
      </c>
      <c r="K739" s="8">
        <v>71445095</v>
      </c>
      <c r="L739" s="8">
        <v>7663135</v>
      </c>
      <c r="M739" s="8">
        <v>63781960</v>
      </c>
      <c r="N739">
        <v>52.78</v>
      </c>
    </row>
    <row r="740" spans="1:14" x14ac:dyDescent="0.45">
      <c r="A740">
        <v>2024</v>
      </c>
      <c r="B740">
        <v>1401008</v>
      </c>
      <c r="C740" t="s">
        <v>92</v>
      </c>
      <c r="D740">
        <v>17</v>
      </c>
      <c r="E740" t="s">
        <v>41</v>
      </c>
      <c r="F740">
        <v>32.4</v>
      </c>
      <c r="G740">
        <v>37.5</v>
      </c>
      <c r="H740" s="8">
        <v>63149</v>
      </c>
      <c r="I740" s="8">
        <v>336</v>
      </c>
      <c r="J740" s="8">
        <v>62813</v>
      </c>
      <c r="K740" s="8">
        <v>4044157</v>
      </c>
      <c r="L740" s="8">
        <v>26206</v>
      </c>
      <c r="M740" s="8">
        <v>4017951</v>
      </c>
      <c r="N740">
        <v>63.97</v>
      </c>
    </row>
    <row r="741" spans="1:14" x14ac:dyDescent="0.45">
      <c r="A741">
        <v>2024</v>
      </c>
      <c r="B741">
        <v>1401008</v>
      </c>
      <c r="C741" t="s">
        <v>92</v>
      </c>
      <c r="D741">
        <v>18</v>
      </c>
      <c r="E741" t="s">
        <v>42</v>
      </c>
      <c r="F741">
        <v>20.399999999999999</v>
      </c>
      <c r="G741">
        <v>37.5</v>
      </c>
      <c r="H741" s="8">
        <v>39762</v>
      </c>
      <c r="I741" s="8">
        <v>3402</v>
      </c>
      <c r="J741" s="8">
        <v>36360</v>
      </c>
      <c r="K741" s="8">
        <v>1108552</v>
      </c>
      <c r="L741" s="8">
        <v>155907</v>
      </c>
      <c r="M741" s="8">
        <v>952645</v>
      </c>
      <c r="N741">
        <v>26.2</v>
      </c>
    </row>
    <row r="742" spans="1:14" x14ac:dyDescent="0.45">
      <c r="A742">
        <v>2024</v>
      </c>
      <c r="B742">
        <v>1401008</v>
      </c>
      <c r="C742" t="s">
        <v>92</v>
      </c>
      <c r="D742">
        <v>19</v>
      </c>
      <c r="E742" t="s">
        <v>43</v>
      </c>
      <c r="F742">
        <v>3.6</v>
      </c>
      <c r="G742">
        <v>37.5</v>
      </c>
      <c r="H742" s="8">
        <v>7101</v>
      </c>
      <c r="J742" s="8">
        <v>7101</v>
      </c>
      <c r="K742" s="8">
        <v>668500</v>
      </c>
      <c r="M742" s="8">
        <v>668500</v>
      </c>
      <c r="N742">
        <v>94.14</v>
      </c>
    </row>
    <row r="743" spans="1:14" x14ac:dyDescent="0.45">
      <c r="A743">
        <v>2024</v>
      </c>
      <c r="B743">
        <v>1401008</v>
      </c>
      <c r="C743" t="s">
        <v>92</v>
      </c>
      <c r="D743">
        <v>20</v>
      </c>
      <c r="E743" t="s">
        <v>44</v>
      </c>
      <c r="F743">
        <v>21.9</v>
      </c>
      <c r="G743">
        <v>37.5</v>
      </c>
      <c r="H743" s="8">
        <v>42695</v>
      </c>
      <c r="J743" s="8">
        <v>42695</v>
      </c>
      <c r="K743" s="8">
        <v>3448721</v>
      </c>
      <c r="M743" s="8">
        <v>3448721</v>
      </c>
      <c r="N743">
        <v>80.78</v>
      </c>
    </row>
    <row r="744" spans="1:14" x14ac:dyDescent="0.45">
      <c r="A744">
        <v>2024</v>
      </c>
      <c r="B744">
        <v>1401008</v>
      </c>
      <c r="C744" t="s">
        <v>92</v>
      </c>
      <c r="D744">
        <v>21</v>
      </c>
      <c r="E744" t="s">
        <v>45</v>
      </c>
      <c r="F744">
        <v>51.8</v>
      </c>
      <c r="G744">
        <v>37.5</v>
      </c>
      <c r="H744" s="8">
        <v>101081</v>
      </c>
      <c r="I744" s="8">
        <v>4909</v>
      </c>
      <c r="J744" s="8">
        <v>96172</v>
      </c>
      <c r="K744" s="8">
        <v>4320315</v>
      </c>
      <c r="L744" s="8">
        <v>314573</v>
      </c>
      <c r="M744" s="8">
        <v>4005742</v>
      </c>
      <c r="N744">
        <v>41.65</v>
      </c>
    </row>
    <row r="745" spans="1:14" x14ac:dyDescent="0.45">
      <c r="A745">
        <v>2024</v>
      </c>
      <c r="B745">
        <v>1401008</v>
      </c>
      <c r="C745" t="s">
        <v>92</v>
      </c>
      <c r="D745">
        <v>22</v>
      </c>
      <c r="E745" t="s">
        <v>46</v>
      </c>
      <c r="F745">
        <v>122.9</v>
      </c>
      <c r="G745">
        <v>37.5</v>
      </c>
      <c r="H745" s="8">
        <v>239706</v>
      </c>
      <c r="I745" s="8">
        <v>19241</v>
      </c>
      <c r="J745" s="8">
        <v>220465</v>
      </c>
      <c r="K745" s="8">
        <v>10759069</v>
      </c>
      <c r="L745" s="8">
        <v>1254323</v>
      </c>
      <c r="M745" s="8">
        <v>9504746</v>
      </c>
      <c r="N745">
        <v>43.11</v>
      </c>
    </row>
    <row r="746" spans="1:14" x14ac:dyDescent="0.45">
      <c r="A746">
        <v>2024</v>
      </c>
      <c r="B746">
        <v>1401008</v>
      </c>
      <c r="C746" t="s">
        <v>92</v>
      </c>
      <c r="D746">
        <v>24</v>
      </c>
      <c r="E746" t="s">
        <v>47</v>
      </c>
      <c r="F746">
        <v>5</v>
      </c>
      <c r="G746">
        <v>37.5</v>
      </c>
      <c r="H746" s="8">
        <v>9750</v>
      </c>
      <c r="J746" s="8">
        <v>9750</v>
      </c>
      <c r="K746" s="8">
        <v>366879</v>
      </c>
      <c r="M746" s="8">
        <v>366879</v>
      </c>
      <c r="N746">
        <v>37.630000000000003</v>
      </c>
    </row>
    <row r="747" spans="1:14" x14ac:dyDescent="0.45">
      <c r="A747">
        <v>2024</v>
      </c>
      <c r="B747">
        <v>1401008</v>
      </c>
      <c r="C747" t="s">
        <v>92</v>
      </c>
      <c r="D747">
        <v>25</v>
      </c>
      <c r="E747" t="s">
        <v>48</v>
      </c>
      <c r="F747">
        <v>96.4</v>
      </c>
      <c r="G747">
        <v>37.5</v>
      </c>
      <c r="H747" s="8">
        <v>188026</v>
      </c>
      <c r="I747" s="8">
        <v>7667</v>
      </c>
      <c r="J747" s="8">
        <v>180359</v>
      </c>
      <c r="K747" s="8">
        <v>7760169</v>
      </c>
      <c r="L747" s="8">
        <v>322766</v>
      </c>
      <c r="M747" s="8">
        <v>7437403</v>
      </c>
      <c r="N747">
        <v>41.24</v>
      </c>
    </row>
    <row r="748" spans="1:14" x14ac:dyDescent="0.45">
      <c r="A748">
        <v>2024</v>
      </c>
      <c r="B748">
        <v>1401008</v>
      </c>
      <c r="C748" t="s">
        <v>92</v>
      </c>
      <c r="D748">
        <v>26</v>
      </c>
      <c r="E748" t="s">
        <v>62</v>
      </c>
      <c r="F748">
        <v>14.4</v>
      </c>
      <c r="G748">
        <v>37.5</v>
      </c>
      <c r="H748" s="8">
        <v>28082</v>
      </c>
      <c r="I748" s="8">
        <v>569</v>
      </c>
      <c r="J748" s="8">
        <v>27513</v>
      </c>
      <c r="K748" s="8">
        <v>787599</v>
      </c>
      <c r="L748" s="8">
        <v>24165</v>
      </c>
      <c r="M748" s="8">
        <v>763434</v>
      </c>
      <c r="N748">
        <v>27.75</v>
      </c>
    </row>
    <row r="749" spans="1:14" x14ac:dyDescent="0.45">
      <c r="A749">
        <v>2024</v>
      </c>
      <c r="B749">
        <v>1401008</v>
      </c>
      <c r="C749" t="s">
        <v>92</v>
      </c>
      <c r="D749">
        <v>27</v>
      </c>
      <c r="E749" t="s">
        <v>63</v>
      </c>
      <c r="F749">
        <v>17.3</v>
      </c>
      <c r="G749">
        <v>37.5</v>
      </c>
      <c r="H749" s="8">
        <v>33744</v>
      </c>
      <c r="I749" s="8">
        <v>894</v>
      </c>
      <c r="J749" s="8">
        <v>32850</v>
      </c>
      <c r="K749" s="8">
        <v>801774</v>
      </c>
      <c r="L749" s="8">
        <v>28917</v>
      </c>
      <c r="M749" s="8">
        <v>772857</v>
      </c>
      <c r="N749">
        <v>23.53</v>
      </c>
    </row>
    <row r="750" spans="1:14" x14ac:dyDescent="0.45">
      <c r="A750">
        <v>2024</v>
      </c>
      <c r="B750">
        <v>1401008</v>
      </c>
      <c r="C750" t="s">
        <v>92</v>
      </c>
      <c r="D750">
        <v>28</v>
      </c>
      <c r="E750" t="s">
        <v>49</v>
      </c>
      <c r="F750">
        <v>162.5</v>
      </c>
      <c r="G750">
        <v>37.5</v>
      </c>
      <c r="H750" s="8">
        <v>316827</v>
      </c>
      <c r="I750" s="8">
        <v>20802</v>
      </c>
      <c r="J750" s="8">
        <v>296025</v>
      </c>
      <c r="K750" s="8">
        <v>7411411</v>
      </c>
      <c r="L750" s="8">
        <v>740693</v>
      </c>
      <c r="M750" s="8">
        <v>6670718</v>
      </c>
      <c r="N750">
        <v>22.53</v>
      </c>
    </row>
    <row r="751" spans="1:14" x14ac:dyDescent="0.45">
      <c r="A751">
        <v>2024</v>
      </c>
      <c r="B751">
        <v>1401008</v>
      </c>
      <c r="C751" t="s">
        <v>92</v>
      </c>
      <c r="D751">
        <v>29</v>
      </c>
      <c r="E751" t="s">
        <v>64</v>
      </c>
      <c r="F751">
        <v>3.4</v>
      </c>
      <c r="G751">
        <v>37.5</v>
      </c>
      <c r="H751" s="8">
        <v>6662</v>
      </c>
      <c r="I751" s="8">
        <v>83</v>
      </c>
      <c r="J751" s="8">
        <v>6579</v>
      </c>
      <c r="K751" s="8">
        <v>189501</v>
      </c>
      <c r="L751" s="8">
        <v>3559</v>
      </c>
      <c r="M751" s="8">
        <v>185942</v>
      </c>
      <c r="N751">
        <v>28.26</v>
      </c>
    </row>
    <row r="752" spans="1:14" x14ac:dyDescent="0.45">
      <c r="A752">
        <v>2024</v>
      </c>
      <c r="B752">
        <v>1401008</v>
      </c>
      <c r="C752" t="s">
        <v>92</v>
      </c>
      <c r="D752">
        <v>31</v>
      </c>
      <c r="E752" t="s">
        <v>50</v>
      </c>
      <c r="F752">
        <v>473.7</v>
      </c>
      <c r="G752">
        <v>37.5</v>
      </c>
      <c r="H752" s="8">
        <v>923620</v>
      </c>
      <c r="I752" s="8">
        <v>80892</v>
      </c>
      <c r="J752" s="8">
        <v>842728</v>
      </c>
      <c r="K752" s="8">
        <v>20218078</v>
      </c>
      <c r="L752" s="8">
        <v>2723061</v>
      </c>
      <c r="M752" s="8">
        <v>17495017</v>
      </c>
      <c r="N752">
        <v>20.76</v>
      </c>
    </row>
    <row r="753" spans="1:14" x14ac:dyDescent="0.45">
      <c r="A753">
        <v>2024</v>
      </c>
      <c r="B753">
        <v>1401008</v>
      </c>
      <c r="C753" t="s">
        <v>92</v>
      </c>
      <c r="D753">
        <v>32</v>
      </c>
      <c r="E753" t="s">
        <v>66</v>
      </c>
      <c r="F753">
        <v>2.9</v>
      </c>
      <c r="G753">
        <v>37.5</v>
      </c>
      <c r="H753" s="8">
        <v>5567</v>
      </c>
      <c r="I753" s="8">
        <v>17</v>
      </c>
      <c r="J753" s="8">
        <v>5550</v>
      </c>
      <c r="K753" s="8">
        <v>176376</v>
      </c>
      <c r="L753" s="8">
        <v>760</v>
      </c>
      <c r="M753" s="8">
        <v>175616</v>
      </c>
      <c r="N753">
        <v>31.64</v>
      </c>
    </row>
    <row r="754" spans="1:14" x14ac:dyDescent="0.45">
      <c r="A754">
        <v>2024</v>
      </c>
      <c r="B754">
        <v>1401008</v>
      </c>
      <c r="C754" t="s">
        <v>92</v>
      </c>
      <c r="D754">
        <v>33</v>
      </c>
      <c r="E754" t="s">
        <v>51</v>
      </c>
      <c r="F754">
        <v>74.400000000000006</v>
      </c>
      <c r="G754">
        <v>37.5</v>
      </c>
      <c r="H754" s="8">
        <v>145094</v>
      </c>
      <c r="I754" s="8">
        <v>8623</v>
      </c>
      <c r="J754" s="8">
        <v>136471</v>
      </c>
      <c r="K754" s="8">
        <v>2793588</v>
      </c>
      <c r="L754" s="8">
        <v>261983</v>
      </c>
      <c r="M754" s="8">
        <v>2531605</v>
      </c>
      <c r="N754">
        <v>18.55</v>
      </c>
    </row>
    <row r="755" spans="1:14" x14ac:dyDescent="0.45">
      <c r="A755">
        <v>2024</v>
      </c>
      <c r="B755">
        <v>1401008</v>
      </c>
      <c r="C755" t="s">
        <v>92</v>
      </c>
      <c r="D755">
        <v>34</v>
      </c>
      <c r="E755" t="s">
        <v>67</v>
      </c>
      <c r="F755">
        <v>104.9</v>
      </c>
      <c r="G755">
        <v>37.5</v>
      </c>
      <c r="H755" s="8">
        <v>204483</v>
      </c>
      <c r="I755" s="8">
        <v>13276</v>
      </c>
      <c r="J755" s="8">
        <v>191207</v>
      </c>
      <c r="K755" s="8">
        <v>3934852</v>
      </c>
      <c r="L755" s="8">
        <v>385734</v>
      </c>
      <c r="M755" s="8">
        <v>3549118</v>
      </c>
      <c r="N755">
        <v>18.559999999999999</v>
      </c>
    </row>
    <row r="756" spans="1:14" x14ac:dyDescent="0.45">
      <c r="A756">
        <v>2024</v>
      </c>
      <c r="B756">
        <v>1401008</v>
      </c>
      <c r="C756" t="s">
        <v>92</v>
      </c>
      <c r="D756">
        <v>35</v>
      </c>
      <c r="E756" t="s">
        <v>52</v>
      </c>
      <c r="F756">
        <v>18.3</v>
      </c>
      <c r="G756">
        <v>37.5</v>
      </c>
      <c r="H756" s="8">
        <v>35653</v>
      </c>
      <c r="I756" s="8">
        <v>1035</v>
      </c>
      <c r="J756" s="8">
        <v>34618</v>
      </c>
      <c r="K756" s="8">
        <v>1250671</v>
      </c>
      <c r="L756" s="8">
        <v>52939</v>
      </c>
      <c r="M756" s="8">
        <v>1197732</v>
      </c>
      <c r="N756">
        <v>34.6</v>
      </c>
    </row>
    <row r="757" spans="1:14" x14ac:dyDescent="0.45">
      <c r="A757">
        <v>2024</v>
      </c>
      <c r="B757">
        <v>1401008</v>
      </c>
      <c r="C757" t="s">
        <v>92</v>
      </c>
      <c r="D757">
        <v>36</v>
      </c>
      <c r="E757" t="s">
        <v>68</v>
      </c>
      <c r="F757">
        <v>41</v>
      </c>
      <c r="G757">
        <v>37.5</v>
      </c>
      <c r="H757" s="8">
        <v>79917</v>
      </c>
      <c r="I757" s="8">
        <v>5196</v>
      </c>
      <c r="J757" s="8">
        <v>74721</v>
      </c>
      <c r="K757" s="8">
        <v>2000416</v>
      </c>
      <c r="L757" s="8">
        <v>207334</v>
      </c>
      <c r="M757" s="8">
        <v>1793082</v>
      </c>
      <c r="N757">
        <v>24</v>
      </c>
    </row>
    <row r="758" spans="1:14" x14ac:dyDescent="0.45">
      <c r="A758">
        <v>2024</v>
      </c>
      <c r="B758">
        <v>1401008</v>
      </c>
      <c r="C758" t="s">
        <v>92</v>
      </c>
      <c r="D758">
        <v>37</v>
      </c>
      <c r="E758" t="s">
        <v>53</v>
      </c>
      <c r="F758">
        <v>247.8</v>
      </c>
      <c r="G758">
        <v>37.5</v>
      </c>
      <c r="H758" s="8">
        <v>483210</v>
      </c>
      <c r="J758" s="8">
        <v>483210</v>
      </c>
      <c r="K758" s="8">
        <v>39997516</v>
      </c>
      <c r="M758" s="8">
        <v>39997516</v>
      </c>
      <c r="N758">
        <v>82.77</v>
      </c>
    </row>
    <row r="759" spans="1:14" x14ac:dyDescent="0.45">
      <c r="A759">
        <v>2024</v>
      </c>
      <c r="B759">
        <v>1401008</v>
      </c>
      <c r="C759" t="s">
        <v>92</v>
      </c>
      <c r="D759">
        <v>40</v>
      </c>
      <c r="E759" t="s">
        <v>55</v>
      </c>
      <c r="F759">
        <v>2408.5</v>
      </c>
      <c r="H759" s="8">
        <v>4696257</v>
      </c>
      <c r="I759" s="8">
        <v>279001</v>
      </c>
      <c r="J759" s="8">
        <v>4417256</v>
      </c>
      <c r="K759" s="8">
        <v>220030053</v>
      </c>
      <c r="L759" s="8">
        <v>14802766</v>
      </c>
      <c r="M759" s="8">
        <v>205227287</v>
      </c>
      <c r="N759">
        <v>46.46</v>
      </c>
    </row>
    <row r="760" spans="1:14" x14ac:dyDescent="0.45">
      <c r="A760">
        <v>2024</v>
      </c>
      <c r="B760">
        <v>1401013</v>
      </c>
      <c r="C760" t="s">
        <v>93</v>
      </c>
      <c r="D760">
        <v>1</v>
      </c>
      <c r="E760" t="s">
        <v>31</v>
      </c>
      <c r="F760">
        <v>29.5</v>
      </c>
      <c r="G760">
        <v>37.5</v>
      </c>
      <c r="H760" s="8">
        <v>57678</v>
      </c>
      <c r="I760" s="8">
        <v>39</v>
      </c>
      <c r="J760" s="8">
        <v>57639</v>
      </c>
      <c r="K760" s="8">
        <v>3781906</v>
      </c>
      <c r="L760" s="8">
        <v>1177</v>
      </c>
      <c r="M760" s="8">
        <v>3780729</v>
      </c>
      <c r="N760">
        <v>65.59</v>
      </c>
    </row>
    <row r="761" spans="1:14" x14ac:dyDescent="0.45">
      <c r="A761">
        <v>2024</v>
      </c>
      <c r="B761">
        <v>1401013</v>
      </c>
      <c r="C761" t="s">
        <v>93</v>
      </c>
      <c r="D761">
        <v>2</v>
      </c>
      <c r="E761" t="s">
        <v>32</v>
      </c>
      <c r="F761">
        <v>44.4</v>
      </c>
      <c r="G761">
        <v>37.5</v>
      </c>
      <c r="H761" s="8">
        <v>86611</v>
      </c>
      <c r="I761" s="8">
        <v>273</v>
      </c>
      <c r="J761" s="8">
        <v>86338</v>
      </c>
      <c r="K761" s="8">
        <v>4611635</v>
      </c>
      <c r="L761" s="8">
        <v>10304</v>
      </c>
      <c r="M761" s="8">
        <v>4601331</v>
      </c>
      <c r="N761">
        <v>53.29</v>
      </c>
    </row>
    <row r="762" spans="1:14" x14ac:dyDescent="0.45">
      <c r="A762">
        <v>2024</v>
      </c>
      <c r="B762">
        <v>1401013</v>
      </c>
      <c r="C762" t="s">
        <v>93</v>
      </c>
      <c r="D762">
        <v>4</v>
      </c>
      <c r="E762" t="s">
        <v>58</v>
      </c>
      <c r="F762">
        <v>3.7</v>
      </c>
      <c r="G762">
        <v>37.5</v>
      </c>
      <c r="H762" s="8">
        <v>7355</v>
      </c>
      <c r="I762" s="8">
        <v>55</v>
      </c>
      <c r="J762" s="8">
        <v>7300</v>
      </c>
      <c r="K762" s="8">
        <v>264170</v>
      </c>
      <c r="L762" s="8">
        <v>2087</v>
      </c>
      <c r="M762" s="8">
        <v>262083</v>
      </c>
      <c r="N762">
        <v>35.9</v>
      </c>
    </row>
    <row r="763" spans="1:14" x14ac:dyDescent="0.45">
      <c r="A763">
        <v>2024</v>
      </c>
      <c r="B763">
        <v>1401013</v>
      </c>
      <c r="C763" t="s">
        <v>93</v>
      </c>
      <c r="D763">
        <v>5</v>
      </c>
      <c r="E763" t="s">
        <v>33</v>
      </c>
      <c r="F763">
        <v>28.5</v>
      </c>
      <c r="G763">
        <v>37.5</v>
      </c>
      <c r="H763" s="8">
        <v>55565</v>
      </c>
      <c r="I763" s="8">
        <v>366</v>
      </c>
      <c r="J763" s="8">
        <v>55199</v>
      </c>
      <c r="K763" s="8">
        <v>1775539</v>
      </c>
      <c r="L763" s="8">
        <v>13997</v>
      </c>
      <c r="M763" s="8">
        <v>1761542</v>
      </c>
      <c r="N763">
        <v>31.91</v>
      </c>
    </row>
    <row r="764" spans="1:14" x14ac:dyDescent="0.45">
      <c r="A764">
        <v>2024</v>
      </c>
      <c r="B764">
        <v>1401013</v>
      </c>
      <c r="C764" t="s">
        <v>93</v>
      </c>
      <c r="D764">
        <v>6</v>
      </c>
      <c r="E764" t="s">
        <v>34</v>
      </c>
      <c r="F764">
        <v>17.8</v>
      </c>
      <c r="G764">
        <v>37.5</v>
      </c>
      <c r="H764" s="8">
        <v>34617</v>
      </c>
      <c r="J764" s="8">
        <v>34617</v>
      </c>
      <c r="K764" s="8">
        <v>985436</v>
      </c>
      <c r="M764" s="8">
        <v>985436</v>
      </c>
      <c r="N764">
        <v>28.47</v>
      </c>
    </row>
    <row r="765" spans="1:14" x14ac:dyDescent="0.45">
      <c r="A765">
        <v>2024</v>
      </c>
      <c r="B765">
        <v>1401013</v>
      </c>
      <c r="C765" t="s">
        <v>93</v>
      </c>
      <c r="D765">
        <v>8</v>
      </c>
      <c r="E765" t="s">
        <v>59</v>
      </c>
      <c r="F765">
        <v>20.3</v>
      </c>
      <c r="G765">
        <v>37.5</v>
      </c>
      <c r="H765" s="8">
        <v>39433</v>
      </c>
      <c r="J765" s="8">
        <v>39433</v>
      </c>
      <c r="K765" s="8">
        <v>6078922</v>
      </c>
      <c r="M765" s="8">
        <v>6078922</v>
      </c>
      <c r="N765">
        <v>154.16</v>
      </c>
    </row>
    <row r="766" spans="1:14" x14ac:dyDescent="0.45">
      <c r="A766">
        <v>2024</v>
      </c>
      <c r="B766">
        <v>1401013</v>
      </c>
      <c r="C766" t="s">
        <v>93</v>
      </c>
      <c r="D766">
        <v>9</v>
      </c>
      <c r="E766" t="s">
        <v>35</v>
      </c>
      <c r="F766">
        <v>24.6</v>
      </c>
      <c r="G766">
        <v>37.5</v>
      </c>
      <c r="H766" s="8">
        <v>47941</v>
      </c>
      <c r="I766" s="8">
        <v>2615</v>
      </c>
      <c r="J766" s="8">
        <v>45326</v>
      </c>
      <c r="K766" s="8">
        <v>2376299</v>
      </c>
      <c r="L766" s="8">
        <v>169119</v>
      </c>
      <c r="M766" s="8">
        <v>2207180</v>
      </c>
      <c r="N766">
        <v>48.7</v>
      </c>
    </row>
    <row r="767" spans="1:14" x14ac:dyDescent="0.45">
      <c r="A767">
        <v>2024</v>
      </c>
      <c r="B767">
        <v>1401013</v>
      </c>
      <c r="C767" t="s">
        <v>93</v>
      </c>
      <c r="D767">
        <v>10</v>
      </c>
      <c r="E767" t="s">
        <v>36</v>
      </c>
      <c r="F767">
        <v>4.4000000000000004</v>
      </c>
      <c r="G767">
        <v>37.5</v>
      </c>
      <c r="H767" s="8">
        <v>8481</v>
      </c>
      <c r="I767" s="8">
        <v>20</v>
      </c>
      <c r="J767" s="8">
        <v>8461</v>
      </c>
      <c r="K767" s="8">
        <v>442544</v>
      </c>
      <c r="L767" s="8">
        <v>1368</v>
      </c>
      <c r="M767" s="8">
        <v>441176</v>
      </c>
      <c r="N767">
        <v>52.14</v>
      </c>
    </row>
    <row r="768" spans="1:14" x14ac:dyDescent="0.45">
      <c r="A768">
        <v>2024</v>
      </c>
      <c r="B768">
        <v>1401013</v>
      </c>
      <c r="C768" t="s">
        <v>93</v>
      </c>
      <c r="D768">
        <v>11</v>
      </c>
      <c r="E768" t="s">
        <v>37</v>
      </c>
      <c r="F768">
        <v>18.8</v>
      </c>
      <c r="G768">
        <v>37.5</v>
      </c>
      <c r="H768" s="8">
        <v>36692</v>
      </c>
      <c r="I768" s="8">
        <v>38</v>
      </c>
      <c r="J768" s="8">
        <v>36654</v>
      </c>
      <c r="K768" s="8">
        <v>2008938</v>
      </c>
      <c r="L768" s="8">
        <v>3132</v>
      </c>
      <c r="M768" s="8">
        <v>2005806</v>
      </c>
      <c r="N768">
        <v>54.72</v>
      </c>
    </row>
    <row r="769" spans="1:14" x14ac:dyDescent="0.45">
      <c r="A769">
        <v>2024</v>
      </c>
      <c r="B769">
        <v>1401013</v>
      </c>
      <c r="C769" t="s">
        <v>93</v>
      </c>
      <c r="D769">
        <v>12</v>
      </c>
      <c r="E769" t="s">
        <v>38</v>
      </c>
      <c r="F769">
        <v>2.4</v>
      </c>
      <c r="G769">
        <v>37.5</v>
      </c>
      <c r="H769" s="8">
        <v>4664</v>
      </c>
      <c r="I769" s="8">
        <v>14</v>
      </c>
      <c r="J769" s="8">
        <v>4650</v>
      </c>
      <c r="K769" s="8">
        <v>246842</v>
      </c>
      <c r="L769" s="8">
        <v>859</v>
      </c>
      <c r="M769" s="8">
        <v>245983</v>
      </c>
      <c r="N769">
        <v>52.9</v>
      </c>
    </row>
    <row r="770" spans="1:14" x14ac:dyDescent="0.45">
      <c r="A770">
        <v>2024</v>
      </c>
      <c r="B770">
        <v>1401013</v>
      </c>
      <c r="C770" t="s">
        <v>93</v>
      </c>
      <c r="D770">
        <v>13</v>
      </c>
      <c r="E770" t="s">
        <v>60</v>
      </c>
      <c r="F770">
        <v>1</v>
      </c>
      <c r="G770">
        <v>37.5</v>
      </c>
      <c r="H770" s="8">
        <v>1950</v>
      </c>
      <c r="J770" s="8">
        <v>1950</v>
      </c>
      <c r="K770" s="8">
        <v>116403</v>
      </c>
      <c r="M770" s="8">
        <v>116403</v>
      </c>
      <c r="N770">
        <v>59.69</v>
      </c>
    </row>
    <row r="771" spans="1:14" x14ac:dyDescent="0.45">
      <c r="A771">
        <v>2024</v>
      </c>
      <c r="B771">
        <v>1401013</v>
      </c>
      <c r="C771" t="s">
        <v>93</v>
      </c>
      <c r="D771">
        <v>15</v>
      </c>
      <c r="E771" t="s">
        <v>39</v>
      </c>
      <c r="F771">
        <v>33.700000000000003</v>
      </c>
      <c r="G771">
        <v>37.5</v>
      </c>
      <c r="H771" s="8">
        <v>65614</v>
      </c>
      <c r="J771" s="8">
        <v>65614</v>
      </c>
      <c r="K771" s="8">
        <v>4634736</v>
      </c>
      <c r="L771" s="8">
        <v>28</v>
      </c>
      <c r="M771" s="8">
        <v>4634708</v>
      </c>
      <c r="N771">
        <v>70.64</v>
      </c>
    </row>
    <row r="772" spans="1:14" x14ac:dyDescent="0.45">
      <c r="A772">
        <v>2024</v>
      </c>
      <c r="B772">
        <v>1401013</v>
      </c>
      <c r="C772" t="s">
        <v>93</v>
      </c>
      <c r="D772">
        <v>16</v>
      </c>
      <c r="E772" t="s">
        <v>40</v>
      </c>
      <c r="F772">
        <v>521.1</v>
      </c>
      <c r="G772">
        <v>37.5</v>
      </c>
      <c r="H772" s="8">
        <v>1016199</v>
      </c>
      <c r="I772" s="8">
        <v>40778</v>
      </c>
      <c r="J772" s="8">
        <v>975421</v>
      </c>
      <c r="K772" s="8">
        <v>55266005</v>
      </c>
      <c r="L772" s="8">
        <v>2979748</v>
      </c>
      <c r="M772" s="8">
        <v>52286257</v>
      </c>
      <c r="N772">
        <v>53.6</v>
      </c>
    </row>
    <row r="773" spans="1:14" x14ac:dyDescent="0.45">
      <c r="A773">
        <v>2024</v>
      </c>
      <c r="B773">
        <v>1401013</v>
      </c>
      <c r="C773" t="s">
        <v>93</v>
      </c>
      <c r="D773">
        <v>17</v>
      </c>
      <c r="E773" t="s">
        <v>41</v>
      </c>
      <c r="F773">
        <v>23.7</v>
      </c>
      <c r="G773">
        <v>37.5</v>
      </c>
      <c r="H773" s="8">
        <v>46149</v>
      </c>
      <c r="I773" s="8">
        <v>74</v>
      </c>
      <c r="J773" s="8">
        <v>46075</v>
      </c>
      <c r="K773" s="8">
        <v>3035266</v>
      </c>
      <c r="L773" s="8">
        <v>5517</v>
      </c>
      <c r="M773" s="8">
        <v>3029749</v>
      </c>
      <c r="N773">
        <v>65.760000000000005</v>
      </c>
    </row>
    <row r="774" spans="1:14" x14ac:dyDescent="0.45">
      <c r="A774">
        <v>2024</v>
      </c>
      <c r="B774">
        <v>1401013</v>
      </c>
      <c r="C774" t="s">
        <v>93</v>
      </c>
      <c r="D774">
        <v>18</v>
      </c>
      <c r="E774" t="s">
        <v>42</v>
      </c>
      <c r="F774">
        <v>32.799999999999997</v>
      </c>
      <c r="G774">
        <v>37.5</v>
      </c>
      <c r="H774" s="8">
        <v>63929</v>
      </c>
      <c r="I774" s="8">
        <v>3651</v>
      </c>
      <c r="J774" s="8">
        <v>60278</v>
      </c>
      <c r="K774" s="8">
        <v>2091926</v>
      </c>
      <c r="L774" s="8">
        <v>168756</v>
      </c>
      <c r="M774" s="8">
        <v>1923170</v>
      </c>
      <c r="N774">
        <v>31.91</v>
      </c>
    </row>
    <row r="775" spans="1:14" x14ac:dyDescent="0.45">
      <c r="A775">
        <v>2024</v>
      </c>
      <c r="B775">
        <v>1401013</v>
      </c>
      <c r="C775" t="s">
        <v>93</v>
      </c>
      <c r="D775">
        <v>19</v>
      </c>
      <c r="E775" t="s">
        <v>43</v>
      </c>
      <c r="F775">
        <v>14.7</v>
      </c>
      <c r="G775">
        <v>37.5</v>
      </c>
      <c r="H775" s="8">
        <v>28511</v>
      </c>
      <c r="I775" s="8">
        <v>178</v>
      </c>
      <c r="J775" s="8">
        <v>28333</v>
      </c>
      <c r="K775" s="8">
        <v>2155358</v>
      </c>
      <c r="L775" s="8">
        <v>19594</v>
      </c>
      <c r="M775" s="8">
        <v>2135764</v>
      </c>
      <c r="N775">
        <v>75.38</v>
      </c>
    </row>
    <row r="776" spans="1:14" x14ac:dyDescent="0.45">
      <c r="A776">
        <v>2024</v>
      </c>
      <c r="B776">
        <v>1401013</v>
      </c>
      <c r="C776" t="s">
        <v>93</v>
      </c>
      <c r="D776">
        <v>20</v>
      </c>
      <c r="E776" t="s">
        <v>44</v>
      </c>
      <c r="F776">
        <v>14</v>
      </c>
      <c r="G776">
        <v>37.5</v>
      </c>
      <c r="H776" s="8">
        <v>27254</v>
      </c>
      <c r="I776" s="8">
        <v>15</v>
      </c>
      <c r="J776" s="8">
        <v>27239</v>
      </c>
      <c r="K776" s="8">
        <v>2173088</v>
      </c>
      <c r="L776" s="8">
        <v>1121</v>
      </c>
      <c r="M776" s="8">
        <v>2171967</v>
      </c>
      <c r="N776">
        <v>79.739999999999995</v>
      </c>
    </row>
    <row r="777" spans="1:14" x14ac:dyDescent="0.45">
      <c r="A777">
        <v>2024</v>
      </c>
      <c r="B777">
        <v>1401013</v>
      </c>
      <c r="C777" t="s">
        <v>93</v>
      </c>
      <c r="D777">
        <v>21</v>
      </c>
      <c r="E777" t="s">
        <v>45</v>
      </c>
      <c r="F777">
        <v>108.1</v>
      </c>
      <c r="G777">
        <v>37.5</v>
      </c>
      <c r="H777" s="8">
        <v>210685</v>
      </c>
      <c r="I777" s="8">
        <v>9250</v>
      </c>
      <c r="J777" s="8">
        <v>201435</v>
      </c>
      <c r="K777" s="8">
        <v>8162043</v>
      </c>
      <c r="L777" s="8">
        <v>469798</v>
      </c>
      <c r="M777" s="8">
        <v>7692245</v>
      </c>
      <c r="N777">
        <v>38.19</v>
      </c>
    </row>
    <row r="778" spans="1:14" x14ac:dyDescent="0.45">
      <c r="A778">
        <v>2024</v>
      </c>
      <c r="B778">
        <v>1401013</v>
      </c>
      <c r="C778" t="s">
        <v>93</v>
      </c>
      <c r="D778">
        <v>22</v>
      </c>
      <c r="E778" t="s">
        <v>46</v>
      </c>
      <c r="F778">
        <v>70.5</v>
      </c>
      <c r="G778">
        <v>37.5</v>
      </c>
      <c r="H778" s="8">
        <v>137525</v>
      </c>
      <c r="I778" s="8">
        <v>7197</v>
      </c>
      <c r="J778" s="8">
        <v>130328</v>
      </c>
      <c r="K778" s="8">
        <v>6533151</v>
      </c>
      <c r="L778" s="8">
        <v>510513</v>
      </c>
      <c r="M778" s="8">
        <v>6022638</v>
      </c>
      <c r="N778">
        <v>46.21</v>
      </c>
    </row>
    <row r="779" spans="1:14" x14ac:dyDescent="0.45">
      <c r="A779">
        <v>2024</v>
      </c>
      <c r="B779">
        <v>1401013</v>
      </c>
      <c r="C779" t="s">
        <v>93</v>
      </c>
      <c r="D779">
        <v>24</v>
      </c>
      <c r="E779" t="s">
        <v>47</v>
      </c>
      <c r="F779">
        <v>8</v>
      </c>
      <c r="G779">
        <v>37.5</v>
      </c>
      <c r="H779" s="8">
        <v>15552</v>
      </c>
      <c r="I779" s="8">
        <v>26</v>
      </c>
      <c r="J779" s="8">
        <v>15526</v>
      </c>
      <c r="K779" s="8">
        <v>554049</v>
      </c>
      <c r="L779" s="8">
        <v>1204</v>
      </c>
      <c r="M779" s="8">
        <v>552845</v>
      </c>
      <c r="N779">
        <v>35.61</v>
      </c>
    </row>
    <row r="780" spans="1:14" x14ac:dyDescent="0.45">
      <c r="A780">
        <v>2024</v>
      </c>
      <c r="B780">
        <v>1401013</v>
      </c>
      <c r="C780" t="s">
        <v>93</v>
      </c>
      <c r="D780">
        <v>25</v>
      </c>
      <c r="E780" t="s">
        <v>48</v>
      </c>
      <c r="F780">
        <v>108.8</v>
      </c>
      <c r="G780">
        <v>37.5</v>
      </c>
      <c r="H780" s="8">
        <v>212198</v>
      </c>
      <c r="I780" s="8">
        <v>3198</v>
      </c>
      <c r="J780" s="8">
        <v>209000</v>
      </c>
      <c r="K780" s="8">
        <v>6968195</v>
      </c>
      <c r="L780" s="8">
        <v>116664</v>
      </c>
      <c r="M780" s="8">
        <v>6851531</v>
      </c>
      <c r="N780">
        <v>32.78</v>
      </c>
    </row>
    <row r="781" spans="1:14" x14ac:dyDescent="0.45">
      <c r="A781">
        <v>2024</v>
      </c>
      <c r="B781">
        <v>1401013</v>
      </c>
      <c r="C781" t="s">
        <v>93</v>
      </c>
      <c r="D781">
        <v>26</v>
      </c>
      <c r="E781" t="s">
        <v>62</v>
      </c>
      <c r="F781">
        <v>20.100000000000001</v>
      </c>
      <c r="G781">
        <v>37.5</v>
      </c>
      <c r="H781" s="8">
        <v>39148</v>
      </c>
      <c r="I781" s="8">
        <v>241</v>
      </c>
      <c r="J781" s="8">
        <v>38907</v>
      </c>
      <c r="K781" s="8">
        <v>1083363</v>
      </c>
      <c r="L781" s="8">
        <v>8971</v>
      </c>
      <c r="M781" s="8">
        <v>1074392</v>
      </c>
      <c r="N781">
        <v>27.61</v>
      </c>
    </row>
    <row r="782" spans="1:14" x14ac:dyDescent="0.45">
      <c r="A782">
        <v>2024</v>
      </c>
      <c r="B782">
        <v>1401013</v>
      </c>
      <c r="C782" t="s">
        <v>93</v>
      </c>
      <c r="D782">
        <v>27</v>
      </c>
      <c r="E782" t="s">
        <v>63</v>
      </c>
      <c r="F782">
        <v>5.6</v>
      </c>
      <c r="G782">
        <v>37.5</v>
      </c>
      <c r="H782" s="8">
        <v>11006</v>
      </c>
      <c r="I782" s="8">
        <v>174</v>
      </c>
      <c r="J782" s="8">
        <v>10832</v>
      </c>
      <c r="K782" s="8">
        <v>234476</v>
      </c>
      <c r="L782" s="8">
        <v>4978</v>
      </c>
      <c r="M782" s="8">
        <v>229498</v>
      </c>
      <c r="N782">
        <v>21.19</v>
      </c>
    </row>
    <row r="783" spans="1:14" x14ac:dyDescent="0.45">
      <c r="A783">
        <v>2024</v>
      </c>
      <c r="B783">
        <v>1401013</v>
      </c>
      <c r="C783" t="s">
        <v>93</v>
      </c>
      <c r="D783">
        <v>28</v>
      </c>
      <c r="E783" t="s">
        <v>49</v>
      </c>
      <c r="F783">
        <v>127</v>
      </c>
      <c r="G783">
        <v>37.5</v>
      </c>
      <c r="H783" s="8">
        <v>247501</v>
      </c>
      <c r="I783" s="8">
        <v>10517</v>
      </c>
      <c r="J783" s="8">
        <v>236984</v>
      </c>
      <c r="K783" s="8">
        <v>6125499</v>
      </c>
      <c r="L783" s="8">
        <v>368267</v>
      </c>
      <c r="M783" s="8">
        <v>5757232</v>
      </c>
      <c r="N783">
        <v>24.29</v>
      </c>
    </row>
    <row r="784" spans="1:14" x14ac:dyDescent="0.45">
      <c r="A784">
        <v>2024</v>
      </c>
      <c r="B784">
        <v>1401013</v>
      </c>
      <c r="C784" t="s">
        <v>93</v>
      </c>
      <c r="D784">
        <v>29</v>
      </c>
      <c r="E784" t="s">
        <v>64</v>
      </c>
      <c r="F784">
        <v>2</v>
      </c>
      <c r="G784">
        <v>37.5</v>
      </c>
      <c r="H784" s="8">
        <v>3936</v>
      </c>
      <c r="I784" s="8">
        <v>22</v>
      </c>
      <c r="J784" s="8">
        <v>3914</v>
      </c>
      <c r="K784" s="8">
        <v>124974</v>
      </c>
      <c r="L784" s="8">
        <v>1033</v>
      </c>
      <c r="M784" s="8">
        <v>123941</v>
      </c>
      <c r="N784">
        <v>31.67</v>
      </c>
    </row>
    <row r="785" spans="1:14" x14ac:dyDescent="0.45">
      <c r="A785">
        <v>2024</v>
      </c>
      <c r="B785">
        <v>1401013</v>
      </c>
      <c r="C785" t="s">
        <v>93</v>
      </c>
      <c r="D785">
        <v>31</v>
      </c>
      <c r="E785" t="s">
        <v>50</v>
      </c>
      <c r="F785">
        <v>224.1</v>
      </c>
      <c r="G785">
        <v>37.5</v>
      </c>
      <c r="H785" s="8">
        <v>437055</v>
      </c>
      <c r="I785" s="8">
        <v>32399</v>
      </c>
      <c r="J785" s="8">
        <v>404656</v>
      </c>
      <c r="K785" s="8">
        <v>11121342</v>
      </c>
      <c r="L785" s="8">
        <v>1043490</v>
      </c>
      <c r="M785" s="8">
        <v>10077852</v>
      </c>
      <c r="N785">
        <v>24.9</v>
      </c>
    </row>
    <row r="786" spans="1:14" x14ac:dyDescent="0.45">
      <c r="A786">
        <v>2024</v>
      </c>
      <c r="B786">
        <v>1401013</v>
      </c>
      <c r="C786" t="s">
        <v>93</v>
      </c>
      <c r="D786">
        <v>32</v>
      </c>
      <c r="E786" t="s">
        <v>66</v>
      </c>
      <c r="F786">
        <v>4.5</v>
      </c>
      <c r="G786">
        <v>37.5</v>
      </c>
      <c r="H786" s="8">
        <v>8793</v>
      </c>
      <c r="I786" s="8">
        <v>13</v>
      </c>
      <c r="J786" s="8">
        <v>8780</v>
      </c>
      <c r="K786" s="8">
        <v>260607</v>
      </c>
      <c r="L786" s="8">
        <v>567</v>
      </c>
      <c r="M786" s="8">
        <v>260040</v>
      </c>
      <c r="N786">
        <v>29.62</v>
      </c>
    </row>
    <row r="787" spans="1:14" x14ac:dyDescent="0.45">
      <c r="A787">
        <v>2024</v>
      </c>
      <c r="B787">
        <v>1401013</v>
      </c>
      <c r="C787" t="s">
        <v>93</v>
      </c>
      <c r="D787">
        <v>33</v>
      </c>
      <c r="E787" t="s">
        <v>51</v>
      </c>
      <c r="F787">
        <v>57.8</v>
      </c>
      <c r="G787">
        <v>37.5</v>
      </c>
      <c r="H787" s="8">
        <v>112823</v>
      </c>
      <c r="I787" s="8">
        <v>2987</v>
      </c>
      <c r="J787" s="8">
        <v>109836</v>
      </c>
      <c r="K787" s="8">
        <v>2452893</v>
      </c>
      <c r="L787" s="8">
        <v>89185</v>
      </c>
      <c r="M787" s="8">
        <v>2363708</v>
      </c>
      <c r="N787">
        <v>21.52</v>
      </c>
    </row>
    <row r="788" spans="1:14" x14ac:dyDescent="0.45">
      <c r="A788">
        <v>2024</v>
      </c>
      <c r="B788">
        <v>1401013</v>
      </c>
      <c r="C788" t="s">
        <v>93</v>
      </c>
      <c r="D788">
        <v>34</v>
      </c>
      <c r="E788" t="s">
        <v>67</v>
      </c>
      <c r="F788">
        <v>33.299999999999997</v>
      </c>
      <c r="G788">
        <v>37.5</v>
      </c>
      <c r="H788" s="8">
        <v>64916</v>
      </c>
      <c r="I788" s="8">
        <v>2704</v>
      </c>
      <c r="J788" s="8">
        <v>62212</v>
      </c>
      <c r="K788" s="8">
        <v>1294144</v>
      </c>
      <c r="L788" s="8">
        <v>79577</v>
      </c>
      <c r="M788" s="8">
        <v>1214567</v>
      </c>
      <c r="N788">
        <v>19.52</v>
      </c>
    </row>
    <row r="789" spans="1:14" x14ac:dyDescent="0.45">
      <c r="A789">
        <v>2024</v>
      </c>
      <c r="B789">
        <v>1401013</v>
      </c>
      <c r="C789" t="s">
        <v>93</v>
      </c>
      <c r="D789">
        <v>35</v>
      </c>
      <c r="E789" t="s">
        <v>52</v>
      </c>
      <c r="F789">
        <v>25.9</v>
      </c>
      <c r="G789">
        <v>37.5</v>
      </c>
      <c r="H789" s="8">
        <v>50541</v>
      </c>
      <c r="I789" s="8">
        <v>1815</v>
      </c>
      <c r="J789" s="8">
        <v>48726</v>
      </c>
      <c r="K789" s="8">
        <v>1711221</v>
      </c>
      <c r="L789" s="8">
        <v>88437</v>
      </c>
      <c r="M789" s="8">
        <v>1622784</v>
      </c>
      <c r="N789">
        <v>33.299999999999997</v>
      </c>
    </row>
    <row r="790" spans="1:14" x14ac:dyDescent="0.45">
      <c r="A790">
        <v>2024</v>
      </c>
      <c r="B790">
        <v>1401013</v>
      </c>
      <c r="C790" t="s">
        <v>93</v>
      </c>
      <c r="D790">
        <v>36</v>
      </c>
      <c r="E790" t="s">
        <v>68</v>
      </c>
      <c r="F790">
        <v>26.3</v>
      </c>
      <c r="G790">
        <v>37.5</v>
      </c>
      <c r="H790" s="8">
        <v>51310</v>
      </c>
      <c r="I790" s="8">
        <v>3331</v>
      </c>
      <c r="J790" s="8">
        <v>47979</v>
      </c>
      <c r="K790" s="8">
        <v>1354846</v>
      </c>
      <c r="L790" s="8">
        <v>137858</v>
      </c>
      <c r="M790" s="8">
        <v>1216988</v>
      </c>
      <c r="N790">
        <v>25.37</v>
      </c>
    </row>
    <row r="791" spans="1:14" x14ac:dyDescent="0.45">
      <c r="A791">
        <v>2024</v>
      </c>
      <c r="B791">
        <v>1401013</v>
      </c>
      <c r="C791" t="s">
        <v>93</v>
      </c>
      <c r="D791">
        <v>37</v>
      </c>
      <c r="E791" t="s">
        <v>53</v>
      </c>
      <c r="F791">
        <v>418.1</v>
      </c>
      <c r="G791">
        <v>37.5</v>
      </c>
      <c r="H791" s="8">
        <v>815317</v>
      </c>
      <c r="J791" s="8">
        <v>815317</v>
      </c>
      <c r="K791" s="8">
        <v>46343384</v>
      </c>
      <c r="M791" s="8">
        <v>46343384</v>
      </c>
      <c r="N791">
        <v>56.84</v>
      </c>
    </row>
    <row r="792" spans="1:14" x14ac:dyDescent="0.45">
      <c r="A792">
        <v>2024</v>
      </c>
      <c r="B792">
        <v>1401013</v>
      </c>
      <c r="C792" t="s">
        <v>93</v>
      </c>
      <c r="D792">
        <v>40</v>
      </c>
      <c r="E792" t="s">
        <v>55</v>
      </c>
      <c r="F792">
        <v>2075.5</v>
      </c>
      <c r="H792" s="8">
        <v>4046949</v>
      </c>
      <c r="I792" s="8">
        <v>121990</v>
      </c>
      <c r="J792" s="8">
        <v>3924959</v>
      </c>
      <c r="K792" s="8">
        <v>186369200</v>
      </c>
      <c r="L792" s="8">
        <v>6297349</v>
      </c>
      <c r="M792" s="8">
        <v>180071851</v>
      </c>
      <c r="N792">
        <v>45.88</v>
      </c>
    </row>
    <row r="793" spans="1:14" x14ac:dyDescent="0.45">
      <c r="A793">
        <v>2024</v>
      </c>
      <c r="B793">
        <v>1401014</v>
      </c>
      <c r="C793" t="s">
        <v>94</v>
      </c>
      <c r="D793">
        <v>1</v>
      </c>
      <c r="E793" t="s">
        <v>31</v>
      </c>
      <c r="F793">
        <v>103.5</v>
      </c>
      <c r="H793" s="8">
        <v>201798</v>
      </c>
      <c r="I793" s="8">
        <v>15151</v>
      </c>
      <c r="J793" s="8">
        <v>186647</v>
      </c>
      <c r="K793" s="8">
        <v>30786829</v>
      </c>
      <c r="L793" s="8">
        <v>1043411</v>
      </c>
      <c r="M793" s="8">
        <v>29743418</v>
      </c>
      <c r="N793">
        <v>159.36000000000001</v>
      </c>
    </row>
    <row r="794" spans="1:14" x14ac:dyDescent="0.45">
      <c r="A794">
        <v>2024</v>
      </c>
      <c r="B794">
        <v>1401014</v>
      </c>
      <c r="C794" t="s">
        <v>94</v>
      </c>
      <c r="D794">
        <v>2</v>
      </c>
      <c r="E794" t="s">
        <v>32</v>
      </c>
      <c r="F794">
        <v>161.19999999999999</v>
      </c>
      <c r="H794" s="8">
        <v>314253</v>
      </c>
      <c r="I794" s="8">
        <v>43202</v>
      </c>
      <c r="J794" s="8">
        <v>271051</v>
      </c>
      <c r="K794" s="8">
        <v>19940307</v>
      </c>
      <c r="L794" s="8">
        <v>2623965</v>
      </c>
      <c r="M794" s="8">
        <v>17316342</v>
      </c>
      <c r="N794">
        <v>63.89</v>
      </c>
    </row>
    <row r="795" spans="1:14" x14ac:dyDescent="0.45">
      <c r="A795">
        <v>2024</v>
      </c>
      <c r="B795">
        <v>1401014</v>
      </c>
      <c r="C795" t="s">
        <v>94</v>
      </c>
      <c r="D795">
        <v>3</v>
      </c>
      <c r="E795" t="s">
        <v>57</v>
      </c>
      <c r="F795">
        <v>42</v>
      </c>
      <c r="H795" s="8">
        <v>81901</v>
      </c>
      <c r="I795" s="8">
        <v>9105</v>
      </c>
      <c r="J795" s="8">
        <v>72796</v>
      </c>
      <c r="K795" s="8">
        <v>3804817</v>
      </c>
      <c r="L795" s="8">
        <v>385668</v>
      </c>
      <c r="M795" s="8">
        <v>3419149</v>
      </c>
      <c r="N795">
        <v>46.97</v>
      </c>
    </row>
    <row r="796" spans="1:14" x14ac:dyDescent="0.45">
      <c r="A796">
        <v>2024</v>
      </c>
      <c r="B796">
        <v>1401014</v>
      </c>
      <c r="C796" t="s">
        <v>94</v>
      </c>
      <c r="D796">
        <v>4</v>
      </c>
      <c r="E796" t="s">
        <v>58</v>
      </c>
      <c r="F796">
        <v>510.6</v>
      </c>
      <c r="H796" s="8">
        <v>995720</v>
      </c>
      <c r="I796" s="8">
        <v>160256</v>
      </c>
      <c r="J796" s="8">
        <v>835464</v>
      </c>
      <c r="K796" s="8">
        <v>42023482</v>
      </c>
      <c r="L796" s="8">
        <v>6443896</v>
      </c>
      <c r="M796" s="8">
        <v>35579586</v>
      </c>
      <c r="N796">
        <v>42.59</v>
      </c>
    </row>
    <row r="797" spans="1:14" x14ac:dyDescent="0.45">
      <c r="A797">
        <v>2024</v>
      </c>
      <c r="B797">
        <v>1401014</v>
      </c>
      <c r="C797" t="s">
        <v>94</v>
      </c>
      <c r="D797">
        <v>5</v>
      </c>
      <c r="E797" t="s">
        <v>33</v>
      </c>
      <c r="F797">
        <v>28.3</v>
      </c>
      <c r="H797" s="8">
        <v>55157</v>
      </c>
      <c r="I797" s="8">
        <v>7973</v>
      </c>
      <c r="J797" s="8">
        <v>47184</v>
      </c>
      <c r="K797" s="8">
        <v>1993154</v>
      </c>
      <c r="L797" s="8">
        <v>315589</v>
      </c>
      <c r="M797" s="8">
        <v>1677565</v>
      </c>
      <c r="N797">
        <v>35.549999999999997</v>
      </c>
    </row>
    <row r="798" spans="1:14" x14ac:dyDescent="0.45">
      <c r="A798">
        <v>2024</v>
      </c>
      <c r="B798">
        <v>1401014</v>
      </c>
      <c r="C798" t="s">
        <v>94</v>
      </c>
      <c r="D798">
        <v>7</v>
      </c>
      <c r="E798" t="s">
        <v>73</v>
      </c>
      <c r="F798">
        <v>1.8</v>
      </c>
      <c r="H798" s="8">
        <v>3507</v>
      </c>
      <c r="J798" s="8">
        <v>3507</v>
      </c>
      <c r="K798" s="8">
        <v>130776</v>
      </c>
      <c r="M798" s="8">
        <v>130776</v>
      </c>
      <c r="N798">
        <v>37.29</v>
      </c>
    </row>
    <row r="799" spans="1:14" x14ac:dyDescent="0.45">
      <c r="A799">
        <v>2024</v>
      </c>
      <c r="B799">
        <v>1401014</v>
      </c>
      <c r="C799" t="s">
        <v>94</v>
      </c>
      <c r="D799">
        <v>8</v>
      </c>
      <c r="E799" t="s">
        <v>59</v>
      </c>
      <c r="F799">
        <v>39.299999999999997</v>
      </c>
      <c r="H799" s="8">
        <v>76706</v>
      </c>
      <c r="J799" s="8">
        <v>76706</v>
      </c>
      <c r="K799" s="8">
        <v>15052613</v>
      </c>
      <c r="M799" s="8">
        <v>15052613</v>
      </c>
      <c r="N799">
        <v>196.24</v>
      </c>
    </row>
    <row r="800" spans="1:14" x14ac:dyDescent="0.45">
      <c r="A800">
        <v>2024</v>
      </c>
      <c r="B800">
        <v>1401014</v>
      </c>
      <c r="C800" t="s">
        <v>94</v>
      </c>
      <c r="D800">
        <v>9</v>
      </c>
      <c r="E800" t="s">
        <v>35</v>
      </c>
      <c r="F800">
        <v>135</v>
      </c>
      <c r="H800" s="8">
        <v>263206</v>
      </c>
      <c r="I800" s="8">
        <v>45424</v>
      </c>
      <c r="J800" s="8">
        <v>217782</v>
      </c>
      <c r="K800" s="8">
        <v>12954377</v>
      </c>
      <c r="L800" s="8">
        <v>2499385</v>
      </c>
      <c r="M800" s="8">
        <v>10454992</v>
      </c>
      <c r="N800">
        <v>48.01</v>
      </c>
    </row>
    <row r="801" spans="1:14" x14ac:dyDescent="0.45">
      <c r="A801">
        <v>2024</v>
      </c>
      <c r="B801">
        <v>1401014</v>
      </c>
      <c r="C801" t="s">
        <v>94</v>
      </c>
      <c r="D801">
        <v>10</v>
      </c>
      <c r="E801" t="s">
        <v>36</v>
      </c>
      <c r="F801">
        <v>32.299999999999997</v>
      </c>
      <c r="H801" s="8">
        <v>62982</v>
      </c>
      <c r="I801" s="8">
        <v>8802</v>
      </c>
      <c r="J801" s="8">
        <v>54180</v>
      </c>
      <c r="K801" s="8">
        <v>3037128</v>
      </c>
      <c r="L801" s="8">
        <v>444698</v>
      </c>
      <c r="M801" s="8">
        <v>2592430</v>
      </c>
      <c r="N801">
        <v>47.85</v>
      </c>
    </row>
    <row r="802" spans="1:14" x14ac:dyDescent="0.45">
      <c r="A802">
        <v>2024</v>
      </c>
      <c r="B802">
        <v>1401014</v>
      </c>
      <c r="C802" t="s">
        <v>94</v>
      </c>
      <c r="D802">
        <v>11</v>
      </c>
      <c r="E802" t="s">
        <v>37</v>
      </c>
      <c r="F802">
        <v>61.7</v>
      </c>
      <c r="H802" s="8">
        <v>120381</v>
      </c>
      <c r="I802" s="8">
        <v>16958</v>
      </c>
      <c r="J802" s="8">
        <v>103423</v>
      </c>
      <c r="K802" s="8">
        <v>6119776</v>
      </c>
      <c r="L802" s="8">
        <v>887491</v>
      </c>
      <c r="M802" s="8">
        <v>5232285</v>
      </c>
      <c r="N802">
        <v>50.59</v>
      </c>
    </row>
    <row r="803" spans="1:14" x14ac:dyDescent="0.45">
      <c r="A803">
        <v>2024</v>
      </c>
      <c r="B803">
        <v>1401014</v>
      </c>
      <c r="C803" t="s">
        <v>94</v>
      </c>
      <c r="D803">
        <v>12</v>
      </c>
      <c r="E803" t="s">
        <v>38</v>
      </c>
      <c r="F803">
        <v>17</v>
      </c>
      <c r="H803" s="8">
        <v>33056</v>
      </c>
      <c r="I803" s="8">
        <v>5170</v>
      </c>
      <c r="J803" s="8">
        <v>27886</v>
      </c>
      <c r="K803" s="8">
        <v>1648891</v>
      </c>
      <c r="L803" s="8">
        <v>269320</v>
      </c>
      <c r="M803" s="8">
        <v>1379571</v>
      </c>
      <c r="N803">
        <v>49.47</v>
      </c>
    </row>
    <row r="804" spans="1:14" x14ac:dyDescent="0.45">
      <c r="A804">
        <v>2024</v>
      </c>
      <c r="B804">
        <v>1401014</v>
      </c>
      <c r="C804" t="s">
        <v>94</v>
      </c>
      <c r="D804">
        <v>13</v>
      </c>
      <c r="E804" t="s">
        <v>60</v>
      </c>
      <c r="H804" s="8">
        <v>4</v>
      </c>
      <c r="I804" s="8">
        <v>4</v>
      </c>
      <c r="K804" s="8">
        <v>1455</v>
      </c>
      <c r="L804" s="8">
        <v>200</v>
      </c>
      <c r="M804" s="8">
        <v>1255</v>
      </c>
    </row>
    <row r="805" spans="1:14" x14ac:dyDescent="0.45">
      <c r="A805">
        <v>2024</v>
      </c>
      <c r="B805">
        <v>1401014</v>
      </c>
      <c r="C805" t="s">
        <v>94</v>
      </c>
      <c r="D805">
        <v>15</v>
      </c>
      <c r="E805" t="s">
        <v>39</v>
      </c>
      <c r="F805">
        <v>84.3</v>
      </c>
      <c r="H805" s="8">
        <v>164349</v>
      </c>
      <c r="I805" s="8">
        <v>31723</v>
      </c>
      <c r="J805" s="8">
        <v>132626</v>
      </c>
      <c r="K805" s="8">
        <v>12882868</v>
      </c>
      <c r="L805" s="8">
        <v>2730737</v>
      </c>
      <c r="M805" s="8">
        <v>10152131</v>
      </c>
      <c r="N805">
        <v>76.55</v>
      </c>
    </row>
    <row r="806" spans="1:14" x14ac:dyDescent="0.45">
      <c r="A806">
        <v>2024</v>
      </c>
      <c r="B806">
        <v>1401014</v>
      </c>
      <c r="C806" t="s">
        <v>94</v>
      </c>
      <c r="D806">
        <v>16</v>
      </c>
      <c r="E806" t="s">
        <v>40</v>
      </c>
      <c r="F806">
        <v>1951.6</v>
      </c>
      <c r="H806" s="8">
        <v>3805682</v>
      </c>
      <c r="I806" s="8">
        <v>614151</v>
      </c>
      <c r="J806" s="8">
        <v>3191531</v>
      </c>
      <c r="K806" s="8">
        <v>218364077</v>
      </c>
      <c r="L806" s="8">
        <v>38190986</v>
      </c>
      <c r="M806" s="8">
        <v>180173091</v>
      </c>
      <c r="N806">
        <v>56.45</v>
      </c>
    </row>
    <row r="807" spans="1:14" x14ac:dyDescent="0.45">
      <c r="A807">
        <v>2024</v>
      </c>
      <c r="B807">
        <v>1401014</v>
      </c>
      <c r="C807" t="s">
        <v>94</v>
      </c>
      <c r="D807">
        <v>17</v>
      </c>
      <c r="E807" t="s">
        <v>41</v>
      </c>
      <c r="F807">
        <v>47.4</v>
      </c>
      <c r="H807" s="8">
        <v>92526</v>
      </c>
      <c r="I807" s="8">
        <v>10402</v>
      </c>
      <c r="J807" s="8">
        <v>82124</v>
      </c>
      <c r="K807" s="8">
        <v>5364948</v>
      </c>
      <c r="L807" s="8">
        <v>578211</v>
      </c>
      <c r="M807" s="8">
        <v>4786737</v>
      </c>
      <c r="N807">
        <v>58.29</v>
      </c>
    </row>
    <row r="808" spans="1:14" x14ac:dyDescent="0.45">
      <c r="A808">
        <v>2024</v>
      </c>
      <c r="B808">
        <v>1401014</v>
      </c>
      <c r="C808" t="s">
        <v>94</v>
      </c>
      <c r="D808">
        <v>18</v>
      </c>
      <c r="E808" t="s">
        <v>42</v>
      </c>
      <c r="F808">
        <v>75.2</v>
      </c>
      <c r="H808" s="8">
        <v>146656</v>
      </c>
      <c r="I808" s="8">
        <v>33194</v>
      </c>
      <c r="J808" s="8">
        <v>113462</v>
      </c>
      <c r="K808" s="8">
        <v>5651012</v>
      </c>
      <c r="L808" s="8">
        <v>1471083</v>
      </c>
      <c r="M808" s="8">
        <v>4179929</v>
      </c>
      <c r="N808">
        <v>36.840000000000003</v>
      </c>
    </row>
    <row r="809" spans="1:14" x14ac:dyDescent="0.45">
      <c r="A809">
        <v>2024</v>
      </c>
      <c r="B809">
        <v>1401014</v>
      </c>
      <c r="C809" t="s">
        <v>94</v>
      </c>
      <c r="D809">
        <v>19</v>
      </c>
      <c r="E809" t="s">
        <v>43</v>
      </c>
      <c r="F809">
        <v>19.7</v>
      </c>
      <c r="H809" s="8">
        <v>38336</v>
      </c>
      <c r="I809" s="8">
        <v>5965</v>
      </c>
      <c r="J809" s="8">
        <v>32371</v>
      </c>
      <c r="K809" s="8">
        <v>2821760</v>
      </c>
      <c r="L809" s="8">
        <v>486974</v>
      </c>
      <c r="M809" s="8">
        <v>2334786</v>
      </c>
      <c r="N809">
        <v>72.13</v>
      </c>
    </row>
    <row r="810" spans="1:14" x14ac:dyDescent="0.45">
      <c r="A810">
        <v>2024</v>
      </c>
      <c r="B810">
        <v>1401014</v>
      </c>
      <c r="C810" t="s">
        <v>94</v>
      </c>
      <c r="D810">
        <v>20</v>
      </c>
      <c r="E810" t="s">
        <v>44</v>
      </c>
      <c r="F810">
        <v>92.9</v>
      </c>
      <c r="H810" s="8">
        <v>181064</v>
      </c>
      <c r="I810" s="8">
        <v>29338</v>
      </c>
      <c r="J810" s="8">
        <v>151726</v>
      </c>
      <c r="K810" s="8">
        <v>16703027</v>
      </c>
      <c r="L810" s="8">
        <v>2976706</v>
      </c>
      <c r="M810" s="8">
        <v>13726321</v>
      </c>
      <c r="N810">
        <v>90.47</v>
      </c>
    </row>
    <row r="811" spans="1:14" x14ac:dyDescent="0.45">
      <c r="A811">
        <v>2024</v>
      </c>
      <c r="B811">
        <v>1401014</v>
      </c>
      <c r="C811" t="s">
        <v>94</v>
      </c>
      <c r="D811">
        <v>21</v>
      </c>
      <c r="E811" t="s">
        <v>45</v>
      </c>
      <c r="F811">
        <v>348.5</v>
      </c>
      <c r="H811" s="8">
        <v>679660</v>
      </c>
      <c r="I811" s="8">
        <v>112091</v>
      </c>
      <c r="J811" s="8">
        <v>567569</v>
      </c>
      <c r="K811" s="8">
        <v>27364409</v>
      </c>
      <c r="L811" s="8">
        <v>4929523</v>
      </c>
      <c r="M811" s="8">
        <v>22434886</v>
      </c>
      <c r="N811">
        <v>39.53</v>
      </c>
    </row>
    <row r="812" spans="1:14" x14ac:dyDescent="0.45">
      <c r="A812">
        <v>2024</v>
      </c>
      <c r="B812">
        <v>1401014</v>
      </c>
      <c r="C812" t="s">
        <v>94</v>
      </c>
      <c r="D812">
        <v>22</v>
      </c>
      <c r="E812" t="s">
        <v>46</v>
      </c>
      <c r="F812">
        <v>224.2</v>
      </c>
      <c r="H812" s="8">
        <v>437094</v>
      </c>
      <c r="I812" s="8">
        <v>74755</v>
      </c>
      <c r="J812" s="8">
        <v>362339</v>
      </c>
      <c r="K812" s="8">
        <v>21907735</v>
      </c>
      <c r="L812" s="8">
        <v>3924096</v>
      </c>
      <c r="M812" s="8">
        <v>17983639</v>
      </c>
      <c r="N812">
        <v>49.63</v>
      </c>
    </row>
    <row r="813" spans="1:14" x14ac:dyDescent="0.45">
      <c r="A813">
        <v>2024</v>
      </c>
      <c r="B813">
        <v>1401014</v>
      </c>
      <c r="C813" t="s">
        <v>94</v>
      </c>
      <c r="D813">
        <v>23</v>
      </c>
      <c r="E813" t="s">
        <v>61</v>
      </c>
      <c r="K813" s="8">
        <v>3150</v>
      </c>
      <c r="M813" s="8">
        <v>3150</v>
      </c>
    </row>
    <row r="814" spans="1:14" x14ac:dyDescent="0.45">
      <c r="A814">
        <v>2024</v>
      </c>
      <c r="B814">
        <v>1401014</v>
      </c>
      <c r="C814" t="s">
        <v>94</v>
      </c>
      <c r="D814">
        <v>24</v>
      </c>
      <c r="E814" t="s">
        <v>47</v>
      </c>
      <c r="F814">
        <v>42.6</v>
      </c>
      <c r="H814" s="8">
        <v>82989</v>
      </c>
      <c r="I814" s="8">
        <v>11761</v>
      </c>
      <c r="J814" s="8">
        <v>71228</v>
      </c>
      <c r="K814" s="8">
        <v>3206099</v>
      </c>
      <c r="L814" s="8">
        <v>474379</v>
      </c>
      <c r="M814" s="8">
        <v>2731720</v>
      </c>
      <c r="N814">
        <v>38.35</v>
      </c>
    </row>
    <row r="815" spans="1:14" x14ac:dyDescent="0.45">
      <c r="A815">
        <v>2024</v>
      </c>
      <c r="B815">
        <v>1401014</v>
      </c>
      <c r="C815" t="s">
        <v>94</v>
      </c>
      <c r="D815">
        <v>25</v>
      </c>
      <c r="E815" t="s">
        <v>48</v>
      </c>
      <c r="F815">
        <v>414</v>
      </c>
      <c r="H815" s="8">
        <v>807284</v>
      </c>
      <c r="I815" s="8">
        <v>143639</v>
      </c>
      <c r="J815" s="8">
        <v>663645</v>
      </c>
      <c r="K815" s="8">
        <v>29353621</v>
      </c>
      <c r="L815" s="8">
        <v>5725854</v>
      </c>
      <c r="M815" s="8">
        <v>23627767</v>
      </c>
      <c r="N815">
        <v>35.6</v>
      </c>
    </row>
    <row r="816" spans="1:14" x14ac:dyDescent="0.45">
      <c r="A816">
        <v>2024</v>
      </c>
      <c r="B816">
        <v>1401014</v>
      </c>
      <c r="C816" t="s">
        <v>94</v>
      </c>
      <c r="D816">
        <v>26</v>
      </c>
      <c r="E816" t="s">
        <v>62</v>
      </c>
      <c r="F816">
        <v>100.6</v>
      </c>
      <c r="H816" s="8">
        <v>196141</v>
      </c>
      <c r="I816" s="8">
        <v>33860</v>
      </c>
      <c r="J816" s="8">
        <v>162281</v>
      </c>
      <c r="K816" s="8">
        <v>7877089</v>
      </c>
      <c r="L816" s="8">
        <v>1541319</v>
      </c>
      <c r="M816" s="8">
        <v>6335770</v>
      </c>
      <c r="N816">
        <v>39.04</v>
      </c>
    </row>
    <row r="817" spans="1:14" x14ac:dyDescent="0.45">
      <c r="A817">
        <v>2024</v>
      </c>
      <c r="B817">
        <v>1401014</v>
      </c>
      <c r="C817" t="s">
        <v>94</v>
      </c>
      <c r="D817">
        <v>27</v>
      </c>
      <c r="E817" t="s">
        <v>63</v>
      </c>
      <c r="F817">
        <v>77</v>
      </c>
      <c r="H817" s="8">
        <v>150072</v>
      </c>
      <c r="I817" s="8">
        <v>27359</v>
      </c>
      <c r="J817" s="8">
        <v>122713</v>
      </c>
      <c r="K817" s="8">
        <v>4395538</v>
      </c>
      <c r="L817" s="8">
        <v>882485</v>
      </c>
      <c r="M817" s="8">
        <v>3513053</v>
      </c>
      <c r="N817">
        <v>28.63</v>
      </c>
    </row>
    <row r="818" spans="1:14" x14ac:dyDescent="0.45">
      <c r="A818">
        <v>2024</v>
      </c>
      <c r="B818">
        <v>1401014</v>
      </c>
      <c r="C818" t="s">
        <v>94</v>
      </c>
      <c r="D818">
        <v>28</v>
      </c>
      <c r="E818" t="s">
        <v>49</v>
      </c>
      <c r="F818">
        <v>187.1</v>
      </c>
      <c r="H818" s="8">
        <v>364874</v>
      </c>
      <c r="I818" s="8">
        <v>62995</v>
      </c>
      <c r="J818" s="8">
        <v>301879</v>
      </c>
      <c r="K818" s="8">
        <v>10419091</v>
      </c>
      <c r="L818" s="8">
        <v>2001889</v>
      </c>
      <c r="M818" s="8">
        <v>8417202</v>
      </c>
      <c r="N818">
        <v>27.88</v>
      </c>
    </row>
    <row r="819" spans="1:14" x14ac:dyDescent="0.45">
      <c r="A819">
        <v>2024</v>
      </c>
      <c r="B819">
        <v>1401014</v>
      </c>
      <c r="C819" t="s">
        <v>94</v>
      </c>
      <c r="D819">
        <v>29</v>
      </c>
      <c r="E819" t="s">
        <v>64</v>
      </c>
      <c r="F819">
        <v>291.3</v>
      </c>
      <c r="H819" s="8">
        <v>567947</v>
      </c>
      <c r="I819" s="8">
        <v>115671</v>
      </c>
      <c r="J819" s="8">
        <v>452276</v>
      </c>
      <c r="K819" s="8">
        <v>15993247</v>
      </c>
      <c r="L819" s="8">
        <v>3716029</v>
      </c>
      <c r="M819" s="8">
        <v>12277218</v>
      </c>
      <c r="N819">
        <v>27.15</v>
      </c>
    </row>
    <row r="820" spans="1:14" x14ac:dyDescent="0.45">
      <c r="A820">
        <v>2024</v>
      </c>
      <c r="B820">
        <v>1401014</v>
      </c>
      <c r="C820" t="s">
        <v>94</v>
      </c>
      <c r="D820">
        <v>30</v>
      </c>
      <c r="E820" t="s">
        <v>65</v>
      </c>
      <c r="F820">
        <v>85.7</v>
      </c>
      <c r="H820" s="8">
        <v>167173</v>
      </c>
      <c r="I820" s="8">
        <v>31538</v>
      </c>
      <c r="J820" s="8">
        <v>135635</v>
      </c>
      <c r="K820" s="8">
        <v>4442095</v>
      </c>
      <c r="L820" s="8">
        <v>973568</v>
      </c>
      <c r="M820" s="8">
        <v>3468527</v>
      </c>
      <c r="N820">
        <v>25.57</v>
      </c>
    </row>
    <row r="821" spans="1:14" x14ac:dyDescent="0.45">
      <c r="A821">
        <v>2024</v>
      </c>
      <c r="B821">
        <v>1401014</v>
      </c>
      <c r="C821" t="s">
        <v>94</v>
      </c>
      <c r="D821">
        <v>31</v>
      </c>
      <c r="E821" t="s">
        <v>50</v>
      </c>
      <c r="F821">
        <v>878.7</v>
      </c>
      <c r="H821" s="8">
        <v>1713513</v>
      </c>
      <c r="I821" s="8">
        <v>334782</v>
      </c>
      <c r="J821" s="8">
        <v>1378731</v>
      </c>
      <c r="K821" s="8">
        <v>47042135</v>
      </c>
      <c r="L821" s="8">
        <v>10587356</v>
      </c>
      <c r="M821" s="8">
        <v>36454779</v>
      </c>
      <c r="N821">
        <v>26.44</v>
      </c>
    </row>
    <row r="822" spans="1:14" x14ac:dyDescent="0.45">
      <c r="A822">
        <v>2024</v>
      </c>
      <c r="B822">
        <v>1401014</v>
      </c>
      <c r="C822" t="s">
        <v>94</v>
      </c>
      <c r="D822">
        <v>32</v>
      </c>
      <c r="E822" t="s">
        <v>66</v>
      </c>
      <c r="F822">
        <v>30.6</v>
      </c>
      <c r="H822" s="8">
        <v>59705</v>
      </c>
      <c r="I822" s="8">
        <v>8550</v>
      </c>
      <c r="J822" s="8">
        <v>51155</v>
      </c>
      <c r="K822" s="8">
        <v>1946231</v>
      </c>
      <c r="L822" s="8">
        <v>297819</v>
      </c>
      <c r="M822" s="8">
        <v>1648412</v>
      </c>
      <c r="N822">
        <v>32.22</v>
      </c>
    </row>
    <row r="823" spans="1:14" x14ac:dyDescent="0.45">
      <c r="A823">
        <v>2024</v>
      </c>
      <c r="B823">
        <v>1401014</v>
      </c>
      <c r="C823" t="s">
        <v>94</v>
      </c>
      <c r="D823">
        <v>33</v>
      </c>
      <c r="E823" t="s">
        <v>51</v>
      </c>
      <c r="F823">
        <v>194</v>
      </c>
      <c r="H823" s="8">
        <v>378322</v>
      </c>
      <c r="I823" s="8">
        <v>74692</v>
      </c>
      <c r="J823" s="8">
        <v>303630</v>
      </c>
      <c r="K823" s="8">
        <v>10247622</v>
      </c>
      <c r="L823" s="8">
        <v>2344703</v>
      </c>
      <c r="M823" s="8">
        <v>7902919</v>
      </c>
      <c r="N823">
        <v>26.03</v>
      </c>
    </row>
    <row r="824" spans="1:14" x14ac:dyDescent="0.45">
      <c r="A824">
        <v>2024</v>
      </c>
      <c r="B824">
        <v>1401014</v>
      </c>
      <c r="C824" t="s">
        <v>94</v>
      </c>
      <c r="D824">
        <v>34</v>
      </c>
      <c r="E824" t="s">
        <v>67</v>
      </c>
      <c r="F824">
        <v>333.5</v>
      </c>
      <c r="H824" s="8">
        <v>650232</v>
      </c>
      <c r="I824" s="8">
        <v>121532</v>
      </c>
      <c r="J824" s="8">
        <v>528700</v>
      </c>
      <c r="K824" s="8">
        <v>15403699</v>
      </c>
      <c r="L824" s="8">
        <v>3405642</v>
      </c>
      <c r="M824" s="8">
        <v>11998057</v>
      </c>
      <c r="N824">
        <v>22.69</v>
      </c>
    </row>
    <row r="825" spans="1:14" x14ac:dyDescent="0.45">
      <c r="A825">
        <v>2024</v>
      </c>
      <c r="B825">
        <v>1401014</v>
      </c>
      <c r="C825" t="s">
        <v>94</v>
      </c>
      <c r="D825">
        <v>35</v>
      </c>
      <c r="E825" t="s">
        <v>52</v>
      </c>
      <c r="F825">
        <v>38.299999999999997</v>
      </c>
      <c r="H825" s="8">
        <v>74759</v>
      </c>
      <c r="I825" s="8">
        <v>14200</v>
      </c>
      <c r="J825" s="8">
        <v>60559</v>
      </c>
      <c r="K825" s="8">
        <v>2762436</v>
      </c>
      <c r="L825" s="8">
        <v>610686</v>
      </c>
      <c r="M825" s="8">
        <v>2151750</v>
      </c>
      <c r="N825">
        <v>35.53</v>
      </c>
    </row>
    <row r="826" spans="1:14" x14ac:dyDescent="0.45">
      <c r="A826">
        <v>2024</v>
      </c>
      <c r="B826">
        <v>1401014</v>
      </c>
      <c r="C826" t="s">
        <v>94</v>
      </c>
      <c r="D826">
        <v>36</v>
      </c>
      <c r="E826" t="s">
        <v>68</v>
      </c>
      <c r="F826">
        <v>189.1</v>
      </c>
      <c r="H826" s="8">
        <v>368707</v>
      </c>
      <c r="I826" s="8">
        <v>55154</v>
      </c>
      <c r="J826" s="8">
        <v>313553</v>
      </c>
      <c r="K826" s="8">
        <v>15434882</v>
      </c>
      <c r="L826" s="8">
        <v>2409659</v>
      </c>
      <c r="M826" s="8">
        <v>13025223</v>
      </c>
      <c r="N826">
        <v>41.54</v>
      </c>
    </row>
    <row r="827" spans="1:14" x14ac:dyDescent="0.45">
      <c r="A827">
        <v>2024</v>
      </c>
      <c r="B827">
        <v>1401014</v>
      </c>
      <c r="C827" t="s">
        <v>94</v>
      </c>
      <c r="D827">
        <v>40</v>
      </c>
      <c r="E827" t="s">
        <v>55</v>
      </c>
      <c r="F827">
        <v>6839</v>
      </c>
      <c r="H827" s="8">
        <v>13335756</v>
      </c>
      <c r="I827" s="8">
        <v>2259397</v>
      </c>
      <c r="J827" s="8">
        <v>11076359</v>
      </c>
      <c r="K827" s="8">
        <v>617080376</v>
      </c>
      <c r="L827" s="8">
        <v>105173327</v>
      </c>
      <c r="M827" s="8">
        <v>511907049</v>
      </c>
      <c r="N827">
        <v>46.22</v>
      </c>
    </row>
    <row r="828" spans="1:14" x14ac:dyDescent="0.45">
      <c r="A828">
        <v>2024</v>
      </c>
      <c r="B828">
        <v>1404000</v>
      </c>
      <c r="C828" t="s">
        <v>95</v>
      </c>
      <c r="D828">
        <v>1</v>
      </c>
      <c r="E828" t="s">
        <v>31</v>
      </c>
      <c r="F828">
        <v>9.4</v>
      </c>
      <c r="G828">
        <v>37.5</v>
      </c>
      <c r="H828" s="8">
        <v>18344</v>
      </c>
      <c r="J828" s="8">
        <v>18344</v>
      </c>
      <c r="K828" s="8">
        <v>1307800</v>
      </c>
      <c r="M828" s="8">
        <v>1307800</v>
      </c>
      <c r="N828">
        <v>71.290000000000006</v>
      </c>
    </row>
    <row r="829" spans="1:14" x14ac:dyDescent="0.45">
      <c r="A829">
        <v>2024</v>
      </c>
      <c r="B829">
        <v>1404000</v>
      </c>
      <c r="C829" t="s">
        <v>95</v>
      </c>
      <c r="D829">
        <v>2</v>
      </c>
      <c r="E829" t="s">
        <v>32</v>
      </c>
      <c r="F829">
        <v>28.8</v>
      </c>
      <c r="G829">
        <v>37.5</v>
      </c>
      <c r="H829" s="8">
        <v>56229</v>
      </c>
      <c r="I829" s="8">
        <v>758</v>
      </c>
      <c r="J829" s="8">
        <v>55471</v>
      </c>
      <c r="K829" s="8">
        <v>3035080</v>
      </c>
      <c r="L829" s="8">
        <v>32386</v>
      </c>
      <c r="M829" s="8">
        <v>3002694</v>
      </c>
      <c r="N829">
        <v>54.13</v>
      </c>
    </row>
    <row r="830" spans="1:14" x14ac:dyDescent="0.45">
      <c r="A830">
        <v>2024</v>
      </c>
      <c r="B830">
        <v>1404000</v>
      </c>
      <c r="C830" t="s">
        <v>95</v>
      </c>
      <c r="D830">
        <v>4</v>
      </c>
      <c r="E830" t="s">
        <v>58</v>
      </c>
      <c r="F830">
        <v>4.3</v>
      </c>
      <c r="G830">
        <v>37.5</v>
      </c>
      <c r="H830" s="8">
        <v>8447</v>
      </c>
      <c r="I830" s="8">
        <v>409</v>
      </c>
      <c r="J830" s="8">
        <v>8038</v>
      </c>
      <c r="K830" s="8">
        <v>303237</v>
      </c>
      <c r="L830" s="8">
        <v>19803</v>
      </c>
      <c r="M830" s="8">
        <v>283434</v>
      </c>
      <c r="N830">
        <v>35.26</v>
      </c>
    </row>
    <row r="831" spans="1:14" x14ac:dyDescent="0.45">
      <c r="A831">
        <v>2024</v>
      </c>
      <c r="B831">
        <v>1404000</v>
      </c>
      <c r="C831" t="s">
        <v>95</v>
      </c>
      <c r="D831">
        <v>5</v>
      </c>
      <c r="E831" t="s">
        <v>33</v>
      </c>
      <c r="F831">
        <v>3</v>
      </c>
      <c r="G831">
        <v>37.5</v>
      </c>
      <c r="H831" s="8">
        <v>5850</v>
      </c>
      <c r="J831" s="8">
        <v>5850</v>
      </c>
      <c r="K831" s="8">
        <v>206560</v>
      </c>
      <c r="M831" s="8">
        <v>206560</v>
      </c>
      <c r="N831">
        <v>35.31</v>
      </c>
    </row>
    <row r="832" spans="1:14" x14ac:dyDescent="0.45">
      <c r="A832">
        <v>2024</v>
      </c>
      <c r="B832">
        <v>1404000</v>
      </c>
      <c r="C832" t="s">
        <v>95</v>
      </c>
      <c r="D832">
        <v>8</v>
      </c>
      <c r="E832" t="s">
        <v>59</v>
      </c>
      <c r="F832">
        <v>5</v>
      </c>
      <c r="G832">
        <v>37.5</v>
      </c>
      <c r="H832" s="8">
        <v>9663</v>
      </c>
      <c r="J832" s="8">
        <v>9663</v>
      </c>
      <c r="K832" s="8">
        <v>2108477</v>
      </c>
      <c r="M832" s="8">
        <v>2108477</v>
      </c>
      <c r="N832">
        <v>218.2</v>
      </c>
    </row>
    <row r="833" spans="1:14" x14ac:dyDescent="0.45">
      <c r="A833">
        <v>2024</v>
      </c>
      <c r="B833">
        <v>1404000</v>
      </c>
      <c r="C833" t="s">
        <v>95</v>
      </c>
      <c r="D833">
        <v>9</v>
      </c>
      <c r="E833" t="s">
        <v>35</v>
      </c>
      <c r="K833" s="8">
        <v>20</v>
      </c>
      <c r="M833" s="8">
        <v>20</v>
      </c>
    </row>
    <row r="834" spans="1:14" x14ac:dyDescent="0.45">
      <c r="A834">
        <v>2024</v>
      </c>
      <c r="B834">
        <v>1404000</v>
      </c>
      <c r="C834" t="s">
        <v>95</v>
      </c>
      <c r="D834">
        <v>10</v>
      </c>
      <c r="E834" t="s">
        <v>36</v>
      </c>
      <c r="F834">
        <v>34.5</v>
      </c>
      <c r="G834">
        <v>37.5</v>
      </c>
      <c r="H834" s="8">
        <v>67262</v>
      </c>
      <c r="I834" s="8">
        <v>1601</v>
      </c>
      <c r="J834" s="8">
        <v>65661</v>
      </c>
      <c r="K834" s="8">
        <v>3042864</v>
      </c>
      <c r="L834" s="8">
        <v>106161</v>
      </c>
      <c r="M834" s="8">
        <v>2936703</v>
      </c>
      <c r="N834">
        <v>44.73</v>
      </c>
    </row>
    <row r="835" spans="1:14" x14ac:dyDescent="0.45">
      <c r="A835">
        <v>2024</v>
      </c>
      <c r="B835">
        <v>1404000</v>
      </c>
      <c r="C835" t="s">
        <v>95</v>
      </c>
      <c r="D835">
        <v>11</v>
      </c>
      <c r="E835" t="s">
        <v>37</v>
      </c>
      <c r="F835">
        <v>24.6</v>
      </c>
      <c r="G835">
        <v>37.5</v>
      </c>
      <c r="H835" s="8">
        <v>48045</v>
      </c>
      <c r="I835" s="8">
        <v>176</v>
      </c>
      <c r="J835" s="8">
        <v>47869</v>
      </c>
      <c r="K835" s="8">
        <v>2438541</v>
      </c>
      <c r="L835" s="8">
        <v>12133</v>
      </c>
      <c r="M835" s="8">
        <v>2426408</v>
      </c>
      <c r="N835">
        <v>50.69</v>
      </c>
    </row>
    <row r="836" spans="1:14" x14ac:dyDescent="0.45">
      <c r="A836">
        <v>2024</v>
      </c>
      <c r="B836">
        <v>1404000</v>
      </c>
      <c r="C836" t="s">
        <v>95</v>
      </c>
      <c r="D836">
        <v>12</v>
      </c>
      <c r="E836" t="s">
        <v>38</v>
      </c>
      <c r="F836">
        <v>4.5</v>
      </c>
      <c r="G836">
        <v>37.5</v>
      </c>
      <c r="H836" s="8">
        <v>8802</v>
      </c>
      <c r="I836" s="8">
        <v>47</v>
      </c>
      <c r="J836" s="8">
        <v>8755</v>
      </c>
      <c r="K836" s="8">
        <v>455131</v>
      </c>
      <c r="L836" s="8">
        <v>3326</v>
      </c>
      <c r="M836" s="8">
        <v>451805</v>
      </c>
      <c r="N836">
        <v>51.61</v>
      </c>
    </row>
    <row r="837" spans="1:14" x14ac:dyDescent="0.45">
      <c r="A837">
        <v>2024</v>
      </c>
      <c r="B837">
        <v>1404000</v>
      </c>
      <c r="C837" t="s">
        <v>95</v>
      </c>
      <c r="D837">
        <v>13</v>
      </c>
      <c r="E837" t="s">
        <v>60</v>
      </c>
      <c r="F837">
        <v>1.8</v>
      </c>
      <c r="G837">
        <v>37.5</v>
      </c>
      <c r="H837" s="8">
        <v>3428</v>
      </c>
      <c r="J837" s="8">
        <v>3428</v>
      </c>
      <c r="K837" s="8">
        <v>200241</v>
      </c>
      <c r="M837" s="8">
        <v>200241</v>
      </c>
      <c r="N837">
        <v>58.41</v>
      </c>
    </row>
    <row r="838" spans="1:14" x14ac:dyDescent="0.45">
      <c r="A838">
        <v>2024</v>
      </c>
      <c r="B838">
        <v>1404000</v>
      </c>
      <c r="C838" t="s">
        <v>95</v>
      </c>
      <c r="D838">
        <v>15</v>
      </c>
      <c r="E838" t="s">
        <v>39</v>
      </c>
      <c r="F838">
        <v>5.8</v>
      </c>
      <c r="G838">
        <v>37.5</v>
      </c>
      <c r="H838" s="8">
        <v>11280</v>
      </c>
      <c r="I838" s="8">
        <v>5</v>
      </c>
      <c r="J838" s="8">
        <v>11275</v>
      </c>
      <c r="K838" s="8">
        <v>901511</v>
      </c>
      <c r="L838" s="8">
        <v>527</v>
      </c>
      <c r="M838" s="8">
        <v>900984</v>
      </c>
      <c r="N838">
        <v>79.91</v>
      </c>
    </row>
    <row r="839" spans="1:14" x14ac:dyDescent="0.45">
      <c r="A839">
        <v>2024</v>
      </c>
      <c r="B839">
        <v>1404000</v>
      </c>
      <c r="C839" t="s">
        <v>95</v>
      </c>
      <c r="D839">
        <v>16</v>
      </c>
      <c r="E839" t="s">
        <v>40</v>
      </c>
      <c r="F839">
        <v>306.10000000000002</v>
      </c>
      <c r="G839">
        <v>37.5</v>
      </c>
      <c r="H839" s="8">
        <v>596851</v>
      </c>
      <c r="I839" s="8">
        <v>34667</v>
      </c>
      <c r="J839" s="8">
        <v>562184</v>
      </c>
      <c r="K839" s="8">
        <v>29843198</v>
      </c>
      <c r="L839" s="8">
        <v>2491053</v>
      </c>
      <c r="M839" s="8">
        <v>27352145</v>
      </c>
      <c r="N839">
        <v>48.65</v>
      </c>
    </row>
    <row r="840" spans="1:14" x14ac:dyDescent="0.45">
      <c r="A840">
        <v>2024</v>
      </c>
      <c r="B840">
        <v>1404000</v>
      </c>
      <c r="C840" t="s">
        <v>95</v>
      </c>
      <c r="D840">
        <v>17</v>
      </c>
      <c r="E840" t="s">
        <v>41</v>
      </c>
      <c r="F840">
        <v>17</v>
      </c>
      <c r="G840">
        <v>37.5</v>
      </c>
      <c r="H840" s="8">
        <v>33179</v>
      </c>
      <c r="I840" s="8">
        <v>227</v>
      </c>
      <c r="J840" s="8">
        <v>32952</v>
      </c>
      <c r="K840" s="8">
        <v>2157308</v>
      </c>
      <c r="L840" s="8">
        <v>19053</v>
      </c>
      <c r="M840" s="8">
        <v>2138255</v>
      </c>
      <c r="N840">
        <v>64.89</v>
      </c>
    </row>
    <row r="841" spans="1:14" x14ac:dyDescent="0.45">
      <c r="A841">
        <v>2024</v>
      </c>
      <c r="B841">
        <v>1404000</v>
      </c>
      <c r="C841" t="s">
        <v>95</v>
      </c>
      <c r="D841">
        <v>18</v>
      </c>
      <c r="E841" t="s">
        <v>42</v>
      </c>
      <c r="F841">
        <v>12.9</v>
      </c>
      <c r="G841">
        <v>37.5</v>
      </c>
      <c r="H841" s="8">
        <v>25229</v>
      </c>
      <c r="I841" s="8">
        <v>2621</v>
      </c>
      <c r="J841" s="8">
        <v>22608</v>
      </c>
      <c r="K841" s="8">
        <v>1001815</v>
      </c>
      <c r="L841" s="8">
        <v>134940</v>
      </c>
      <c r="M841" s="8">
        <v>866875</v>
      </c>
      <c r="N841">
        <v>38.340000000000003</v>
      </c>
    </row>
    <row r="842" spans="1:14" x14ac:dyDescent="0.45">
      <c r="A842">
        <v>2024</v>
      </c>
      <c r="B842">
        <v>1404000</v>
      </c>
      <c r="C842" t="s">
        <v>95</v>
      </c>
      <c r="D842">
        <v>19</v>
      </c>
      <c r="E842" t="s">
        <v>43</v>
      </c>
      <c r="F842">
        <v>8.3000000000000007</v>
      </c>
      <c r="G842">
        <v>37.5</v>
      </c>
      <c r="H842" s="8">
        <v>16101</v>
      </c>
      <c r="I842" s="8">
        <v>19</v>
      </c>
      <c r="J842" s="8">
        <v>16082</v>
      </c>
      <c r="K842" s="8">
        <v>1385537</v>
      </c>
      <c r="L842" s="8">
        <v>1899</v>
      </c>
      <c r="M842" s="8">
        <v>1383638</v>
      </c>
      <c r="N842">
        <v>86.04</v>
      </c>
    </row>
    <row r="843" spans="1:14" x14ac:dyDescent="0.45">
      <c r="A843">
        <v>2024</v>
      </c>
      <c r="B843">
        <v>1404000</v>
      </c>
      <c r="C843" t="s">
        <v>95</v>
      </c>
      <c r="D843">
        <v>20</v>
      </c>
      <c r="E843" t="s">
        <v>44</v>
      </c>
      <c r="F843">
        <v>9.1</v>
      </c>
      <c r="G843">
        <v>37.5</v>
      </c>
      <c r="H843" s="8">
        <v>17675</v>
      </c>
      <c r="I843" s="8">
        <v>1</v>
      </c>
      <c r="J843" s="8">
        <v>17674</v>
      </c>
      <c r="K843" s="8">
        <v>1495358</v>
      </c>
      <c r="L843" s="8">
        <v>62</v>
      </c>
      <c r="M843" s="8">
        <v>1495296</v>
      </c>
      <c r="N843">
        <v>84.6</v>
      </c>
    </row>
    <row r="844" spans="1:14" x14ac:dyDescent="0.45">
      <c r="A844">
        <v>2024</v>
      </c>
      <c r="B844">
        <v>1404000</v>
      </c>
      <c r="C844" t="s">
        <v>95</v>
      </c>
      <c r="D844">
        <v>21</v>
      </c>
      <c r="E844" t="s">
        <v>45</v>
      </c>
      <c r="F844">
        <v>20.100000000000001</v>
      </c>
      <c r="G844">
        <v>37.5</v>
      </c>
      <c r="H844" s="8">
        <v>39223</v>
      </c>
      <c r="I844" s="8">
        <v>1693</v>
      </c>
      <c r="J844" s="8">
        <v>37530</v>
      </c>
      <c r="K844" s="8">
        <v>1729460</v>
      </c>
      <c r="L844" s="8">
        <v>109600</v>
      </c>
      <c r="M844" s="8">
        <v>1619860</v>
      </c>
      <c r="N844">
        <v>43.16</v>
      </c>
    </row>
    <row r="845" spans="1:14" x14ac:dyDescent="0.45">
      <c r="A845">
        <v>2024</v>
      </c>
      <c r="B845">
        <v>1404000</v>
      </c>
      <c r="C845" t="s">
        <v>95</v>
      </c>
      <c r="D845">
        <v>22</v>
      </c>
      <c r="E845" t="s">
        <v>46</v>
      </c>
      <c r="F845">
        <v>46.4</v>
      </c>
      <c r="G845">
        <v>37.5</v>
      </c>
      <c r="H845" s="8">
        <v>90389</v>
      </c>
      <c r="I845" s="8">
        <v>5199</v>
      </c>
      <c r="J845" s="8">
        <v>85190</v>
      </c>
      <c r="K845" s="8">
        <v>3916612</v>
      </c>
      <c r="L845" s="8">
        <v>340235</v>
      </c>
      <c r="M845" s="8">
        <v>3576377</v>
      </c>
      <c r="N845">
        <v>41.98</v>
      </c>
    </row>
    <row r="846" spans="1:14" x14ac:dyDescent="0.45">
      <c r="A846">
        <v>2024</v>
      </c>
      <c r="B846">
        <v>1404000</v>
      </c>
      <c r="C846" t="s">
        <v>95</v>
      </c>
      <c r="D846">
        <v>23</v>
      </c>
      <c r="E846" t="s">
        <v>61</v>
      </c>
      <c r="F846">
        <v>3.2</v>
      </c>
      <c r="G846">
        <v>37.5</v>
      </c>
      <c r="H846" s="8">
        <v>6207</v>
      </c>
      <c r="I846" s="8">
        <v>16</v>
      </c>
      <c r="J846" s="8">
        <v>6191</v>
      </c>
      <c r="K846" s="8">
        <v>220907</v>
      </c>
      <c r="L846" s="8">
        <v>804</v>
      </c>
      <c r="M846" s="8">
        <v>220103</v>
      </c>
      <c r="N846">
        <v>35.549999999999997</v>
      </c>
    </row>
    <row r="847" spans="1:14" x14ac:dyDescent="0.45">
      <c r="A847">
        <v>2024</v>
      </c>
      <c r="B847">
        <v>1404000</v>
      </c>
      <c r="C847" t="s">
        <v>95</v>
      </c>
      <c r="D847">
        <v>24</v>
      </c>
      <c r="E847" t="s">
        <v>47</v>
      </c>
      <c r="F847">
        <v>43</v>
      </c>
      <c r="G847">
        <v>37.5</v>
      </c>
      <c r="H847" s="8">
        <v>83923</v>
      </c>
      <c r="I847" s="8">
        <v>3563</v>
      </c>
      <c r="J847" s="8">
        <v>80360</v>
      </c>
      <c r="K847" s="8">
        <v>3137953</v>
      </c>
      <c r="L847" s="8">
        <v>172576</v>
      </c>
      <c r="M847" s="8">
        <v>2965377</v>
      </c>
      <c r="N847">
        <v>36.9</v>
      </c>
    </row>
    <row r="848" spans="1:14" x14ac:dyDescent="0.45">
      <c r="A848">
        <v>2024</v>
      </c>
      <c r="B848">
        <v>1404000</v>
      </c>
      <c r="C848" t="s">
        <v>95</v>
      </c>
      <c r="D848">
        <v>25</v>
      </c>
      <c r="E848" t="s">
        <v>48</v>
      </c>
      <c r="F848">
        <v>11.2</v>
      </c>
      <c r="G848">
        <v>37.5</v>
      </c>
      <c r="H848" s="8">
        <v>21800</v>
      </c>
      <c r="I848" s="8">
        <v>86</v>
      </c>
      <c r="J848" s="8">
        <v>21714</v>
      </c>
      <c r="K848" s="8">
        <v>632800</v>
      </c>
      <c r="L848" s="8">
        <v>2965</v>
      </c>
      <c r="M848" s="8">
        <v>629835</v>
      </c>
      <c r="N848">
        <v>29.01</v>
      </c>
    </row>
    <row r="849" spans="1:14" x14ac:dyDescent="0.45">
      <c r="A849">
        <v>2024</v>
      </c>
      <c r="B849">
        <v>1404000</v>
      </c>
      <c r="C849" t="s">
        <v>95</v>
      </c>
      <c r="D849">
        <v>26</v>
      </c>
      <c r="E849" t="s">
        <v>62</v>
      </c>
      <c r="F849">
        <v>5.5</v>
      </c>
      <c r="G849">
        <v>37.5</v>
      </c>
      <c r="H849" s="8">
        <v>10693</v>
      </c>
      <c r="I849" s="8">
        <v>71</v>
      </c>
      <c r="J849" s="8">
        <v>10622</v>
      </c>
      <c r="K849" s="8">
        <v>237880</v>
      </c>
      <c r="L849" s="8">
        <v>2277</v>
      </c>
      <c r="M849" s="8">
        <v>235603</v>
      </c>
      <c r="N849">
        <v>22.18</v>
      </c>
    </row>
    <row r="850" spans="1:14" x14ac:dyDescent="0.45">
      <c r="A850">
        <v>2024</v>
      </c>
      <c r="B850">
        <v>1404000</v>
      </c>
      <c r="C850" t="s">
        <v>95</v>
      </c>
      <c r="D850">
        <v>27</v>
      </c>
      <c r="E850" t="s">
        <v>63</v>
      </c>
      <c r="F850">
        <v>68.2</v>
      </c>
      <c r="G850">
        <v>37.5</v>
      </c>
      <c r="H850" s="8">
        <v>133078</v>
      </c>
      <c r="I850" s="8">
        <v>7095</v>
      </c>
      <c r="J850" s="8">
        <v>125983</v>
      </c>
      <c r="K850" s="8">
        <v>3343188</v>
      </c>
      <c r="L850" s="8">
        <v>253103</v>
      </c>
      <c r="M850" s="8">
        <v>3090085</v>
      </c>
      <c r="N850">
        <v>24.53</v>
      </c>
    </row>
    <row r="851" spans="1:14" x14ac:dyDescent="0.45">
      <c r="A851">
        <v>2024</v>
      </c>
      <c r="B851">
        <v>1404000</v>
      </c>
      <c r="C851" t="s">
        <v>95</v>
      </c>
      <c r="D851">
        <v>30</v>
      </c>
      <c r="E851" t="s">
        <v>65</v>
      </c>
      <c r="F851">
        <v>172.4</v>
      </c>
      <c r="G851">
        <v>37.5</v>
      </c>
      <c r="H851" s="8">
        <v>336159</v>
      </c>
      <c r="I851" s="8">
        <v>28930</v>
      </c>
      <c r="J851" s="8">
        <v>307229</v>
      </c>
      <c r="K851" s="8">
        <v>7426252</v>
      </c>
      <c r="L851" s="8">
        <v>881608</v>
      </c>
      <c r="M851" s="8">
        <v>6544644</v>
      </c>
      <c r="N851">
        <v>21.3</v>
      </c>
    </row>
    <row r="852" spans="1:14" x14ac:dyDescent="0.45">
      <c r="A852">
        <v>2024</v>
      </c>
      <c r="B852">
        <v>1404000</v>
      </c>
      <c r="C852" t="s">
        <v>95</v>
      </c>
      <c r="D852">
        <v>31</v>
      </c>
      <c r="E852" t="s">
        <v>50</v>
      </c>
      <c r="F852">
        <v>7.4</v>
      </c>
      <c r="G852">
        <v>37.5</v>
      </c>
      <c r="H852" s="8">
        <v>14471</v>
      </c>
      <c r="I852" s="8">
        <v>200</v>
      </c>
      <c r="J852" s="8">
        <v>14271</v>
      </c>
      <c r="K852" s="8">
        <v>429418</v>
      </c>
      <c r="L852" s="8">
        <v>7506</v>
      </c>
      <c r="M852" s="8">
        <v>421912</v>
      </c>
      <c r="N852">
        <v>29.56</v>
      </c>
    </row>
    <row r="853" spans="1:14" x14ac:dyDescent="0.45">
      <c r="A853">
        <v>2024</v>
      </c>
      <c r="B853">
        <v>1404000</v>
      </c>
      <c r="C853" t="s">
        <v>95</v>
      </c>
      <c r="D853">
        <v>32</v>
      </c>
      <c r="E853" t="s">
        <v>66</v>
      </c>
      <c r="F853">
        <v>39.799999999999997</v>
      </c>
      <c r="G853">
        <v>37.5</v>
      </c>
      <c r="H853" s="8">
        <v>77655</v>
      </c>
      <c r="I853" s="8">
        <v>3986</v>
      </c>
      <c r="J853" s="8">
        <v>73669</v>
      </c>
      <c r="K853" s="8">
        <v>1698965</v>
      </c>
      <c r="L853" s="8">
        <v>125076</v>
      </c>
      <c r="M853" s="8">
        <v>1573889</v>
      </c>
      <c r="N853">
        <v>21.36</v>
      </c>
    </row>
    <row r="854" spans="1:14" x14ac:dyDescent="0.45">
      <c r="A854">
        <v>2024</v>
      </c>
      <c r="B854">
        <v>1404000</v>
      </c>
      <c r="C854" t="s">
        <v>95</v>
      </c>
      <c r="D854">
        <v>33</v>
      </c>
      <c r="E854" t="s">
        <v>51</v>
      </c>
      <c r="F854">
        <v>50.7</v>
      </c>
      <c r="G854">
        <v>37.5</v>
      </c>
      <c r="H854" s="8">
        <v>98930</v>
      </c>
      <c r="I854" s="8">
        <v>6830</v>
      </c>
      <c r="J854" s="8">
        <v>92100</v>
      </c>
      <c r="K854" s="8">
        <v>2024589</v>
      </c>
      <c r="L854" s="8">
        <v>196334</v>
      </c>
      <c r="M854" s="8">
        <v>1828255</v>
      </c>
      <c r="N854">
        <v>19.850000000000001</v>
      </c>
    </row>
    <row r="855" spans="1:14" x14ac:dyDescent="0.45">
      <c r="A855">
        <v>2024</v>
      </c>
      <c r="B855">
        <v>1404000</v>
      </c>
      <c r="C855" t="s">
        <v>95</v>
      </c>
      <c r="D855">
        <v>34</v>
      </c>
      <c r="E855" t="s">
        <v>67</v>
      </c>
      <c r="F855">
        <v>15.2</v>
      </c>
      <c r="G855">
        <v>37.5</v>
      </c>
      <c r="H855" s="8">
        <v>29694</v>
      </c>
      <c r="I855" s="8">
        <v>2584</v>
      </c>
      <c r="J855" s="8">
        <v>27110</v>
      </c>
      <c r="K855" s="8">
        <v>963263</v>
      </c>
      <c r="L855" s="8">
        <v>122944</v>
      </c>
      <c r="M855" s="8">
        <v>840319</v>
      </c>
      <c r="N855">
        <v>31</v>
      </c>
    </row>
    <row r="856" spans="1:14" x14ac:dyDescent="0.45">
      <c r="A856">
        <v>2024</v>
      </c>
      <c r="B856">
        <v>1404000</v>
      </c>
      <c r="C856" t="s">
        <v>95</v>
      </c>
      <c r="D856">
        <v>35</v>
      </c>
      <c r="E856" t="s">
        <v>52</v>
      </c>
      <c r="F856">
        <v>27.8</v>
      </c>
      <c r="G856">
        <v>37.5</v>
      </c>
      <c r="H856" s="8">
        <v>54201</v>
      </c>
      <c r="I856" s="8">
        <v>3326</v>
      </c>
      <c r="J856" s="8">
        <v>50875</v>
      </c>
      <c r="K856" s="8">
        <v>1494717</v>
      </c>
      <c r="L856" s="8">
        <v>139639</v>
      </c>
      <c r="M856" s="8">
        <v>1355078</v>
      </c>
      <c r="N856">
        <v>26.64</v>
      </c>
    </row>
    <row r="857" spans="1:14" x14ac:dyDescent="0.45">
      <c r="A857">
        <v>2024</v>
      </c>
      <c r="B857">
        <v>1404000</v>
      </c>
      <c r="C857" t="s">
        <v>95</v>
      </c>
      <c r="D857">
        <v>37</v>
      </c>
      <c r="E857" t="s">
        <v>53</v>
      </c>
      <c r="F857">
        <v>147.4</v>
      </c>
      <c r="G857">
        <v>37.5</v>
      </c>
      <c r="H857" s="8">
        <v>287430</v>
      </c>
      <c r="J857" s="8">
        <v>287430</v>
      </c>
      <c r="K857" s="8">
        <v>18295735</v>
      </c>
      <c r="M857" s="8">
        <v>18295735</v>
      </c>
      <c r="N857">
        <v>63.65</v>
      </c>
    </row>
    <row r="858" spans="1:14" x14ac:dyDescent="0.45">
      <c r="A858">
        <v>2024</v>
      </c>
      <c r="B858">
        <v>1404000</v>
      </c>
      <c r="C858" t="s">
        <v>95</v>
      </c>
      <c r="D858">
        <v>40</v>
      </c>
      <c r="E858" t="s">
        <v>55</v>
      </c>
      <c r="F858">
        <v>1133.4000000000001</v>
      </c>
      <c r="H858" s="8">
        <v>2210238</v>
      </c>
      <c r="I858" s="8">
        <v>104110</v>
      </c>
      <c r="J858" s="8">
        <v>2106128</v>
      </c>
      <c r="K858" s="8">
        <v>95434417</v>
      </c>
      <c r="L858" s="8">
        <v>5176010</v>
      </c>
      <c r="M858" s="8">
        <v>90258407</v>
      </c>
      <c r="N858">
        <v>42.86</v>
      </c>
    </row>
    <row r="859" spans="1:14" x14ac:dyDescent="0.45">
      <c r="A859">
        <v>2024</v>
      </c>
      <c r="B859">
        <v>1427000</v>
      </c>
      <c r="C859" t="s">
        <v>96</v>
      </c>
      <c r="D859">
        <v>1</v>
      </c>
      <c r="E859" t="s">
        <v>31</v>
      </c>
      <c r="F859">
        <v>12.2</v>
      </c>
      <c r="G859">
        <v>37.5</v>
      </c>
      <c r="H859" s="8">
        <v>23751</v>
      </c>
      <c r="J859" s="8">
        <v>23751</v>
      </c>
      <c r="K859" s="8">
        <v>1124132</v>
      </c>
      <c r="M859" s="8">
        <v>1124132</v>
      </c>
      <c r="N859">
        <v>47.33</v>
      </c>
    </row>
    <row r="860" spans="1:14" x14ac:dyDescent="0.45">
      <c r="A860">
        <v>2024</v>
      </c>
      <c r="B860">
        <v>1427000</v>
      </c>
      <c r="C860" t="s">
        <v>96</v>
      </c>
      <c r="D860">
        <v>2</v>
      </c>
      <c r="E860" t="s">
        <v>32</v>
      </c>
      <c r="F860">
        <v>18.2</v>
      </c>
      <c r="G860">
        <v>37.5</v>
      </c>
      <c r="H860" s="8">
        <v>35493</v>
      </c>
      <c r="J860" s="8">
        <v>35493</v>
      </c>
      <c r="K860" s="8">
        <v>1136181</v>
      </c>
      <c r="M860" s="8">
        <v>1136181</v>
      </c>
      <c r="N860">
        <v>32.01</v>
      </c>
    </row>
    <row r="861" spans="1:14" x14ac:dyDescent="0.45">
      <c r="A861">
        <v>2024</v>
      </c>
      <c r="B861">
        <v>1427000</v>
      </c>
      <c r="C861" t="s">
        <v>96</v>
      </c>
      <c r="D861">
        <v>3</v>
      </c>
      <c r="E861" t="s">
        <v>57</v>
      </c>
      <c r="F861">
        <v>3.8</v>
      </c>
      <c r="G861">
        <v>37.5</v>
      </c>
      <c r="H861" s="8">
        <v>7343</v>
      </c>
      <c r="J861" s="8">
        <v>7343</v>
      </c>
      <c r="K861" s="8">
        <v>306716</v>
      </c>
      <c r="M861" s="8">
        <v>306716</v>
      </c>
      <c r="N861">
        <v>41.77</v>
      </c>
    </row>
    <row r="862" spans="1:14" x14ac:dyDescent="0.45">
      <c r="A862">
        <v>2024</v>
      </c>
      <c r="B862">
        <v>1427000</v>
      </c>
      <c r="C862" t="s">
        <v>96</v>
      </c>
      <c r="D862">
        <v>5</v>
      </c>
      <c r="E862" t="s">
        <v>33</v>
      </c>
      <c r="F862">
        <v>0.8</v>
      </c>
      <c r="G862">
        <v>37.5</v>
      </c>
      <c r="H862" s="8">
        <v>1601</v>
      </c>
      <c r="J862" s="8">
        <v>1601</v>
      </c>
      <c r="K862" s="8">
        <v>76099</v>
      </c>
      <c r="M862" s="8">
        <v>76099</v>
      </c>
      <c r="N862">
        <v>47.53</v>
      </c>
    </row>
    <row r="863" spans="1:14" x14ac:dyDescent="0.45">
      <c r="A863">
        <v>2024</v>
      </c>
      <c r="B863">
        <v>1427000</v>
      </c>
      <c r="C863" t="s">
        <v>96</v>
      </c>
      <c r="D863">
        <v>8</v>
      </c>
      <c r="E863" t="s">
        <v>59</v>
      </c>
      <c r="F863">
        <v>5.9</v>
      </c>
      <c r="G863">
        <v>37.5</v>
      </c>
      <c r="H863" s="8">
        <v>11434</v>
      </c>
      <c r="J863" s="8">
        <v>11434</v>
      </c>
      <c r="K863" s="8">
        <v>1598296</v>
      </c>
      <c r="M863" s="8">
        <v>1598296</v>
      </c>
      <c r="N863">
        <v>139.78</v>
      </c>
    </row>
    <row r="864" spans="1:14" x14ac:dyDescent="0.45">
      <c r="A864">
        <v>2024</v>
      </c>
      <c r="B864">
        <v>1427000</v>
      </c>
      <c r="C864" t="s">
        <v>96</v>
      </c>
      <c r="D864">
        <v>9</v>
      </c>
      <c r="E864" t="s">
        <v>35</v>
      </c>
      <c r="F864">
        <v>3.5</v>
      </c>
      <c r="G864">
        <v>37.5</v>
      </c>
      <c r="H864" s="8">
        <v>6870</v>
      </c>
      <c r="J864" s="8">
        <v>6870</v>
      </c>
      <c r="K864" s="8">
        <v>267515</v>
      </c>
      <c r="M864" s="8">
        <v>267515</v>
      </c>
      <c r="N864">
        <v>38.94</v>
      </c>
    </row>
    <row r="865" spans="1:14" x14ac:dyDescent="0.45">
      <c r="A865">
        <v>2024</v>
      </c>
      <c r="B865">
        <v>1427000</v>
      </c>
      <c r="C865" t="s">
        <v>96</v>
      </c>
      <c r="D865">
        <v>11</v>
      </c>
      <c r="E865" t="s">
        <v>37</v>
      </c>
      <c r="F865">
        <v>2.2999999999999998</v>
      </c>
      <c r="G865">
        <v>37.5</v>
      </c>
      <c r="H865" s="8">
        <v>4536</v>
      </c>
      <c r="J865" s="8">
        <v>4536</v>
      </c>
      <c r="K865" s="8">
        <v>136386</v>
      </c>
      <c r="M865" s="8">
        <v>136386</v>
      </c>
      <c r="N865">
        <v>30.07</v>
      </c>
    </row>
    <row r="866" spans="1:14" x14ac:dyDescent="0.45">
      <c r="A866">
        <v>2024</v>
      </c>
      <c r="B866">
        <v>1427000</v>
      </c>
      <c r="C866" t="s">
        <v>96</v>
      </c>
      <c r="D866">
        <v>15</v>
      </c>
      <c r="E866" t="s">
        <v>39</v>
      </c>
      <c r="F866">
        <v>1.2</v>
      </c>
      <c r="G866">
        <v>37.5</v>
      </c>
      <c r="H866" s="8">
        <v>2393</v>
      </c>
      <c r="J866" s="8">
        <v>2393</v>
      </c>
      <c r="K866" s="8">
        <v>144244</v>
      </c>
      <c r="M866" s="8">
        <v>144244</v>
      </c>
      <c r="N866">
        <v>60.28</v>
      </c>
    </row>
    <row r="867" spans="1:14" x14ac:dyDescent="0.45">
      <c r="A867">
        <v>2024</v>
      </c>
      <c r="B867">
        <v>1427000</v>
      </c>
      <c r="C867" t="s">
        <v>96</v>
      </c>
      <c r="D867">
        <v>16</v>
      </c>
      <c r="E867" t="s">
        <v>40</v>
      </c>
      <c r="F867">
        <v>45.4</v>
      </c>
      <c r="G867">
        <v>37.5</v>
      </c>
      <c r="H867" s="8">
        <v>88598</v>
      </c>
      <c r="J867" s="8">
        <v>88598</v>
      </c>
      <c r="K867" s="8">
        <v>3677153</v>
      </c>
      <c r="M867" s="8">
        <v>3677153</v>
      </c>
      <c r="N867">
        <v>41.5</v>
      </c>
    </row>
    <row r="868" spans="1:14" x14ac:dyDescent="0.45">
      <c r="A868">
        <v>2024</v>
      </c>
      <c r="B868">
        <v>1427000</v>
      </c>
      <c r="C868" t="s">
        <v>96</v>
      </c>
      <c r="D868">
        <v>17</v>
      </c>
      <c r="E868" t="s">
        <v>41</v>
      </c>
      <c r="F868">
        <v>9.1999999999999993</v>
      </c>
      <c r="G868">
        <v>37.5</v>
      </c>
      <c r="H868" s="8">
        <v>17844</v>
      </c>
      <c r="J868" s="8">
        <v>17844</v>
      </c>
      <c r="K868" s="8">
        <v>870179</v>
      </c>
      <c r="M868" s="8">
        <v>870179</v>
      </c>
      <c r="N868">
        <v>48.77</v>
      </c>
    </row>
    <row r="869" spans="1:14" x14ac:dyDescent="0.45">
      <c r="A869">
        <v>2024</v>
      </c>
      <c r="B869">
        <v>1427000</v>
      </c>
      <c r="C869" t="s">
        <v>96</v>
      </c>
      <c r="D869">
        <v>18</v>
      </c>
      <c r="E869" t="s">
        <v>42</v>
      </c>
      <c r="F869">
        <v>18.899999999999999</v>
      </c>
      <c r="G869">
        <v>37.5</v>
      </c>
      <c r="H869" s="8">
        <v>36893</v>
      </c>
      <c r="J869" s="8">
        <v>36893</v>
      </c>
      <c r="K869" s="8">
        <v>1089389</v>
      </c>
      <c r="M869" s="8">
        <v>1089389</v>
      </c>
      <c r="N869">
        <v>29.53</v>
      </c>
    </row>
    <row r="870" spans="1:14" x14ac:dyDescent="0.45">
      <c r="A870">
        <v>2024</v>
      </c>
      <c r="B870">
        <v>1427000</v>
      </c>
      <c r="C870" t="s">
        <v>96</v>
      </c>
      <c r="D870">
        <v>19</v>
      </c>
      <c r="E870" t="s">
        <v>43</v>
      </c>
      <c r="F870">
        <v>6.3</v>
      </c>
      <c r="G870">
        <v>37.5</v>
      </c>
      <c r="H870" s="8">
        <v>12299</v>
      </c>
      <c r="J870" s="8">
        <v>12299</v>
      </c>
      <c r="K870" s="8">
        <v>735904</v>
      </c>
      <c r="M870" s="8">
        <v>735904</v>
      </c>
      <c r="N870">
        <v>59.83</v>
      </c>
    </row>
    <row r="871" spans="1:14" x14ac:dyDescent="0.45">
      <c r="A871">
        <v>2024</v>
      </c>
      <c r="B871">
        <v>1427000</v>
      </c>
      <c r="C871" t="s">
        <v>96</v>
      </c>
      <c r="D871">
        <v>20</v>
      </c>
      <c r="E871" t="s">
        <v>44</v>
      </c>
      <c r="F871">
        <v>0.2</v>
      </c>
      <c r="G871">
        <v>37.5</v>
      </c>
      <c r="H871" s="8">
        <v>363</v>
      </c>
      <c r="J871" s="8">
        <v>363</v>
      </c>
      <c r="K871" s="8">
        <v>21761</v>
      </c>
      <c r="M871" s="8">
        <v>21761</v>
      </c>
      <c r="N871">
        <v>59.95</v>
      </c>
    </row>
    <row r="872" spans="1:14" x14ac:dyDescent="0.45">
      <c r="A872">
        <v>2024</v>
      </c>
      <c r="B872">
        <v>1427000</v>
      </c>
      <c r="C872" t="s">
        <v>96</v>
      </c>
      <c r="D872">
        <v>21</v>
      </c>
      <c r="E872" t="s">
        <v>45</v>
      </c>
      <c r="F872">
        <v>4.0999999999999996</v>
      </c>
      <c r="G872">
        <v>37.5</v>
      </c>
      <c r="H872" s="8">
        <v>8004</v>
      </c>
      <c r="J872" s="8">
        <v>8004</v>
      </c>
      <c r="K872" s="8">
        <v>296314</v>
      </c>
      <c r="M872" s="8">
        <v>296314</v>
      </c>
      <c r="N872">
        <v>37.020000000000003</v>
      </c>
    </row>
    <row r="873" spans="1:14" x14ac:dyDescent="0.45">
      <c r="A873">
        <v>2024</v>
      </c>
      <c r="B873">
        <v>1427000</v>
      </c>
      <c r="C873" t="s">
        <v>96</v>
      </c>
      <c r="D873">
        <v>22</v>
      </c>
      <c r="E873" t="s">
        <v>46</v>
      </c>
      <c r="F873">
        <v>11.4</v>
      </c>
      <c r="G873">
        <v>37.5</v>
      </c>
      <c r="H873" s="8">
        <v>22317</v>
      </c>
      <c r="I873" s="8">
        <v>69</v>
      </c>
      <c r="J873" s="8">
        <v>22248</v>
      </c>
      <c r="K873" s="8">
        <v>862305</v>
      </c>
      <c r="L873" s="8">
        <v>4685</v>
      </c>
      <c r="M873" s="8">
        <v>857620</v>
      </c>
      <c r="N873">
        <v>38.549999999999997</v>
      </c>
    </row>
    <row r="874" spans="1:14" x14ac:dyDescent="0.45">
      <c r="A874">
        <v>2024</v>
      </c>
      <c r="B874">
        <v>1427000</v>
      </c>
      <c r="C874" t="s">
        <v>96</v>
      </c>
      <c r="D874">
        <v>25</v>
      </c>
      <c r="E874" t="s">
        <v>48</v>
      </c>
      <c r="F874">
        <v>5.8</v>
      </c>
      <c r="G874">
        <v>37.5</v>
      </c>
      <c r="H874" s="8">
        <v>11268</v>
      </c>
      <c r="J874" s="8">
        <v>11268</v>
      </c>
      <c r="K874" s="8">
        <v>237583</v>
      </c>
      <c r="M874" s="8">
        <v>237583</v>
      </c>
      <c r="N874">
        <v>21.08</v>
      </c>
    </row>
    <row r="875" spans="1:14" x14ac:dyDescent="0.45">
      <c r="A875">
        <v>2024</v>
      </c>
      <c r="B875">
        <v>1427000</v>
      </c>
      <c r="C875" t="s">
        <v>96</v>
      </c>
      <c r="D875">
        <v>26</v>
      </c>
      <c r="E875" t="s">
        <v>62</v>
      </c>
      <c r="F875">
        <v>1</v>
      </c>
      <c r="G875">
        <v>37.5</v>
      </c>
      <c r="H875" s="8">
        <v>2030</v>
      </c>
      <c r="J875" s="8">
        <v>2030</v>
      </c>
      <c r="K875" s="8">
        <v>48364</v>
      </c>
      <c r="M875" s="8">
        <v>48364</v>
      </c>
      <c r="N875">
        <v>23.82</v>
      </c>
    </row>
    <row r="876" spans="1:14" x14ac:dyDescent="0.45">
      <c r="A876">
        <v>2024</v>
      </c>
      <c r="B876">
        <v>1427000</v>
      </c>
      <c r="C876" t="s">
        <v>96</v>
      </c>
      <c r="D876">
        <v>27</v>
      </c>
      <c r="E876" t="s">
        <v>63</v>
      </c>
      <c r="F876">
        <v>7.7</v>
      </c>
      <c r="G876">
        <v>37.5</v>
      </c>
      <c r="H876" s="8">
        <v>14993</v>
      </c>
      <c r="I876" s="8">
        <v>6</v>
      </c>
      <c r="J876" s="8">
        <v>14987</v>
      </c>
      <c r="K876" s="8">
        <v>288271</v>
      </c>
      <c r="L876" s="8">
        <v>235</v>
      </c>
      <c r="M876" s="8">
        <v>288036</v>
      </c>
      <c r="N876">
        <v>19.22</v>
      </c>
    </row>
    <row r="877" spans="1:14" x14ac:dyDescent="0.45">
      <c r="A877">
        <v>2024</v>
      </c>
      <c r="B877">
        <v>1427000</v>
      </c>
      <c r="C877" t="s">
        <v>96</v>
      </c>
      <c r="D877">
        <v>28</v>
      </c>
      <c r="E877" t="s">
        <v>49</v>
      </c>
      <c r="F877">
        <v>27.1</v>
      </c>
      <c r="G877">
        <v>37.5</v>
      </c>
      <c r="H877" s="8">
        <v>52914</v>
      </c>
      <c r="J877" s="8">
        <v>52914</v>
      </c>
      <c r="K877" s="8">
        <v>1013395</v>
      </c>
      <c r="M877" s="8">
        <v>1013395</v>
      </c>
      <c r="N877">
        <v>19.149999999999999</v>
      </c>
    </row>
    <row r="878" spans="1:14" x14ac:dyDescent="0.45">
      <c r="A878">
        <v>2024</v>
      </c>
      <c r="B878">
        <v>1427000</v>
      </c>
      <c r="C878" t="s">
        <v>96</v>
      </c>
      <c r="D878">
        <v>29</v>
      </c>
      <c r="E878" t="s">
        <v>64</v>
      </c>
      <c r="F878">
        <v>19.3</v>
      </c>
      <c r="G878">
        <v>37.5</v>
      </c>
      <c r="H878" s="8">
        <v>37717</v>
      </c>
      <c r="J878" s="8">
        <v>37717</v>
      </c>
      <c r="K878" s="8">
        <v>739761</v>
      </c>
      <c r="M878" s="8">
        <v>739761</v>
      </c>
      <c r="N878">
        <v>19.61</v>
      </c>
    </row>
    <row r="879" spans="1:14" x14ac:dyDescent="0.45">
      <c r="A879">
        <v>2024</v>
      </c>
      <c r="B879">
        <v>1427000</v>
      </c>
      <c r="C879" t="s">
        <v>96</v>
      </c>
      <c r="D879">
        <v>31</v>
      </c>
      <c r="E879" t="s">
        <v>50</v>
      </c>
      <c r="F879">
        <v>7.4</v>
      </c>
      <c r="G879">
        <v>37.5</v>
      </c>
      <c r="H879" s="8">
        <v>14419</v>
      </c>
      <c r="I879" s="8">
        <v>6</v>
      </c>
      <c r="J879" s="8">
        <v>14413</v>
      </c>
      <c r="K879" s="8">
        <v>200956</v>
      </c>
      <c r="L879" s="8">
        <v>192</v>
      </c>
      <c r="M879" s="8">
        <v>200764</v>
      </c>
      <c r="N879">
        <v>13.93</v>
      </c>
    </row>
    <row r="880" spans="1:14" x14ac:dyDescent="0.45">
      <c r="A880">
        <v>2024</v>
      </c>
      <c r="B880">
        <v>1427000</v>
      </c>
      <c r="C880" t="s">
        <v>96</v>
      </c>
      <c r="D880">
        <v>32</v>
      </c>
      <c r="E880" t="s">
        <v>66</v>
      </c>
      <c r="F880">
        <v>1.1000000000000001</v>
      </c>
      <c r="G880">
        <v>37.5</v>
      </c>
      <c r="H880" s="8">
        <v>2080</v>
      </c>
      <c r="J880" s="8">
        <v>2080</v>
      </c>
      <c r="K880" s="8">
        <v>51581</v>
      </c>
      <c r="M880" s="8">
        <v>51581</v>
      </c>
      <c r="N880">
        <v>24.8</v>
      </c>
    </row>
    <row r="881" spans="1:14" x14ac:dyDescent="0.45">
      <c r="A881">
        <v>2024</v>
      </c>
      <c r="B881">
        <v>1427000</v>
      </c>
      <c r="C881" t="s">
        <v>96</v>
      </c>
      <c r="D881">
        <v>33</v>
      </c>
      <c r="E881" t="s">
        <v>51</v>
      </c>
      <c r="F881">
        <v>12.8</v>
      </c>
      <c r="G881">
        <v>37.5</v>
      </c>
      <c r="H881" s="8">
        <v>25013</v>
      </c>
      <c r="J881" s="8">
        <v>25013</v>
      </c>
      <c r="K881" s="8">
        <v>461073</v>
      </c>
      <c r="M881" s="8">
        <v>461073</v>
      </c>
      <c r="N881">
        <v>18.43</v>
      </c>
    </row>
    <row r="882" spans="1:14" x14ac:dyDescent="0.45">
      <c r="A882">
        <v>2024</v>
      </c>
      <c r="B882">
        <v>1427000</v>
      </c>
      <c r="C882" t="s">
        <v>96</v>
      </c>
      <c r="D882">
        <v>34</v>
      </c>
      <c r="E882" t="s">
        <v>67</v>
      </c>
      <c r="F882">
        <v>10.6</v>
      </c>
      <c r="G882">
        <v>37.5</v>
      </c>
      <c r="H882" s="8">
        <v>20738</v>
      </c>
      <c r="J882" s="8">
        <v>20738</v>
      </c>
      <c r="K882" s="8">
        <v>372832</v>
      </c>
      <c r="M882" s="8">
        <v>372832</v>
      </c>
      <c r="N882">
        <v>17.98</v>
      </c>
    </row>
    <row r="883" spans="1:14" x14ac:dyDescent="0.45">
      <c r="A883">
        <v>2024</v>
      </c>
      <c r="B883">
        <v>1427000</v>
      </c>
      <c r="C883" t="s">
        <v>96</v>
      </c>
      <c r="D883">
        <v>35</v>
      </c>
      <c r="E883" t="s">
        <v>52</v>
      </c>
      <c r="F883">
        <v>2.9</v>
      </c>
      <c r="G883">
        <v>37.5</v>
      </c>
      <c r="H883" s="8">
        <v>5573</v>
      </c>
      <c r="J883" s="8">
        <v>5573</v>
      </c>
      <c r="K883" s="8">
        <v>120846</v>
      </c>
      <c r="M883" s="8">
        <v>120846</v>
      </c>
      <c r="N883">
        <v>21.68</v>
      </c>
    </row>
    <row r="884" spans="1:14" x14ac:dyDescent="0.45">
      <c r="A884">
        <v>2024</v>
      </c>
      <c r="B884">
        <v>1427000</v>
      </c>
      <c r="C884" t="s">
        <v>96</v>
      </c>
      <c r="D884">
        <v>37</v>
      </c>
      <c r="E884" t="s">
        <v>53</v>
      </c>
      <c r="F884">
        <v>0.9</v>
      </c>
      <c r="G884">
        <v>37.5</v>
      </c>
      <c r="H884" s="8">
        <v>1798</v>
      </c>
      <c r="J884" s="8">
        <v>1798</v>
      </c>
      <c r="K884" s="8">
        <v>31561</v>
      </c>
      <c r="M884" s="8">
        <v>31561</v>
      </c>
      <c r="N884">
        <v>17.55</v>
      </c>
    </row>
    <row r="885" spans="1:14" x14ac:dyDescent="0.45">
      <c r="A885">
        <v>2024</v>
      </c>
      <c r="B885">
        <v>1427000</v>
      </c>
      <c r="C885" t="s">
        <v>96</v>
      </c>
      <c r="D885">
        <v>40</v>
      </c>
      <c r="E885" t="s">
        <v>55</v>
      </c>
      <c r="F885">
        <v>240</v>
      </c>
      <c r="H885" s="8">
        <v>468282</v>
      </c>
      <c r="I885" s="8">
        <v>81</v>
      </c>
      <c r="J885" s="8">
        <v>468201</v>
      </c>
      <c r="K885" s="8">
        <v>15908797</v>
      </c>
      <c r="L885" s="8">
        <v>5112</v>
      </c>
      <c r="M885" s="8">
        <v>15903685</v>
      </c>
      <c r="N885">
        <v>33.97</v>
      </c>
    </row>
    <row r="886" spans="1:14" x14ac:dyDescent="0.45">
      <c r="A886">
        <v>2024</v>
      </c>
      <c r="B886">
        <v>1499000</v>
      </c>
      <c r="C886" t="s">
        <v>97</v>
      </c>
      <c r="D886">
        <v>1</v>
      </c>
      <c r="E886" t="s">
        <v>31</v>
      </c>
      <c r="F886">
        <v>6.7</v>
      </c>
      <c r="G886">
        <v>40</v>
      </c>
      <c r="H886" s="8">
        <v>14173</v>
      </c>
      <c r="I886" s="8">
        <v>400</v>
      </c>
      <c r="J886" s="8">
        <v>13773</v>
      </c>
      <c r="K886" s="8">
        <v>687825</v>
      </c>
      <c r="L886" s="8">
        <v>19683</v>
      </c>
      <c r="M886" s="8">
        <v>668142</v>
      </c>
      <c r="N886">
        <v>48.51</v>
      </c>
    </row>
    <row r="887" spans="1:14" x14ac:dyDescent="0.45">
      <c r="A887">
        <v>2024</v>
      </c>
      <c r="B887">
        <v>1499000</v>
      </c>
      <c r="C887" t="s">
        <v>97</v>
      </c>
      <c r="D887">
        <v>2</v>
      </c>
      <c r="E887" t="s">
        <v>32</v>
      </c>
      <c r="F887">
        <v>10.3</v>
      </c>
      <c r="G887">
        <v>40</v>
      </c>
      <c r="H887" s="8">
        <v>21558</v>
      </c>
      <c r="J887" s="8">
        <v>21558</v>
      </c>
      <c r="K887" s="8">
        <v>1705081</v>
      </c>
      <c r="M887" s="8">
        <v>1705081</v>
      </c>
      <c r="N887">
        <v>79.09</v>
      </c>
    </row>
    <row r="888" spans="1:14" x14ac:dyDescent="0.45">
      <c r="A888">
        <v>2024</v>
      </c>
      <c r="B888">
        <v>1499000</v>
      </c>
      <c r="C888" t="s">
        <v>97</v>
      </c>
      <c r="D888">
        <v>3</v>
      </c>
      <c r="E888" t="s">
        <v>57</v>
      </c>
      <c r="F888">
        <v>1.6</v>
      </c>
      <c r="G888">
        <v>40</v>
      </c>
      <c r="H888" s="8">
        <v>3336</v>
      </c>
      <c r="J888" s="8">
        <v>3336</v>
      </c>
      <c r="K888" s="8">
        <v>158777</v>
      </c>
      <c r="M888" s="8">
        <v>158777</v>
      </c>
      <c r="N888">
        <v>47.6</v>
      </c>
    </row>
    <row r="889" spans="1:14" x14ac:dyDescent="0.45">
      <c r="A889">
        <v>2024</v>
      </c>
      <c r="B889">
        <v>1499000</v>
      </c>
      <c r="C889" t="s">
        <v>97</v>
      </c>
      <c r="D889">
        <v>5</v>
      </c>
      <c r="E889" t="s">
        <v>33</v>
      </c>
      <c r="F889">
        <v>7.6</v>
      </c>
      <c r="G889">
        <v>37.5</v>
      </c>
      <c r="H889" s="8">
        <v>15562</v>
      </c>
      <c r="I889" s="8">
        <v>217</v>
      </c>
      <c r="J889" s="8">
        <v>15345</v>
      </c>
      <c r="K889" s="8">
        <v>557742</v>
      </c>
      <c r="L889" s="8">
        <v>11223</v>
      </c>
      <c r="M889" s="8">
        <v>546519</v>
      </c>
      <c r="N889">
        <v>35.619999999999997</v>
      </c>
    </row>
    <row r="890" spans="1:14" x14ac:dyDescent="0.45">
      <c r="A890">
        <v>2024</v>
      </c>
      <c r="B890">
        <v>1499000</v>
      </c>
      <c r="C890" t="s">
        <v>97</v>
      </c>
      <c r="D890">
        <v>10</v>
      </c>
      <c r="E890" t="s">
        <v>36</v>
      </c>
      <c r="G890">
        <v>37.5</v>
      </c>
      <c r="H890" s="8">
        <v>23</v>
      </c>
      <c r="J890" s="8">
        <v>23</v>
      </c>
      <c r="K890" s="8">
        <v>775</v>
      </c>
      <c r="M890" s="8">
        <v>775</v>
      </c>
      <c r="N890">
        <v>33.700000000000003</v>
      </c>
    </row>
    <row r="891" spans="1:14" x14ac:dyDescent="0.45">
      <c r="A891">
        <v>2024</v>
      </c>
      <c r="B891">
        <v>1499000</v>
      </c>
      <c r="C891" t="s">
        <v>97</v>
      </c>
      <c r="D891">
        <v>13</v>
      </c>
      <c r="E891" t="s">
        <v>60</v>
      </c>
      <c r="F891">
        <v>1.6</v>
      </c>
      <c r="G891">
        <v>37.5</v>
      </c>
      <c r="H891" s="8">
        <v>3279</v>
      </c>
      <c r="I891" s="8">
        <v>24</v>
      </c>
      <c r="J891" s="8">
        <v>3255</v>
      </c>
      <c r="K891" s="8">
        <v>115133</v>
      </c>
      <c r="L891" s="8">
        <v>1231</v>
      </c>
      <c r="M891" s="8">
        <v>113902</v>
      </c>
      <c r="N891">
        <v>34.99</v>
      </c>
    </row>
    <row r="892" spans="1:14" x14ac:dyDescent="0.45">
      <c r="A892">
        <v>2024</v>
      </c>
      <c r="B892">
        <v>1499000</v>
      </c>
      <c r="C892" t="s">
        <v>97</v>
      </c>
      <c r="D892">
        <v>16</v>
      </c>
      <c r="E892" t="s">
        <v>40</v>
      </c>
      <c r="F892">
        <v>20.5</v>
      </c>
      <c r="G892">
        <v>37.5</v>
      </c>
      <c r="H892" s="8">
        <v>39876</v>
      </c>
      <c r="I892" s="8">
        <v>2114</v>
      </c>
      <c r="J892" s="8">
        <v>37762</v>
      </c>
      <c r="K892" s="8">
        <v>1926392</v>
      </c>
      <c r="L892" s="8">
        <v>131153</v>
      </c>
      <c r="M892" s="8">
        <v>1795239</v>
      </c>
      <c r="N892">
        <v>47.54</v>
      </c>
    </row>
    <row r="893" spans="1:14" x14ac:dyDescent="0.45">
      <c r="A893">
        <v>2024</v>
      </c>
      <c r="B893">
        <v>1499000</v>
      </c>
      <c r="C893" t="s">
        <v>97</v>
      </c>
      <c r="D893">
        <v>17</v>
      </c>
      <c r="E893" t="s">
        <v>41</v>
      </c>
      <c r="F893">
        <v>1.8</v>
      </c>
      <c r="G893">
        <v>40</v>
      </c>
      <c r="H893" s="8">
        <v>3824</v>
      </c>
      <c r="I893" s="8">
        <v>308</v>
      </c>
      <c r="J893" s="8">
        <v>3516</v>
      </c>
      <c r="K893" s="8">
        <v>246968</v>
      </c>
      <c r="L893" s="8">
        <v>21962</v>
      </c>
      <c r="M893" s="8">
        <v>225006</v>
      </c>
      <c r="N893">
        <v>63.99</v>
      </c>
    </row>
    <row r="894" spans="1:14" x14ac:dyDescent="0.45">
      <c r="A894">
        <v>2024</v>
      </c>
      <c r="B894">
        <v>1499000</v>
      </c>
      <c r="C894" t="s">
        <v>97</v>
      </c>
      <c r="D894">
        <v>18</v>
      </c>
      <c r="E894" t="s">
        <v>42</v>
      </c>
      <c r="F894">
        <v>4.5999999999999996</v>
      </c>
      <c r="G894">
        <v>37.5</v>
      </c>
      <c r="H894" s="8">
        <v>9132</v>
      </c>
      <c r="I894" s="8">
        <v>354</v>
      </c>
      <c r="J894" s="8">
        <v>8778</v>
      </c>
      <c r="K894" s="8">
        <v>275254</v>
      </c>
      <c r="L894" s="8">
        <v>13504</v>
      </c>
      <c r="M894" s="8">
        <v>261750</v>
      </c>
      <c r="N894">
        <v>29.82</v>
      </c>
    </row>
    <row r="895" spans="1:14" x14ac:dyDescent="0.45">
      <c r="A895">
        <v>2024</v>
      </c>
      <c r="B895">
        <v>1499000</v>
      </c>
      <c r="C895" t="s">
        <v>97</v>
      </c>
      <c r="D895">
        <v>20</v>
      </c>
      <c r="E895" t="s">
        <v>44</v>
      </c>
      <c r="F895">
        <v>1.4</v>
      </c>
      <c r="G895">
        <v>40</v>
      </c>
      <c r="H895" s="8">
        <v>3135</v>
      </c>
      <c r="I895" s="8">
        <v>60</v>
      </c>
      <c r="J895" s="8">
        <v>3075</v>
      </c>
      <c r="K895" s="8">
        <v>183616</v>
      </c>
      <c r="L895" s="8">
        <v>5087</v>
      </c>
      <c r="M895" s="8">
        <v>178529</v>
      </c>
      <c r="N895">
        <v>58.06</v>
      </c>
    </row>
    <row r="896" spans="1:14" x14ac:dyDescent="0.45">
      <c r="A896">
        <v>2024</v>
      </c>
      <c r="B896">
        <v>1499000</v>
      </c>
      <c r="C896" t="s">
        <v>97</v>
      </c>
      <c r="D896">
        <v>21</v>
      </c>
      <c r="E896" t="s">
        <v>45</v>
      </c>
      <c r="F896">
        <v>31.8</v>
      </c>
      <c r="G896">
        <v>37.5</v>
      </c>
      <c r="H896" s="8">
        <v>62171</v>
      </c>
      <c r="I896" s="8">
        <v>6648</v>
      </c>
      <c r="J896" s="8">
        <v>55523</v>
      </c>
      <c r="K896" s="8">
        <v>1342314</v>
      </c>
      <c r="L896" s="8">
        <v>174659</v>
      </c>
      <c r="M896" s="8">
        <v>1167655</v>
      </c>
      <c r="N896">
        <v>21.03</v>
      </c>
    </row>
    <row r="897" spans="1:14" x14ac:dyDescent="0.45">
      <c r="A897">
        <v>2024</v>
      </c>
      <c r="B897">
        <v>1499000</v>
      </c>
      <c r="C897" t="s">
        <v>97</v>
      </c>
      <c r="D897">
        <v>24</v>
      </c>
      <c r="E897" t="s">
        <v>47</v>
      </c>
      <c r="F897">
        <v>0.3</v>
      </c>
      <c r="G897">
        <v>37.5</v>
      </c>
      <c r="H897" s="8">
        <v>564</v>
      </c>
      <c r="J897" s="8">
        <v>564</v>
      </c>
      <c r="K897" s="8">
        <v>19341</v>
      </c>
      <c r="M897" s="8">
        <v>19341</v>
      </c>
      <c r="N897">
        <v>34.29</v>
      </c>
    </row>
    <row r="898" spans="1:14" x14ac:dyDescent="0.45">
      <c r="A898">
        <v>2024</v>
      </c>
      <c r="B898">
        <v>1499000</v>
      </c>
      <c r="C898" t="s">
        <v>97</v>
      </c>
      <c r="D898">
        <v>26</v>
      </c>
      <c r="E898" t="s">
        <v>62</v>
      </c>
      <c r="F898">
        <v>3</v>
      </c>
      <c r="G898">
        <v>37.5</v>
      </c>
      <c r="H898" s="8">
        <v>6056</v>
      </c>
      <c r="J898" s="8">
        <v>6056</v>
      </c>
      <c r="K898" s="8">
        <v>288871</v>
      </c>
      <c r="M898" s="8">
        <v>288871</v>
      </c>
      <c r="N898">
        <v>47.7</v>
      </c>
    </row>
    <row r="899" spans="1:14" x14ac:dyDescent="0.45">
      <c r="A899">
        <v>2024</v>
      </c>
      <c r="B899">
        <v>1499000</v>
      </c>
      <c r="C899" t="s">
        <v>97</v>
      </c>
      <c r="D899">
        <v>27</v>
      </c>
      <c r="E899" t="s">
        <v>63</v>
      </c>
      <c r="F899">
        <v>1</v>
      </c>
      <c r="G899">
        <v>37.5</v>
      </c>
      <c r="H899" s="8">
        <v>1881</v>
      </c>
      <c r="I899" s="8">
        <v>12</v>
      </c>
      <c r="J899" s="8">
        <v>1869</v>
      </c>
      <c r="K899" s="8">
        <v>33499</v>
      </c>
      <c r="L899" s="8">
        <v>310</v>
      </c>
      <c r="M899" s="8">
        <v>33189</v>
      </c>
      <c r="N899">
        <v>17.760000000000002</v>
      </c>
    </row>
    <row r="900" spans="1:14" x14ac:dyDescent="0.45">
      <c r="A900">
        <v>2024</v>
      </c>
      <c r="B900">
        <v>1499000</v>
      </c>
      <c r="C900" t="s">
        <v>97</v>
      </c>
      <c r="D900">
        <v>28</v>
      </c>
      <c r="E900" t="s">
        <v>49</v>
      </c>
      <c r="F900">
        <v>6.3</v>
      </c>
      <c r="G900">
        <v>37.5</v>
      </c>
      <c r="H900" s="8">
        <v>12039</v>
      </c>
      <c r="I900" s="8">
        <v>76</v>
      </c>
      <c r="J900" s="8">
        <v>11963</v>
      </c>
      <c r="K900" s="8">
        <v>258449</v>
      </c>
      <c r="L900" s="8">
        <v>1928</v>
      </c>
      <c r="M900" s="8">
        <v>256521</v>
      </c>
      <c r="N900">
        <v>21.44</v>
      </c>
    </row>
    <row r="901" spans="1:14" x14ac:dyDescent="0.45">
      <c r="A901">
        <v>2024</v>
      </c>
      <c r="B901">
        <v>1499000</v>
      </c>
      <c r="C901" t="s">
        <v>97</v>
      </c>
      <c r="D901">
        <v>29</v>
      </c>
      <c r="E901" t="s">
        <v>64</v>
      </c>
      <c r="F901">
        <v>15.8</v>
      </c>
      <c r="G901">
        <v>37.5</v>
      </c>
      <c r="H901" s="8">
        <v>31248</v>
      </c>
      <c r="I901" s="8">
        <v>999</v>
      </c>
      <c r="J901" s="8">
        <v>30249</v>
      </c>
      <c r="K901" s="8">
        <v>827378</v>
      </c>
      <c r="L901" s="8">
        <v>25532</v>
      </c>
      <c r="M901" s="8">
        <v>801846</v>
      </c>
      <c r="N901">
        <v>26.51</v>
      </c>
    </row>
    <row r="902" spans="1:14" x14ac:dyDescent="0.45">
      <c r="A902">
        <v>2024</v>
      </c>
      <c r="B902">
        <v>1499000</v>
      </c>
      <c r="C902" t="s">
        <v>97</v>
      </c>
      <c r="D902">
        <v>31</v>
      </c>
      <c r="E902" t="s">
        <v>50</v>
      </c>
      <c r="F902">
        <v>3.3</v>
      </c>
      <c r="G902">
        <v>37.5</v>
      </c>
      <c r="H902" s="8">
        <v>6491</v>
      </c>
      <c r="I902" s="8">
        <v>332</v>
      </c>
      <c r="J902" s="8">
        <v>6159</v>
      </c>
      <c r="K902" s="8">
        <v>170395</v>
      </c>
      <c r="L902" s="8">
        <v>12832</v>
      </c>
      <c r="M902" s="8">
        <v>157563</v>
      </c>
      <c r="N902">
        <v>25.58</v>
      </c>
    </row>
    <row r="903" spans="1:14" x14ac:dyDescent="0.45">
      <c r="A903">
        <v>2024</v>
      </c>
      <c r="B903">
        <v>1499000</v>
      </c>
      <c r="C903" t="s">
        <v>97</v>
      </c>
      <c r="D903">
        <v>32</v>
      </c>
      <c r="E903" t="s">
        <v>66</v>
      </c>
      <c r="F903">
        <v>2</v>
      </c>
      <c r="G903">
        <v>37.5</v>
      </c>
      <c r="H903" s="8">
        <v>3891</v>
      </c>
      <c r="I903" s="8">
        <v>38</v>
      </c>
      <c r="J903" s="8">
        <v>3853</v>
      </c>
      <c r="K903" s="8">
        <v>95729</v>
      </c>
      <c r="L903" s="8">
        <v>1274</v>
      </c>
      <c r="M903" s="8">
        <v>94455</v>
      </c>
      <c r="N903">
        <v>24.51</v>
      </c>
    </row>
    <row r="904" spans="1:14" x14ac:dyDescent="0.45">
      <c r="A904">
        <v>2024</v>
      </c>
      <c r="B904">
        <v>1499000</v>
      </c>
      <c r="C904" t="s">
        <v>97</v>
      </c>
      <c r="D904">
        <v>33</v>
      </c>
      <c r="E904" t="s">
        <v>51</v>
      </c>
      <c r="F904">
        <v>9.5</v>
      </c>
      <c r="G904">
        <v>37.5</v>
      </c>
      <c r="H904" s="8">
        <v>18655</v>
      </c>
      <c r="I904" s="8">
        <v>738</v>
      </c>
      <c r="J904" s="8">
        <v>17917</v>
      </c>
      <c r="K904" s="8">
        <v>350199</v>
      </c>
      <c r="L904" s="8">
        <v>19469</v>
      </c>
      <c r="M904" s="8">
        <v>330730</v>
      </c>
      <c r="N904">
        <v>18.46</v>
      </c>
    </row>
    <row r="905" spans="1:14" x14ac:dyDescent="0.45">
      <c r="A905">
        <v>2024</v>
      </c>
      <c r="B905">
        <v>1499000</v>
      </c>
      <c r="C905" t="s">
        <v>97</v>
      </c>
      <c r="D905">
        <v>34</v>
      </c>
      <c r="E905" t="s">
        <v>67</v>
      </c>
      <c r="F905">
        <v>3.6</v>
      </c>
      <c r="G905">
        <v>37.5</v>
      </c>
      <c r="H905" s="8">
        <v>7136</v>
      </c>
      <c r="I905" s="8">
        <v>140</v>
      </c>
      <c r="J905" s="8">
        <v>6996</v>
      </c>
      <c r="K905" s="8">
        <v>128972</v>
      </c>
      <c r="L905" s="8">
        <v>3439</v>
      </c>
      <c r="M905" s="8">
        <v>125533</v>
      </c>
      <c r="N905">
        <v>17.940000000000001</v>
      </c>
    </row>
    <row r="906" spans="1:14" x14ac:dyDescent="0.45">
      <c r="A906">
        <v>2024</v>
      </c>
      <c r="B906">
        <v>1499000</v>
      </c>
      <c r="C906" t="s">
        <v>97</v>
      </c>
      <c r="D906">
        <v>35</v>
      </c>
      <c r="E906" t="s">
        <v>52</v>
      </c>
      <c r="F906">
        <v>6.9</v>
      </c>
      <c r="G906">
        <v>37.5</v>
      </c>
      <c r="H906" s="8">
        <v>13408</v>
      </c>
      <c r="I906" s="8">
        <v>830</v>
      </c>
      <c r="J906" s="8">
        <v>12578</v>
      </c>
      <c r="K906" s="8">
        <v>311339</v>
      </c>
      <c r="L906" s="8">
        <v>26265</v>
      </c>
      <c r="M906" s="8">
        <v>285074</v>
      </c>
      <c r="N906">
        <v>22.66</v>
      </c>
    </row>
    <row r="907" spans="1:14" x14ac:dyDescent="0.45">
      <c r="A907">
        <v>2024</v>
      </c>
      <c r="B907">
        <v>1499000</v>
      </c>
      <c r="C907" t="s">
        <v>97</v>
      </c>
      <c r="D907">
        <v>36</v>
      </c>
      <c r="E907" t="s">
        <v>68</v>
      </c>
      <c r="F907">
        <v>1</v>
      </c>
      <c r="G907">
        <v>37.5</v>
      </c>
      <c r="H907" s="8">
        <v>1979</v>
      </c>
      <c r="I907" s="8">
        <v>8</v>
      </c>
      <c r="J907" s="8">
        <v>1971</v>
      </c>
      <c r="K907" s="8">
        <v>39366</v>
      </c>
      <c r="L907" s="8">
        <v>220</v>
      </c>
      <c r="M907" s="8">
        <v>39146</v>
      </c>
      <c r="N907">
        <v>19.86</v>
      </c>
    </row>
    <row r="908" spans="1:14" x14ac:dyDescent="0.45">
      <c r="A908">
        <v>2024</v>
      </c>
      <c r="B908">
        <v>1499000</v>
      </c>
      <c r="C908" t="s">
        <v>97</v>
      </c>
      <c r="D908">
        <v>40</v>
      </c>
      <c r="E908" t="s">
        <v>55</v>
      </c>
      <c r="F908">
        <v>140.6</v>
      </c>
      <c r="H908" s="8">
        <v>279417</v>
      </c>
      <c r="I908" s="8">
        <v>13298</v>
      </c>
      <c r="J908" s="8">
        <v>266119</v>
      </c>
      <c r="K908" s="8">
        <v>9723415</v>
      </c>
      <c r="L908" s="8">
        <v>469771</v>
      </c>
      <c r="M908" s="8">
        <v>9253644</v>
      </c>
      <c r="N908">
        <v>34.770000000000003</v>
      </c>
    </row>
    <row r="909" spans="1:14" x14ac:dyDescent="0.45">
      <c r="A909">
        <v>2024</v>
      </c>
      <c r="B909">
        <v>1552701</v>
      </c>
      <c r="C909" t="s">
        <v>98</v>
      </c>
      <c r="D909">
        <v>1</v>
      </c>
      <c r="E909" t="s">
        <v>31</v>
      </c>
      <c r="F909">
        <v>6.4</v>
      </c>
      <c r="G909">
        <v>40</v>
      </c>
      <c r="H909" s="8">
        <v>13243</v>
      </c>
      <c r="J909" s="8">
        <v>13243</v>
      </c>
      <c r="K909" s="8">
        <v>1136812</v>
      </c>
      <c r="M909" s="8">
        <v>1136812</v>
      </c>
      <c r="N909">
        <v>85.84</v>
      </c>
    </row>
    <row r="910" spans="1:14" x14ac:dyDescent="0.45">
      <c r="A910">
        <v>2024</v>
      </c>
      <c r="B910">
        <v>1552701</v>
      </c>
      <c r="C910" t="s">
        <v>98</v>
      </c>
      <c r="D910">
        <v>2</v>
      </c>
      <c r="E910" t="s">
        <v>32</v>
      </c>
      <c r="F910">
        <v>10.1</v>
      </c>
      <c r="G910">
        <v>40</v>
      </c>
      <c r="H910" s="8">
        <v>21044</v>
      </c>
      <c r="J910" s="8">
        <v>21044</v>
      </c>
      <c r="K910" s="8">
        <v>1810143</v>
      </c>
      <c r="M910" s="8">
        <v>1810143</v>
      </c>
      <c r="N910">
        <v>86.02</v>
      </c>
    </row>
    <row r="911" spans="1:14" x14ac:dyDescent="0.45">
      <c r="A911">
        <v>2024</v>
      </c>
      <c r="B911">
        <v>1552701</v>
      </c>
      <c r="C911" t="s">
        <v>98</v>
      </c>
      <c r="D911">
        <v>3</v>
      </c>
      <c r="E911" t="s">
        <v>57</v>
      </c>
      <c r="F911">
        <v>5.3</v>
      </c>
      <c r="G911">
        <v>40</v>
      </c>
      <c r="H911" s="8">
        <v>11076</v>
      </c>
      <c r="I911" s="8">
        <v>65</v>
      </c>
      <c r="J911" s="8">
        <v>11011</v>
      </c>
      <c r="K911" s="8">
        <v>534671</v>
      </c>
      <c r="L911" s="8">
        <v>3457</v>
      </c>
      <c r="M911" s="8">
        <v>531214</v>
      </c>
      <c r="N911">
        <v>48.24</v>
      </c>
    </row>
    <row r="912" spans="1:14" x14ac:dyDescent="0.45">
      <c r="A912">
        <v>2024</v>
      </c>
      <c r="B912">
        <v>1552701</v>
      </c>
      <c r="C912" t="s">
        <v>98</v>
      </c>
      <c r="D912">
        <v>4</v>
      </c>
      <c r="E912" t="s">
        <v>58</v>
      </c>
      <c r="F912">
        <v>1</v>
      </c>
      <c r="G912">
        <v>40</v>
      </c>
      <c r="H912" s="8">
        <v>2179</v>
      </c>
      <c r="I912" s="8">
        <v>21</v>
      </c>
      <c r="J912" s="8">
        <v>2158</v>
      </c>
      <c r="K912" s="8">
        <v>89408</v>
      </c>
      <c r="L912" s="8">
        <v>1013</v>
      </c>
      <c r="M912" s="8">
        <v>88395</v>
      </c>
      <c r="N912">
        <v>40.96</v>
      </c>
    </row>
    <row r="913" spans="1:14" x14ac:dyDescent="0.45">
      <c r="A913">
        <v>2024</v>
      </c>
      <c r="B913">
        <v>1552701</v>
      </c>
      <c r="C913" t="s">
        <v>98</v>
      </c>
      <c r="D913">
        <v>5</v>
      </c>
      <c r="E913" t="s">
        <v>33</v>
      </c>
      <c r="F913">
        <v>0.6</v>
      </c>
      <c r="G913">
        <v>40</v>
      </c>
      <c r="H913" s="8">
        <v>1292</v>
      </c>
      <c r="J913" s="8">
        <v>1292</v>
      </c>
      <c r="K913" s="8">
        <v>50834</v>
      </c>
      <c r="M913" s="8">
        <v>50834</v>
      </c>
      <c r="N913">
        <v>39.35</v>
      </c>
    </row>
    <row r="914" spans="1:14" x14ac:dyDescent="0.45">
      <c r="A914">
        <v>2024</v>
      </c>
      <c r="B914">
        <v>1552701</v>
      </c>
      <c r="C914" t="s">
        <v>98</v>
      </c>
      <c r="D914">
        <v>8</v>
      </c>
      <c r="E914" t="s">
        <v>59</v>
      </c>
      <c r="F914">
        <v>0.2</v>
      </c>
      <c r="G914">
        <v>40</v>
      </c>
      <c r="H914" s="8">
        <v>491</v>
      </c>
      <c r="J914" s="8">
        <v>491</v>
      </c>
      <c r="K914" s="8">
        <v>86019</v>
      </c>
      <c r="M914" s="8">
        <v>86019</v>
      </c>
      <c r="N914">
        <v>175.19</v>
      </c>
    </row>
    <row r="915" spans="1:14" x14ac:dyDescent="0.45">
      <c r="A915">
        <v>2024</v>
      </c>
      <c r="B915">
        <v>1552701</v>
      </c>
      <c r="C915" t="s">
        <v>98</v>
      </c>
      <c r="D915">
        <v>10</v>
      </c>
      <c r="E915" t="s">
        <v>36</v>
      </c>
      <c r="F915">
        <v>2.1</v>
      </c>
      <c r="G915">
        <v>40</v>
      </c>
      <c r="H915" s="8">
        <v>4315</v>
      </c>
      <c r="I915" s="8">
        <v>19</v>
      </c>
      <c r="J915" s="8">
        <v>4296</v>
      </c>
      <c r="K915" s="8">
        <v>205313</v>
      </c>
      <c r="L915" s="8">
        <v>1374</v>
      </c>
      <c r="M915" s="8">
        <v>203939</v>
      </c>
      <c r="N915">
        <v>47.47</v>
      </c>
    </row>
    <row r="916" spans="1:14" x14ac:dyDescent="0.45">
      <c r="A916">
        <v>2024</v>
      </c>
      <c r="B916">
        <v>1552701</v>
      </c>
      <c r="C916" t="s">
        <v>98</v>
      </c>
      <c r="D916">
        <v>11</v>
      </c>
      <c r="E916" t="s">
        <v>37</v>
      </c>
      <c r="F916">
        <v>8.1999999999999993</v>
      </c>
      <c r="G916">
        <v>40</v>
      </c>
      <c r="H916" s="8">
        <v>17155</v>
      </c>
      <c r="I916" s="8">
        <v>24</v>
      </c>
      <c r="J916" s="8">
        <v>17131</v>
      </c>
      <c r="K916" s="8">
        <v>976923</v>
      </c>
      <c r="L916" s="8">
        <v>1369</v>
      </c>
      <c r="M916" s="8">
        <v>975554</v>
      </c>
      <c r="N916">
        <v>56.95</v>
      </c>
    </row>
    <row r="917" spans="1:14" x14ac:dyDescent="0.45">
      <c r="A917">
        <v>2024</v>
      </c>
      <c r="B917">
        <v>1552701</v>
      </c>
      <c r="C917" t="s">
        <v>98</v>
      </c>
      <c r="D917">
        <v>12</v>
      </c>
      <c r="E917" t="s">
        <v>38</v>
      </c>
      <c r="F917">
        <v>0.5</v>
      </c>
      <c r="G917">
        <v>40</v>
      </c>
      <c r="H917" s="8">
        <v>1108</v>
      </c>
      <c r="I917" s="8">
        <v>7</v>
      </c>
      <c r="J917" s="8">
        <v>1101</v>
      </c>
      <c r="K917" s="8">
        <v>70510</v>
      </c>
      <c r="L917" s="8">
        <v>582</v>
      </c>
      <c r="M917" s="8">
        <v>69928</v>
      </c>
      <c r="N917">
        <v>63.51</v>
      </c>
    </row>
    <row r="918" spans="1:14" x14ac:dyDescent="0.45">
      <c r="A918">
        <v>2024</v>
      </c>
      <c r="B918">
        <v>1552701</v>
      </c>
      <c r="C918" t="s">
        <v>98</v>
      </c>
      <c r="D918">
        <v>15</v>
      </c>
      <c r="E918" t="s">
        <v>39</v>
      </c>
      <c r="F918">
        <v>2.2000000000000002</v>
      </c>
      <c r="G918">
        <v>40</v>
      </c>
      <c r="H918" s="8">
        <v>4525</v>
      </c>
      <c r="J918" s="8">
        <v>4525</v>
      </c>
      <c r="K918" s="8">
        <v>354730</v>
      </c>
      <c r="L918" s="8">
        <v>96</v>
      </c>
      <c r="M918" s="8">
        <v>354634</v>
      </c>
      <c r="N918">
        <v>78.37</v>
      </c>
    </row>
    <row r="919" spans="1:14" x14ac:dyDescent="0.45">
      <c r="A919">
        <v>2024</v>
      </c>
      <c r="B919">
        <v>1552701</v>
      </c>
      <c r="C919" t="s">
        <v>98</v>
      </c>
      <c r="D919">
        <v>16</v>
      </c>
      <c r="E919" t="s">
        <v>40</v>
      </c>
      <c r="F919">
        <v>42.8</v>
      </c>
      <c r="G919">
        <v>40</v>
      </c>
      <c r="H919" s="8">
        <v>89126</v>
      </c>
      <c r="I919" s="8">
        <v>9010</v>
      </c>
      <c r="J919" s="8">
        <v>80116</v>
      </c>
      <c r="K919" s="8">
        <v>5116872</v>
      </c>
      <c r="L919" s="8">
        <v>690778</v>
      </c>
      <c r="M919" s="8">
        <v>4426094</v>
      </c>
      <c r="N919">
        <v>55.25</v>
      </c>
    </row>
    <row r="920" spans="1:14" x14ac:dyDescent="0.45">
      <c r="A920">
        <v>2024</v>
      </c>
      <c r="B920">
        <v>1552701</v>
      </c>
      <c r="C920" t="s">
        <v>98</v>
      </c>
      <c r="D920">
        <v>17</v>
      </c>
      <c r="E920" t="s">
        <v>41</v>
      </c>
      <c r="F920">
        <v>2.8</v>
      </c>
      <c r="G920">
        <v>40</v>
      </c>
      <c r="H920" s="8">
        <v>5732</v>
      </c>
      <c r="J920" s="8">
        <v>5732</v>
      </c>
      <c r="K920" s="8">
        <v>328336</v>
      </c>
      <c r="M920" s="8">
        <v>328336</v>
      </c>
      <c r="N920">
        <v>57.28</v>
      </c>
    </row>
    <row r="921" spans="1:14" x14ac:dyDescent="0.45">
      <c r="A921">
        <v>2024</v>
      </c>
      <c r="B921">
        <v>1552701</v>
      </c>
      <c r="C921" t="s">
        <v>98</v>
      </c>
      <c r="D921">
        <v>18</v>
      </c>
      <c r="E921" t="s">
        <v>42</v>
      </c>
      <c r="F921">
        <v>10</v>
      </c>
      <c r="G921">
        <v>40</v>
      </c>
      <c r="H921" s="8">
        <v>20875</v>
      </c>
      <c r="I921" s="8">
        <v>755</v>
      </c>
      <c r="J921" s="8">
        <v>20120</v>
      </c>
      <c r="K921" s="8">
        <v>732588</v>
      </c>
      <c r="L921" s="8">
        <v>33749</v>
      </c>
      <c r="M921" s="8">
        <v>698839</v>
      </c>
      <c r="N921">
        <v>34.729999999999997</v>
      </c>
    </row>
    <row r="922" spans="1:14" x14ac:dyDescent="0.45">
      <c r="A922">
        <v>2024</v>
      </c>
      <c r="B922">
        <v>1552701</v>
      </c>
      <c r="C922" t="s">
        <v>98</v>
      </c>
      <c r="D922">
        <v>19</v>
      </c>
      <c r="E922" t="s">
        <v>43</v>
      </c>
      <c r="F922">
        <v>6.2</v>
      </c>
      <c r="G922">
        <v>40</v>
      </c>
      <c r="H922" s="8">
        <v>12819</v>
      </c>
      <c r="I922" s="8">
        <v>11</v>
      </c>
      <c r="J922" s="8">
        <v>12808</v>
      </c>
      <c r="K922" s="8">
        <v>1141434</v>
      </c>
      <c r="L922" s="8">
        <v>1905</v>
      </c>
      <c r="M922" s="8">
        <v>1139529</v>
      </c>
      <c r="N922">
        <v>88.97</v>
      </c>
    </row>
    <row r="923" spans="1:14" x14ac:dyDescent="0.45">
      <c r="A923">
        <v>2024</v>
      </c>
      <c r="B923">
        <v>1552701</v>
      </c>
      <c r="C923" t="s">
        <v>98</v>
      </c>
      <c r="D923">
        <v>20</v>
      </c>
      <c r="E923" t="s">
        <v>44</v>
      </c>
      <c r="F923">
        <v>2.6</v>
      </c>
      <c r="G923">
        <v>40</v>
      </c>
      <c r="H923" s="8">
        <v>5325</v>
      </c>
      <c r="J923" s="8">
        <v>5325</v>
      </c>
      <c r="K923" s="8">
        <v>436648</v>
      </c>
      <c r="M923" s="8">
        <v>436648</v>
      </c>
      <c r="N923">
        <v>82</v>
      </c>
    </row>
    <row r="924" spans="1:14" x14ac:dyDescent="0.45">
      <c r="A924">
        <v>2024</v>
      </c>
      <c r="B924">
        <v>1552701</v>
      </c>
      <c r="C924" t="s">
        <v>98</v>
      </c>
      <c r="D924">
        <v>21</v>
      </c>
      <c r="E924" t="s">
        <v>45</v>
      </c>
      <c r="F924">
        <v>17.899999999999999</v>
      </c>
      <c r="G924">
        <v>40</v>
      </c>
      <c r="H924" s="8">
        <v>37190</v>
      </c>
      <c r="I924" s="8">
        <v>4454</v>
      </c>
      <c r="J924" s="8">
        <v>32736</v>
      </c>
      <c r="K924" s="8">
        <v>1647677</v>
      </c>
      <c r="L924" s="8">
        <v>238910</v>
      </c>
      <c r="M924" s="8">
        <v>1408767</v>
      </c>
      <c r="N924">
        <v>43.03</v>
      </c>
    </row>
    <row r="925" spans="1:14" x14ac:dyDescent="0.45">
      <c r="A925">
        <v>2024</v>
      </c>
      <c r="B925">
        <v>1552701</v>
      </c>
      <c r="C925" t="s">
        <v>98</v>
      </c>
      <c r="D925">
        <v>22</v>
      </c>
      <c r="E925" t="s">
        <v>46</v>
      </c>
      <c r="F925">
        <v>14.3</v>
      </c>
      <c r="G925">
        <v>40</v>
      </c>
      <c r="H925" s="8">
        <v>29718</v>
      </c>
      <c r="I925" s="8">
        <v>2990</v>
      </c>
      <c r="J925" s="8">
        <v>26728</v>
      </c>
      <c r="K925" s="8">
        <v>1445194</v>
      </c>
      <c r="L925" s="8">
        <v>193387</v>
      </c>
      <c r="M925" s="8">
        <v>1251807</v>
      </c>
      <c r="N925">
        <v>46.84</v>
      </c>
    </row>
    <row r="926" spans="1:14" x14ac:dyDescent="0.45">
      <c r="A926">
        <v>2024</v>
      </c>
      <c r="B926">
        <v>1552701</v>
      </c>
      <c r="C926" t="s">
        <v>98</v>
      </c>
      <c r="D926">
        <v>25</v>
      </c>
      <c r="E926" t="s">
        <v>48</v>
      </c>
      <c r="F926">
        <v>22.9</v>
      </c>
      <c r="G926">
        <v>40</v>
      </c>
      <c r="H926" s="8">
        <v>47602</v>
      </c>
      <c r="I926" s="8">
        <v>2127</v>
      </c>
      <c r="J926" s="8">
        <v>45475</v>
      </c>
      <c r="K926" s="8">
        <v>1608783</v>
      </c>
      <c r="L926" s="8">
        <v>89131</v>
      </c>
      <c r="M926" s="8">
        <v>1519652</v>
      </c>
      <c r="N926">
        <v>33.42</v>
      </c>
    </row>
    <row r="927" spans="1:14" x14ac:dyDescent="0.45">
      <c r="A927">
        <v>2024</v>
      </c>
      <c r="B927">
        <v>1552701</v>
      </c>
      <c r="C927" t="s">
        <v>98</v>
      </c>
      <c r="D927">
        <v>27</v>
      </c>
      <c r="E927" t="s">
        <v>63</v>
      </c>
      <c r="F927">
        <v>2</v>
      </c>
      <c r="G927">
        <v>40</v>
      </c>
      <c r="H927" s="8">
        <v>4090</v>
      </c>
      <c r="I927" s="8">
        <v>21</v>
      </c>
      <c r="J927" s="8">
        <v>4069</v>
      </c>
      <c r="K927" s="8">
        <v>105398</v>
      </c>
      <c r="L927" s="8">
        <v>679</v>
      </c>
      <c r="M927" s="8">
        <v>104719</v>
      </c>
      <c r="N927">
        <v>25.74</v>
      </c>
    </row>
    <row r="928" spans="1:14" x14ac:dyDescent="0.45">
      <c r="A928">
        <v>2024</v>
      </c>
      <c r="B928">
        <v>1552701</v>
      </c>
      <c r="C928" t="s">
        <v>98</v>
      </c>
      <c r="D928">
        <v>28</v>
      </c>
      <c r="E928" t="s">
        <v>49</v>
      </c>
      <c r="F928">
        <v>66.5</v>
      </c>
      <c r="G928">
        <v>40</v>
      </c>
      <c r="H928" s="8">
        <v>138352</v>
      </c>
      <c r="I928" s="8">
        <v>7024</v>
      </c>
      <c r="J928" s="8">
        <v>131328</v>
      </c>
      <c r="K928" s="8">
        <v>3919591</v>
      </c>
      <c r="L928" s="8">
        <v>248629</v>
      </c>
      <c r="M928" s="8">
        <v>3670962</v>
      </c>
      <c r="N928">
        <v>27.95</v>
      </c>
    </row>
    <row r="929" spans="1:14" x14ac:dyDescent="0.45">
      <c r="A929">
        <v>2024</v>
      </c>
      <c r="B929">
        <v>1552701</v>
      </c>
      <c r="C929" t="s">
        <v>98</v>
      </c>
      <c r="D929">
        <v>29</v>
      </c>
      <c r="E929" t="s">
        <v>64</v>
      </c>
      <c r="F929">
        <v>1.7</v>
      </c>
      <c r="G929">
        <v>40</v>
      </c>
      <c r="H929" s="8">
        <v>3439</v>
      </c>
      <c r="I929" s="8">
        <v>14</v>
      </c>
      <c r="J929" s="8">
        <v>3425</v>
      </c>
      <c r="K929" s="8">
        <v>111935</v>
      </c>
      <c r="L929" s="8">
        <v>561</v>
      </c>
      <c r="M929" s="8">
        <v>111374</v>
      </c>
      <c r="N929">
        <v>32.520000000000003</v>
      </c>
    </row>
    <row r="930" spans="1:14" x14ac:dyDescent="0.45">
      <c r="A930">
        <v>2024</v>
      </c>
      <c r="B930">
        <v>1552701</v>
      </c>
      <c r="C930" t="s">
        <v>98</v>
      </c>
      <c r="D930">
        <v>32</v>
      </c>
      <c r="E930" t="s">
        <v>66</v>
      </c>
      <c r="F930">
        <v>3.5</v>
      </c>
      <c r="G930">
        <v>40</v>
      </c>
      <c r="H930" s="8">
        <v>7184</v>
      </c>
      <c r="I930" s="8">
        <v>59</v>
      </c>
      <c r="J930" s="8">
        <v>7125</v>
      </c>
      <c r="K930" s="8">
        <v>229019</v>
      </c>
      <c r="L930" s="8">
        <v>2507</v>
      </c>
      <c r="M930" s="8">
        <v>226512</v>
      </c>
      <c r="N930">
        <v>31.79</v>
      </c>
    </row>
    <row r="931" spans="1:14" x14ac:dyDescent="0.45">
      <c r="A931">
        <v>2024</v>
      </c>
      <c r="B931">
        <v>1552701</v>
      </c>
      <c r="C931" t="s">
        <v>98</v>
      </c>
      <c r="D931">
        <v>34</v>
      </c>
      <c r="E931" t="s">
        <v>67</v>
      </c>
      <c r="F931">
        <v>10.5</v>
      </c>
      <c r="G931">
        <v>40</v>
      </c>
      <c r="H931" s="8">
        <v>21878</v>
      </c>
      <c r="I931" s="8">
        <v>596</v>
      </c>
      <c r="J931" s="8">
        <v>21282</v>
      </c>
      <c r="K931" s="8">
        <v>547273</v>
      </c>
      <c r="L931" s="8">
        <v>19097</v>
      </c>
      <c r="M931" s="8">
        <v>528176</v>
      </c>
      <c r="N931">
        <v>24.82</v>
      </c>
    </row>
    <row r="932" spans="1:14" x14ac:dyDescent="0.45">
      <c r="A932">
        <v>2024</v>
      </c>
      <c r="B932">
        <v>1552701</v>
      </c>
      <c r="C932" t="s">
        <v>98</v>
      </c>
      <c r="D932">
        <v>35</v>
      </c>
      <c r="E932" t="s">
        <v>52</v>
      </c>
      <c r="F932">
        <v>10.7</v>
      </c>
      <c r="G932">
        <v>40</v>
      </c>
      <c r="H932" s="8">
        <v>22326</v>
      </c>
      <c r="I932" s="8">
        <v>744</v>
      </c>
      <c r="J932" s="8">
        <v>21582</v>
      </c>
      <c r="K932" s="8">
        <v>694153</v>
      </c>
      <c r="L932" s="8">
        <v>28776</v>
      </c>
      <c r="M932" s="8">
        <v>665377</v>
      </c>
      <c r="N932">
        <v>30.83</v>
      </c>
    </row>
    <row r="933" spans="1:14" x14ac:dyDescent="0.45">
      <c r="A933">
        <v>2024</v>
      </c>
      <c r="B933">
        <v>1552701</v>
      </c>
      <c r="C933" t="s">
        <v>98</v>
      </c>
      <c r="D933">
        <v>38</v>
      </c>
      <c r="E933" t="s">
        <v>54</v>
      </c>
      <c r="F933">
        <v>1.1000000000000001</v>
      </c>
      <c r="G933">
        <v>40</v>
      </c>
      <c r="H933" s="8">
        <v>2322</v>
      </c>
      <c r="J933" s="8">
        <v>2322</v>
      </c>
      <c r="K933" s="8">
        <v>113906</v>
      </c>
      <c r="M933" s="8">
        <v>113906</v>
      </c>
      <c r="N933">
        <v>49.06</v>
      </c>
    </row>
    <row r="934" spans="1:14" x14ac:dyDescent="0.45">
      <c r="A934">
        <v>2024</v>
      </c>
      <c r="B934">
        <v>1552701</v>
      </c>
      <c r="C934" t="s">
        <v>98</v>
      </c>
      <c r="D934">
        <v>40</v>
      </c>
      <c r="E934" t="s">
        <v>55</v>
      </c>
      <c r="F934">
        <v>252.1</v>
      </c>
      <c r="H934" s="8">
        <v>524406</v>
      </c>
      <c r="I934" s="8">
        <v>27941</v>
      </c>
      <c r="J934" s="8">
        <v>496465</v>
      </c>
      <c r="K934" s="8">
        <v>23494170</v>
      </c>
      <c r="L934" s="8">
        <v>1556000</v>
      </c>
      <c r="M934" s="8">
        <v>21938170</v>
      </c>
      <c r="N934">
        <v>44.19</v>
      </c>
    </row>
    <row r="935" spans="1:14" x14ac:dyDescent="0.45">
      <c r="A935">
        <v>2024</v>
      </c>
      <c r="B935">
        <v>1623001</v>
      </c>
      <c r="C935" t="s">
        <v>99</v>
      </c>
      <c r="D935">
        <v>1</v>
      </c>
      <c r="E935" t="s">
        <v>31</v>
      </c>
      <c r="F935">
        <v>26.5</v>
      </c>
      <c r="G935">
        <v>40</v>
      </c>
      <c r="H935" s="8">
        <v>56143</v>
      </c>
      <c r="I935" s="8">
        <v>28</v>
      </c>
      <c r="J935" s="8">
        <v>56115</v>
      </c>
      <c r="K935" s="8">
        <v>4474693</v>
      </c>
      <c r="L935" s="8">
        <v>1745</v>
      </c>
      <c r="M935" s="8">
        <v>4472948</v>
      </c>
      <c r="N935">
        <v>79.709999999999994</v>
      </c>
    </row>
    <row r="936" spans="1:14" x14ac:dyDescent="0.45">
      <c r="A936">
        <v>2024</v>
      </c>
      <c r="B936">
        <v>1623001</v>
      </c>
      <c r="C936" t="s">
        <v>99</v>
      </c>
      <c r="D936">
        <v>2</v>
      </c>
      <c r="E936" t="s">
        <v>32</v>
      </c>
      <c r="F936">
        <v>48.2</v>
      </c>
      <c r="G936">
        <v>40</v>
      </c>
      <c r="H936" s="8">
        <v>105167</v>
      </c>
      <c r="I936" s="8">
        <v>633</v>
      </c>
      <c r="J936" s="8">
        <v>104534</v>
      </c>
      <c r="K936" s="8">
        <v>5871920</v>
      </c>
      <c r="L936" s="8">
        <v>53175</v>
      </c>
      <c r="M936" s="8">
        <v>5818745</v>
      </c>
      <c r="N936">
        <v>55.66</v>
      </c>
    </row>
    <row r="937" spans="1:14" x14ac:dyDescent="0.45">
      <c r="A937">
        <v>2024</v>
      </c>
      <c r="B937">
        <v>1623001</v>
      </c>
      <c r="C937" t="s">
        <v>99</v>
      </c>
      <c r="D937">
        <v>3</v>
      </c>
      <c r="E937" t="s">
        <v>57</v>
      </c>
      <c r="F937">
        <v>9.6999999999999993</v>
      </c>
      <c r="G937">
        <v>40</v>
      </c>
      <c r="H937" s="8">
        <v>20634</v>
      </c>
      <c r="I937" s="8">
        <v>51</v>
      </c>
      <c r="J937" s="8">
        <v>20583</v>
      </c>
      <c r="K937" s="8">
        <v>646055</v>
      </c>
      <c r="L937" s="8">
        <v>1971</v>
      </c>
      <c r="M937" s="8">
        <v>644084</v>
      </c>
      <c r="N937">
        <v>31.29</v>
      </c>
    </row>
    <row r="938" spans="1:14" x14ac:dyDescent="0.45">
      <c r="A938">
        <v>2024</v>
      </c>
      <c r="B938">
        <v>1623001</v>
      </c>
      <c r="C938" t="s">
        <v>99</v>
      </c>
      <c r="D938">
        <v>4</v>
      </c>
      <c r="E938" t="s">
        <v>58</v>
      </c>
      <c r="F938">
        <v>81.900000000000006</v>
      </c>
      <c r="G938">
        <v>40</v>
      </c>
      <c r="H938" s="8">
        <v>182588</v>
      </c>
      <c r="I938" s="8">
        <v>2641</v>
      </c>
      <c r="J938" s="8">
        <v>179947</v>
      </c>
      <c r="K938" s="8">
        <v>5558002</v>
      </c>
      <c r="L938" s="8">
        <v>118242</v>
      </c>
      <c r="M938" s="8">
        <v>5439760</v>
      </c>
      <c r="N938">
        <v>30.23</v>
      </c>
    </row>
    <row r="939" spans="1:14" x14ac:dyDescent="0.45">
      <c r="A939">
        <v>2024</v>
      </c>
      <c r="B939">
        <v>1623001</v>
      </c>
      <c r="C939" t="s">
        <v>99</v>
      </c>
      <c r="D939">
        <v>5</v>
      </c>
      <c r="E939" t="s">
        <v>33</v>
      </c>
      <c r="F939">
        <v>6.4</v>
      </c>
      <c r="G939">
        <v>40</v>
      </c>
      <c r="H939" s="8">
        <v>16452</v>
      </c>
      <c r="I939" s="8">
        <v>61</v>
      </c>
      <c r="J939" s="8">
        <v>16391</v>
      </c>
      <c r="K939" s="8">
        <v>450990</v>
      </c>
      <c r="L939" s="8">
        <v>2464</v>
      </c>
      <c r="M939" s="8">
        <v>448526</v>
      </c>
      <c r="N939">
        <v>27.36</v>
      </c>
    </row>
    <row r="940" spans="1:14" x14ac:dyDescent="0.45">
      <c r="A940">
        <v>2024</v>
      </c>
      <c r="B940">
        <v>1623001</v>
      </c>
      <c r="C940" t="s">
        <v>99</v>
      </c>
      <c r="D940">
        <v>8</v>
      </c>
      <c r="E940" t="s">
        <v>59</v>
      </c>
      <c r="F940">
        <v>20.6</v>
      </c>
      <c r="G940">
        <v>40</v>
      </c>
      <c r="H940" s="8">
        <v>43258</v>
      </c>
      <c r="J940" s="8">
        <v>43258</v>
      </c>
      <c r="K940" s="8">
        <v>7524669</v>
      </c>
      <c r="M940" s="8">
        <v>7524669</v>
      </c>
      <c r="N940">
        <v>173.95</v>
      </c>
    </row>
    <row r="941" spans="1:14" x14ac:dyDescent="0.45">
      <c r="A941">
        <v>2024</v>
      </c>
      <c r="B941">
        <v>1623001</v>
      </c>
      <c r="C941" t="s">
        <v>99</v>
      </c>
      <c r="D941">
        <v>9</v>
      </c>
      <c r="E941" t="s">
        <v>35</v>
      </c>
      <c r="F941">
        <v>3.8</v>
      </c>
      <c r="G941">
        <v>40</v>
      </c>
      <c r="H941" s="8">
        <v>14389</v>
      </c>
      <c r="I941" s="8">
        <v>724</v>
      </c>
      <c r="J941" s="8">
        <v>13665</v>
      </c>
      <c r="K941" s="8">
        <v>409442</v>
      </c>
      <c r="L941" s="8">
        <v>54456</v>
      </c>
      <c r="M941" s="8">
        <v>354986</v>
      </c>
      <c r="N941">
        <v>25.98</v>
      </c>
    </row>
    <row r="942" spans="1:14" x14ac:dyDescent="0.45">
      <c r="A942">
        <v>2024</v>
      </c>
      <c r="B942">
        <v>1623001</v>
      </c>
      <c r="C942" t="s">
        <v>99</v>
      </c>
      <c r="D942">
        <v>10</v>
      </c>
      <c r="E942" t="s">
        <v>36</v>
      </c>
      <c r="F942">
        <v>2.8</v>
      </c>
      <c r="G942">
        <v>40</v>
      </c>
      <c r="H942" s="8">
        <v>5869</v>
      </c>
      <c r="I942" s="8">
        <v>1</v>
      </c>
      <c r="J942" s="8">
        <v>5868</v>
      </c>
      <c r="K942" s="8">
        <v>252980</v>
      </c>
      <c r="L942" s="8">
        <v>44</v>
      </c>
      <c r="M942" s="8">
        <v>252936</v>
      </c>
      <c r="N942">
        <v>43.1</v>
      </c>
    </row>
    <row r="943" spans="1:14" x14ac:dyDescent="0.45">
      <c r="A943">
        <v>2024</v>
      </c>
      <c r="B943">
        <v>1623001</v>
      </c>
      <c r="C943" t="s">
        <v>99</v>
      </c>
      <c r="D943">
        <v>11</v>
      </c>
      <c r="E943" t="s">
        <v>37</v>
      </c>
      <c r="F943">
        <v>14.1</v>
      </c>
      <c r="G943">
        <v>40</v>
      </c>
      <c r="H943" s="8">
        <v>29290</v>
      </c>
      <c r="J943" s="8">
        <v>29290</v>
      </c>
      <c r="K943" s="8">
        <v>1290908</v>
      </c>
      <c r="L943" s="8">
        <v>15</v>
      </c>
      <c r="M943" s="8">
        <v>1290893</v>
      </c>
      <c r="N943">
        <v>44.07</v>
      </c>
    </row>
    <row r="944" spans="1:14" x14ac:dyDescent="0.45">
      <c r="A944">
        <v>2024</v>
      </c>
      <c r="B944">
        <v>1623001</v>
      </c>
      <c r="C944" t="s">
        <v>99</v>
      </c>
      <c r="D944">
        <v>12</v>
      </c>
      <c r="E944" t="s">
        <v>38</v>
      </c>
      <c r="F944">
        <v>2.1</v>
      </c>
      <c r="G944">
        <v>40</v>
      </c>
      <c r="H944" s="8">
        <v>4374</v>
      </c>
      <c r="J944" s="8">
        <v>4374</v>
      </c>
      <c r="K944" s="8">
        <v>204449</v>
      </c>
      <c r="M944" s="8">
        <v>204449</v>
      </c>
      <c r="N944">
        <v>46.74</v>
      </c>
    </row>
    <row r="945" spans="1:14" x14ac:dyDescent="0.45">
      <c r="A945">
        <v>2024</v>
      </c>
      <c r="B945">
        <v>1623001</v>
      </c>
      <c r="C945" t="s">
        <v>99</v>
      </c>
      <c r="D945">
        <v>15</v>
      </c>
      <c r="E945" t="s">
        <v>39</v>
      </c>
      <c r="F945">
        <v>7.7</v>
      </c>
      <c r="G945">
        <v>40</v>
      </c>
      <c r="H945" s="8">
        <v>16221</v>
      </c>
      <c r="I945" s="8">
        <v>1</v>
      </c>
      <c r="J945" s="8">
        <v>16220</v>
      </c>
      <c r="K945" s="8">
        <v>1136955</v>
      </c>
      <c r="L945" s="8">
        <v>83</v>
      </c>
      <c r="M945" s="8">
        <v>1136872</v>
      </c>
      <c r="N945">
        <v>70.09</v>
      </c>
    </row>
    <row r="946" spans="1:14" x14ac:dyDescent="0.45">
      <c r="A946">
        <v>2024</v>
      </c>
      <c r="B946">
        <v>1623001</v>
      </c>
      <c r="C946" t="s">
        <v>99</v>
      </c>
      <c r="D946">
        <v>16</v>
      </c>
      <c r="E946" t="s">
        <v>40</v>
      </c>
      <c r="F946">
        <v>142.4</v>
      </c>
      <c r="G946">
        <v>40</v>
      </c>
      <c r="H946" s="8">
        <v>424080</v>
      </c>
      <c r="I946" s="8">
        <v>8347</v>
      </c>
      <c r="J946" s="8">
        <v>415733</v>
      </c>
      <c r="K946" s="8">
        <v>14518011</v>
      </c>
      <c r="L946" s="8">
        <v>613563</v>
      </c>
      <c r="M946" s="8">
        <v>13904448</v>
      </c>
      <c r="N946">
        <v>33.450000000000003</v>
      </c>
    </row>
    <row r="947" spans="1:14" x14ac:dyDescent="0.45">
      <c r="A947">
        <v>2024</v>
      </c>
      <c r="B947">
        <v>1623001</v>
      </c>
      <c r="C947" t="s">
        <v>99</v>
      </c>
      <c r="D947">
        <v>18</v>
      </c>
      <c r="E947" t="s">
        <v>42</v>
      </c>
      <c r="F947">
        <v>17.7</v>
      </c>
      <c r="G947">
        <v>40</v>
      </c>
      <c r="H947" s="8">
        <v>39054</v>
      </c>
      <c r="I947" s="8">
        <v>697</v>
      </c>
      <c r="J947" s="8">
        <v>38357</v>
      </c>
      <c r="K947" s="8">
        <v>1076291</v>
      </c>
      <c r="L947" s="8">
        <v>30675</v>
      </c>
      <c r="M947" s="8">
        <v>1045616</v>
      </c>
      <c r="N947">
        <v>27.26</v>
      </c>
    </row>
    <row r="948" spans="1:14" x14ac:dyDescent="0.45">
      <c r="A948">
        <v>2024</v>
      </c>
      <c r="B948">
        <v>1623001</v>
      </c>
      <c r="C948" t="s">
        <v>99</v>
      </c>
      <c r="D948">
        <v>19</v>
      </c>
      <c r="E948" t="s">
        <v>43</v>
      </c>
      <c r="F948">
        <v>13.4</v>
      </c>
      <c r="G948">
        <v>40</v>
      </c>
      <c r="H948" s="8">
        <v>28016</v>
      </c>
      <c r="I948" s="8">
        <v>17</v>
      </c>
      <c r="J948" s="8">
        <v>27999</v>
      </c>
      <c r="K948" s="8">
        <v>2329929</v>
      </c>
      <c r="L948" s="8">
        <v>2423</v>
      </c>
      <c r="M948" s="8">
        <v>2327506</v>
      </c>
      <c r="N948">
        <v>83.13</v>
      </c>
    </row>
    <row r="949" spans="1:14" x14ac:dyDescent="0.45">
      <c r="A949">
        <v>2024</v>
      </c>
      <c r="B949">
        <v>1623001</v>
      </c>
      <c r="C949" t="s">
        <v>99</v>
      </c>
      <c r="D949">
        <v>20</v>
      </c>
      <c r="E949" t="s">
        <v>44</v>
      </c>
      <c r="F949">
        <v>8.8000000000000007</v>
      </c>
      <c r="G949">
        <v>40</v>
      </c>
      <c r="H949" s="8">
        <v>25098</v>
      </c>
      <c r="I949" s="8">
        <v>85</v>
      </c>
      <c r="J949" s="8">
        <v>25013</v>
      </c>
      <c r="K949" s="8">
        <v>1189414</v>
      </c>
      <c r="L949" s="8">
        <v>8016</v>
      </c>
      <c r="M949" s="8">
        <v>1181398</v>
      </c>
      <c r="N949">
        <v>47.23</v>
      </c>
    </row>
    <row r="950" spans="1:14" x14ac:dyDescent="0.45">
      <c r="A950">
        <v>2024</v>
      </c>
      <c r="B950">
        <v>1623001</v>
      </c>
      <c r="C950" t="s">
        <v>99</v>
      </c>
      <c r="D950">
        <v>21</v>
      </c>
      <c r="E950" t="s">
        <v>45</v>
      </c>
      <c r="F950">
        <v>12.2</v>
      </c>
      <c r="G950">
        <v>40</v>
      </c>
      <c r="H950" s="8">
        <v>33048</v>
      </c>
      <c r="I950" s="8">
        <v>203</v>
      </c>
      <c r="J950" s="8">
        <v>32845</v>
      </c>
      <c r="K950" s="8">
        <v>1057835</v>
      </c>
      <c r="L950" s="8">
        <v>13102</v>
      </c>
      <c r="M950" s="8">
        <v>1044733</v>
      </c>
      <c r="N950">
        <v>31.81</v>
      </c>
    </row>
    <row r="951" spans="1:14" x14ac:dyDescent="0.45">
      <c r="A951">
        <v>2024</v>
      </c>
      <c r="B951">
        <v>1623001</v>
      </c>
      <c r="C951" t="s">
        <v>99</v>
      </c>
      <c r="D951">
        <v>22</v>
      </c>
      <c r="E951" t="s">
        <v>46</v>
      </c>
      <c r="F951">
        <v>18.7</v>
      </c>
      <c r="G951">
        <v>40</v>
      </c>
      <c r="H951" s="8">
        <v>55023</v>
      </c>
      <c r="I951" s="8">
        <v>456</v>
      </c>
      <c r="J951" s="8">
        <v>54567</v>
      </c>
      <c r="K951" s="8">
        <v>1557193</v>
      </c>
      <c r="L951" s="8">
        <v>25270</v>
      </c>
      <c r="M951" s="8">
        <v>1531923</v>
      </c>
      <c r="N951">
        <v>28.07</v>
      </c>
    </row>
    <row r="952" spans="1:14" x14ac:dyDescent="0.45">
      <c r="A952">
        <v>2024</v>
      </c>
      <c r="B952">
        <v>1623001</v>
      </c>
      <c r="C952" t="s">
        <v>99</v>
      </c>
      <c r="D952">
        <v>23</v>
      </c>
      <c r="E952" t="s">
        <v>61</v>
      </c>
      <c r="F952">
        <v>1.9</v>
      </c>
      <c r="G952">
        <v>40</v>
      </c>
      <c r="H952" s="8">
        <v>3982</v>
      </c>
      <c r="J952" s="8">
        <v>3982</v>
      </c>
      <c r="K952" s="8">
        <v>645429</v>
      </c>
      <c r="M952" s="8">
        <v>645429</v>
      </c>
      <c r="N952">
        <v>162.09</v>
      </c>
    </row>
    <row r="953" spans="1:14" x14ac:dyDescent="0.45">
      <c r="A953">
        <v>2024</v>
      </c>
      <c r="B953">
        <v>1623001</v>
      </c>
      <c r="C953" t="s">
        <v>99</v>
      </c>
      <c r="D953">
        <v>24</v>
      </c>
      <c r="E953" t="s">
        <v>47</v>
      </c>
      <c r="F953">
        <v>2</v>
      </c>
      <c r="G953">
        <v>40</v>
      </c>
      <c r="H953" s="8">
        <v>4215</v>
      </c>
      <c r="I953" s="8">
        <v>31</v>
      </c>
      <c r="J953" s="8">
        <v>4184</v>
      </c>
      <c r="K953" s="8">
        <v>150483</v>
      </c>
      <c r="L953" s="8">
        <v>1943</v>
      </c>
      <c r="M953" s="8">
        <v>148540</v>
      </c>
      <c r="N953">
        <v>35.5</v>
      </c>
    </row>
    <row r="954" spans="1:14" x14ac:dyDescent="0.45">
      <c r="A954">
        <v>2024</v>
      </c>
      <c r="B954">
        <v>1623001</v>
      </c>
      <c r="C954" t="s">
        <v>99</v>
      </c>
      <c r="D954">
        <v>25</v>
      </c>
      <c r="E954" t="s">
        <v>48</v>
      </c>
      <c r="F954">
        <v>58.9</v>
      </c>
      <c r="G954">
        <v>40</v>
      </c>
      <c r="H954" s="8">
        <v>147005</v>
      </c>
      <c r="I954" s="8">
        <v>3597</v>
      </c>
      <c r="J954" s="8">
        <v>143408</v>
      </c>
      <c r="K954" s="8">
        <v>3403327</v>
      </c>
      <c r="L954" s="8">
        <v>139809</v>
      </c>
      <c r="M954" s="8">
        <v>3263518</v>
      </c>
      <c r="N954">
        <v>22.76</v>
      </c>
    </row>
    <row r="955" spans="1:14" x14ac:dyDescent="0.45">
      <c r="A955">
        <v>2024</v>
      </c>
      <c r="B955">
        <v>1623001</v>
      </c>
      <c r="C955" t="s">
        <v>99</v>
      </c>
      <c r="D955">
        <v>26</v>
      </c>
      <c r="E955" t="s">
        <v>62</v>
      </c>
      <c r="F955">
        <v>2.8</v>
      </c>
      <c r="G955">
        <v>40</v>
      </c>
      <c r="H955" s="8">
        <v>6042</v>
      </c>
      <c r="I955" s="8">
        <v>106</v>
      </c>
      <c r="J955" s="8">
        <v>5936</v>
      </c>
      <c r="K955" s="8">
        <v>144952</v>
      </c>
      <c r="L955" s="8">
        <v>3949</v>
      </c>
      <c r="M955" s="8">
        <v>141003</v>
      </c>
      <c r="N955">
        <v>23.75</v>
      </c>
    </row>
    <row r="956" spans="1:14" x14ac:dyDescent="0.45">
      <c r="A956">
        <v>2024</v>
      </c>
      <c r="B956">
        <v>1623001</v>
      </c>
      <c r="C956" t="s">
        <v>99</v>
      </c>
      <c r="D956">
        <v>27</v>
      </c>
      <c r="E956" t="s">
        <v>63</v>
      </c>
      <c r="F956">
        <v>1.2</v>
      </c>
      <c r="G956">
        <v>40</v>
      </c>
      <c r="H956" s="8">
        <v>2542</v>
      </c>
      <c r="I956" s="8">
        <v>7</v>
      </c>
      <c r="J956" s="8">
        <v>2535</v>
      </c>
      <c r="K956" s="8">
        <v>70445</v>
      </c>
      <c r="L956" s="8">
        <v>303</v>
      </c>
      <c r="M956" s="8">
        <v>70142</v>
      </c>
      <c r="N956">
        <v>27.67</v>
      </c>
    </row>
    <row r="957" spans="1:14" x14ac:dyDescent="0.45">
      <c r="A957">
        <v>2024</v>
      </c>
      <c r="B957">
        <v>1623001</v>
      </c>
      <c r="C957" t="s">
        <v>99</v>
      </c>
      <c r="D957">
        <v>28</v>
      </c>
      <c r="E957" t="s">
        <v>49</v>
      </c>
      <c r="F957">
        <v>65.7</v>
      </c>
      <c r="G957">
        <v>40</v>
      </c>
      <c r="H957" s="8">
        <v>143322</v>
      </c>
      <c r="I957" s="8">
        <v>2289</v>
      </c>
      <c r="J957" s="8">
        <v>141033</v>
      </c>
      <c r="K957" s="8">
        <v>3160220</v>
      </c>
      <c r="L957" s="8">
        <v>82518</v>
      </c>
      <c r="M957" s="8">
        <v>3077702</v>
      </c>
      <c r="N957">
        <v>21.82</v>
      </c>
    </row>
    <row r="958" spans="1:14" x14ac:dyDescent="0.45">
      <c r="A958">
        <v>2024</v>
      </c>
      <c r="B958">
        <v>1623001</v>
      </c>
      <c r="C958" t="s">
        <v>99</v>
      </c>
      <c r="D958">
        <v>29</v>
      </c>
      <c r="E958" t="s">
        <v>64</v>
      </c>
      <c r="F958">
        <v>18.899999999999999</v>
      </c>
      <c r="G958">
        <v>40</v>
      </c>
      <c r="H958" s="8">
        <v>40096</v>
      </c>
      <c r="I958" s="8">
        <v>307</v>
      </c>
      <c r="J958" s="8">
        <v>39789</v>
      </c>
      <c r="K958" s="8">
        <v>1062968</v>
      </c>
      <c r="L958" s="8">
        <v>12091</v>
      </c>
      <c r="M958" s="8">
        <v>1050877</v>
      </c>
      <c r="N958">
        <v>26.41</v>
      </c>
    </row>
    <row r="959" spans="1:14" x14ac:dyDescent="0.45">
      <c r="A959">
        <v>2024</v>
      </c>
      <c r="B959">
        <v>1623001</v>
      </c>
      <c r="C959" t="s">
        <v>99</v>
      </c>
      <c r="D959">
        <v>31</v>
      </c>
      <c r="E959" t="s">
        <v>50</v>
      </c>
      <c r="F959">
        <v>13.5</v>
      </c>
      <c r="G959">
        <v>40</v>
      </c>
      <c r="H959" s="8">
        <v>33899</v>
      </c>
      <c r="I959" s="8">
        <v>597</v>
      </c>
      <c r="J959" s="8">
        <v>33302</v>
      </c>
      <c r="K959" s="8">
        <v>631674</v>
      </c>
      <c r="L959" s="8">
        <v>19752</v>
      </c>
      <c r="M959" s="8">
        <v>611922</v>
      </c>
      <c r="N959">
        <v>18.37</v>
      </c>
    </row>
    <row r="960" spans="1:14" x14ac:dyDescent="0.45">
      <c r="A960">
        <v>2024</v>
      </c>
      <c r="B960">
        <v>1623001</v>
      </c>
      <c r="C960" t="s">
        <v>99</v>
      </c>
      <c r="D960">
        <v>32</v>
      </c>
      <c r="E960" t="s">
        <v>66</v>
      </c>
      <c r="F960">
        <v>4.5999999999999996</v>
      </c>
      <c r="G960">
        <v>40</v>
      </c>
      <c r="H960" s="8">
        <v>10917</v>
      </c>
      <c r="I960" s="8">
        <v>19</v>
      </c>
      <c r="J960" s="8">
        <v>10898</v>
      </c>
      <c r="K960" s="8">
        <v>305383</v>
      </c>
      <c r="L960" s="8">
        <v>849</v>
      </c>
      <c r="M960" s="8">
        <v>304534</v>
      </c>
      <c r="N960">
        <v>27.94</v>
      </c>
    </row>
    <row r="961" spans="1:14" x14ac:dyDescent="0.45">
      <c r="A961">
        <v>2024</v>
      </c>
      <c r="B961">
        <v>1623001</v>
      </c>
      <c r="C961" t="s">
        <v>99</v>
      </c>
      <c r="D961">
        <v>33</v>
      </c>
      <c r="E961" t="s">
        <v>51</v>
      </c>
      <c r="F961">
        <v>15.3</v>
      </c>
      <c r="G961">
        <v>40</v>
      </c>
      <c r="H961" s="8">
        <v>39099</v>
      </c>
      <c r="I961" s="8">
        <v>398</v>
      </c>
      <c r="J961" s="8">
        <v>38701</v>
      </c>
      <c r="K961" s="8">
        <v>736716</v>
      </c>
      <c r="L961" s="8">
        <v>12868</v>
      </c>
      <c r="M961" s="8">
        <v>723848</v>
      </c>
      <c r="N961">
        <v>18.7</v>
      </c>
    </row>
    <row r="962" spans="1:14" x14ac:dyDescent="0.45">
      <c r="A962">
        <v>2024</v>
      </c>
      <c r="B962">
        <v>1623001</v>
      </c>
      <c r="C962" t="s">
        <v>99</v>
      </c>
      <c r="D962">
        <v>34</v>
      </c>
      <c r="E962" t="s">
        <v>67</v>
      </c>
      <c r="F962">
        <v>22.4</v>
      </c>
      <c r="G962">
        <v>40</v>
      </c>
      <c r="H962" s="8">
        <v>59136</v>
      </c>
      <c r="I962" s="8">
        <v>2538</v>
      </c>
      <c r="J962" s="8">
        <v>56598</v>
      </c>
      <c r="K962" s="8">
        <v>943129</v>
      </c>
      <c r="L962" s="8">
        <v>127015</v>
      </c>
      <c r="M962" s="8">
        <v>816114</v>
      </c>
      <c r="N962">
        <v>14.42</v>
      </c>
    </row>
    <row r="963" spans="1:14" x14ac:dyDescent="0.45">
      <c r="A963">
        <v>2024</v>
      </c>
      <c r="B963">
        <v>1623001</v>
      </c>
      <c r="C963" t="s">
        <v>99</v>
      </c>
      <c r="D963">
        <v>35</v>
      </c>
      <c r="E963" t="s">
        <v>52</v>
      </c>
      <c r="F963">
        <v>10.3</v>
      </c>
      <c r="G963">
        <v>40</v>
      </c>
      <c r="H963" s="8">
        <v>27218</v>
      </c>
      <c r="I963" s="8">
        <v>996</v>
      </c>
      <c r="J963" s="8">
        <v>26222</v>
      </c>
      <c r="K963" s="8">
        <v>616521</v>
      </c>
      <c r="L963" s="8">
        <v>46404</v>
      </c>
      <c r="M963" s="8">
        <v>570117</v>
      </c>
      <c r="N963">
        <v>21.74</v>
      </c>
    </row>
    <row r="964" spans="1:14" x14ac:dyDescent="0.45">
      <c r="A964">
        <v>2024</v>
      </c>
      <c r="B964">
        <v>1623001</v>
      </c>
      <c r="C964" t="s">
        <v>99</v>
      </c>
      <c r="D964">
        <v>37</v>
      </c>
      <c r="E964" t="s">
        <v>53</v>
      </c>
      <c r="F964">
        <v>13.1</v>
      </c>
      <c r="G964">
        <v>40</v>
      </c>
      <c r="H964" s="8">
        <v>27978</v>
      </c>
      <c r="I964" s="8">
        <v>109</v>
      </c>
      <c r="J964" s="8">
        <v>27869</v>
      </c>
      <c r="K964" s="8">
        <v>670997</v>
      </c>
      <c r="L964" s="8">
        <v>3971</v>
      </c>
      <c r="M964" s="8">
        <v>667026</v>
      </c>
      <c r="N964">
        <v>23.93</v>
      </c>
    </row>
    <row r="965" spans="1:14" x14ac:dyDescent="0.45">
      <c r="A965">
        <v>2024</v>
      </c>
      <c r="B965">
        <v>1623001</v>
      </c>
      <c r="C965" t="s">
        <v>99</v>
      </c>
      <c r="D965">
        <v>40</v>
      </c>
      <c r="E965" t="s">
        <v>55</v>
      </c>
      <c r="F965">
        <v>667.6</v>
      </c>
      <c r="H965" s="8">
        <v>1644155</v>
      </c>
      <c r="I965" s="8">
        <v>24939</v>
      </c>
      <c r="J965" s="8">
        <v>1619216</v>
      </c>
      <c r="K965" s="8">
        <v>62091980</v>
      </c>
      <c r="L965" s="8">
        <v>1376716</v>
      </c>
      <c r="M965" s="8">
        <v>60715264</v>
      </c>
      <c r="N965">
        <v>37.5</v>
      </c>
    </row>
    <row r="966" spans="1:14" x14ac:dyDescent="0.45">
      <c r="A966">
        <v>2024</v>
      </c>
      <c r="B966">
        <v>1624700</v>
      </c>
      <c r="C966" t="s">
        <v>100</v>
      </c>
      <c r="D966">
        <v>1</v>
      </c>
      <c r="E966" t="s">
        <v>31</v>
      </c>
      <c r="F966">
        <v>10.4</v>
      </c>
      <c r="G966">
        <v>40</v>
      </c>
      <c r="H966" s="8">
        <v>21827</v>
      </c>
      <c r="I966" s="8">
        <v>2</v>
      </c>
      <c r="J966" s="8">
        <v>21825</v>
      </c>
      <c r="K966" s="8">
        <v>1642562</v>
      </c>
      <c r="L966" s="8">
        <v>153</v>
      </c>
      <c r="M966" s="8">
        <v>1642409</v>
      </c>
      <c r="N966">
        <v>75.25</v>
      </c>
    </row>
    <row r="967" spans="1:14" x14ac:dyDescent="0.45">
      <c r="A967">
        <v>2024</v>
      </c>
      <c r="B967">
        <v>1624700</v>
      </c>
      <c r="C967" t="s">
        <v>100</v>
      </c>
      <c r="D967">
        <v>2</v>
      </c>
      <c r="E967" t="s">
        <v>32</v>
      </c>
      <c r="F967">
        <v>24.7</v>
      </c>
      <c r="G967">
        <v>40</v>
      </c>
      <c r="H967" s="8">
        <v>52826</v>
      </c>
      <c r="J967" s="8">
        <v>52826</v>
      </c>
      <c r="K967" s="8">
        <v>2650799</v>
      </c>
      <c r="M967" s="8">
        <v>2650799</v>
      </c>
      <c r="N967">
        <v>50.18</v>
      </c>
    </row>
    <row r="968" spans="1:14" x14ac:dyDescent="0.45">
      <c r="A968">
        <v>2024</v>
      </c>
      <c r="B968">
        <v>1624700</v>
      </c>
      <c r="C968" t="s">
        <v>100</v>
      </c>
      <c r="D968">
        <v>3</v>
      </c>
      <c r="E968" t="s">
        <v>57</v>
      </c>
      <c r="F968">
        <v>28.7</v>
      </c>
      <c r="G968">
        <v>40</v>
      </c>
      <c r="H968" s="8">
        <v>60364</v>
      </c>
      <c r="I968" s="8">
        <v>1221</v>
      </c>
      <c r="J968" s="8">
        <v>59143</v>
      </c>
      <c r="K968" s="8">
        <v>1776065</v>
      </c>
      <c r="L968" s="8">
        <v>53906</v>
      </c>
      <c r="M968" s="8">
        <v>1722159</v>
      </c>
      <c r="N968">
        <v>29.12</v>
      </c>
    </row>
    <row r="969" spans="1:14" x14ac:dyDescent="0.45">
      <c r="A969">
        <v>2024</v>
      </c>
      <c r="B969">
        <v>1624700</v>
      </c>
      <c r="C969" t="s">
        <v>100</v>
      </c>
      <c r="D969">
        <v>4</v>
      </c>
      <c r="E969" t="s">
        <v>58</v>
      </c>
      <c r="F969">
        <v>25.7</v>
      </c>
      <c r="G969">
        <v>40</v>
      </c>
      <c r="H969" s="8">
        <v>60163</v>
      </c>
      <c r="I969" s="8">
        <v>669</v>
      </c>
      <c r="J969" s="8">
        <v>59494</v>
      </c>
      <c r="K969" s="8">
        <v>2466815</v>
      </c>
      <c r="L969" s="8">
        <v>47077</v>
      </c>
      <c r="M969" s="8">
        <v>2419738</v>
      </c>
      <c r="N969">
        <v>40.67</v>
      </c>
    </row>
    <row r="970" spans="1:14" x14ac:dyDescent="0.45">
      <c r="A970">
        <v>2024</v>
      </c>
      <c r="B970">
        <v>1624700</v>
      </c>
      <c r="C970" t="s">
        <v>100</v>
      </c>
      <c r="D970">
        <v>5</v>
      </c>
      <c r="E970" t="s">
        <v>33</v>
      </c>
      <c r="F970">
        <v>2.2999999999999998</v>
      </c>
      <c r="G970">
        <v>40</v>
      </c>
      <c r="H970" s="8">
        <v>4830</v>
      </c>
      <c r="J970" s="8">
        <v>4830</v>
      </c>
      <c r="K970" s="8">
        <v>150502</v>
      </c>
      <c r="M970" s="8">
        <v>150502</v>
      </c>
      <c r="N970">
        <v>31.16</v>
      </c>
    </row>
    <row r="971" spans="1:14" x14ac:dyDescent="0.45">
      <c r="A971">
        <v>2024</v>
      </c>
      <c r="B971">
        <v>1624700</v>
      </c>
      <c r="C971" t="s">
        <v>100</v>
      </c>
      <c r="D971">
        <v>8</v>
      </c>
      <c r="E971" t="s">
        <v>59</v>
      </c>
      <c r="F971">
        <v>22.1</v>
      </c>
      <c r="G971">
        <v>40</v>
      </c>
      <c r="H971" s="8">
        <v>45974</v>
      </c>
      <c r="J971" s="8">
        <v>45974</v>
      </c>
      <c r="K971" s="8">
        <v>9346694</v>
      </c>
      <c r="M971" s="8">
        <v>9346694</v>
      </c>
      <c r="N971">
        <v>203.3</v>
      </c>
    </row>
    <row r="972" spans="1:14" x14ac:dyDescent="0.45">
      <c r="A972">
        <v>2024</v>
      </c>
      <c r="B972">
        <v>1624700</v>
      </c>
      <c r="C972" t="s">
        <v>100</v>
      </c>
      <c r="D972">
        <v>9</v>
      </c>
      <c r="E972" t="s">
        <v>35</v>
      </c>
      <c r="F972">
        <v>1.2</v>
      </c>
      <c r="G972">
        <v>40</v>
      </c>
      <c r="H972" s="8">
        <v>2449</v>
      </c>
      <c r="I972" s="8">
        <v>384</v>
      </c>
      <c r="J972" s="8">
        <v>2065</v>
      </c>
      <c r="K972" s="8">
        <v>111456</v>
      </c>
      <c r="L972" s="8">
        <v>23965</v>
      </c>
      <c r="M972" s="8">
        <v>87491</v>
      </c>
      <c r="N972">
        <v>42.37</v>
      </c>
    </row>
    <row r="973" spans="1:14" x14ac:dyDescent="0.45">
      <c r="A973">
        <v>2024</v>
      </c>
      <c r="B973">
        <v>1624700</v>
      </c>
      <c r="C973" t="s">
        <v>100</v>
      </c>
      <c r="D973">
        <v>10</v>
      </c>
      <c r="E973" t="s">
        <v>36</v>
      </c>
      <c r="F973">
        <v>2.4</v>
      </c>
      <c r="G973">
        <v>40</v>
      </c>
      <c r="H973" s="8">
        <v>5183</v>
      </c>
      <c r="J973" s="8">
        <v>5183</v>
      </c>
      <c r="K973" s="8">
        <v>237926</v>
      </c>
      <c r="M973" s="8">
        <v>237926</v>
      </c>
      <c r="N973">
        <v>45.91</v>
      </c>
    </row>
    <row r="974" spans="1:14" x14ac:dyDescent="0.45">
      <c r="A974">
        <v>2024</v>
      </c>
      <c r="B974">
        <v>1624700</v>
      </c>
      <c r="C974" t="s">
        <v>100</v>
      </c>
      <c r="D974">
        <v>11</v>
      </c>
      <c r="E974" t="s">
        <v>37</v>
      </c>
      <c r="F974">
        <v>11</v>
      </c>
      <c r="G974">
        <v>40</v>
      </c>
      <c r="H974" s="8">
        <v>23187</v>
      </c>
      <c r="I974" s="8">
        <v>30</v>
      </c>
      <c r="J974" s="8">
        <v>23157</v>
      </c>
      <c r="K974" s="8">
        <v>1189927</v>
      </c>
      <c r="L974" s="8">
        <v>2458</v>
      </c>
      <c r="M974" s="8">
        <v>1187469</v>
      </c>
      <c r="N974">
        <v>51.28</v>
      </c>
    </row>
    <row r="975" spans="1:14" x14ac:dyDescent="0.45">
      <c r="A975">
        <v>2024</v>
      </c>
      <c r="B975">
        <v>1624700</v>
      </c>
      <c r="C975" t="s">
        <v>100</v>
      </c>
      <c r="D975">
        <v>12</v>
      </c>
      <c r="E975" t="s">
        <v>38</v>
      </c>
      <c r="F975">
        <v>2.1</v>
      </c>
      <c r="G975">
        <v>40</v>
      </c>
      <c r="H975" s="8">
        <v>4367</v>
      </c>
      <c r="J975" s="8">
        <v>4367</v>
      </c>
      <c r="K975" s="8">
        <v>177366</v>
      </c>
      <c r="M975" s="8">
        <v>177366</v>
      </c>
      <c r="N975">
        <v>40.619999999999997</v>
      </c>
    </row>
    <row r="976" spans="1:14" x14ac:dyDescent="0.45">
      <c r="A976">
        <v>2024</v>
      </c>
      <c r="B976">
        <v>1624700</v>
      </c>
      <c r="C976" t="s">
        <v>100</v>
      </c>
      <c r="D976">
        <v>14</v>
      </c>
      <c r="E976" t="s">
        <v>70</v>
      </c>
      <c r="F976">
        <v>1</v>
      </c>
      <c r="G976">
        <v>40</v>
      </c>
      <c r="H976" s="8">
        <v>2168</v>
      </c>
      <c r="J976" s="8">
        <v>2168</v>
      </c>
      <c r="K976" s="8">
        <v>270229</v>
      </c>
      <c r="M976" s="8">
        <v>270229</v>
      </c>
      <c r="N976">
        <v>124.64</v>
      </c>
    </row>
    <row r="977" spans="1:14" x14ac:dyDescent="0.45">
      <c r="A977">
        <v>2024</v>
      </c>
      <c r="B977">
        <v>1624700</v>
      </c>
      <c r="C977" t="s">
        <v>100</v>
      </c>
      <c r="D977">
        <v>15</v>
      </c>
      <c r="E977" t="s">
        <v>39</v>
      </c>
      <c r="F977">
        <v>22.2</v>
      </c>
      <c r="G977">
        <v>40</v>
      </c>
      <c r="H977" s="8">
        <v>46411</v>
      </c>
      <c r="I977" s="8">
        <v>66</v>
      </c>
      <c r="J977" s="8">
        <v>46345</v>
      </c>
      <c r="K977" s="8">
        <v>3698814</v>
      </c>
      <c r="L977" s="8">
        <v>9382</v>
      </c>
      <c r="M977" s="8">
        <v>3689432</v>
      </c>
      <c r="N977">
        <v>79.61</v>
      </c>
    </row>
    <row r="978" spans="1:14" x14ac:dyDescent="0.45">
      <c r="A978">
        <v>2024</v>
      </c>
      <c r="B978">
        <v>1624700</v>
      </c>
      <c r="C978" t="s">
        <v>100</v>
      </c>
      <c r="D978">
        <v>16</v>
      </c>
      <c r="E978" t="s">
        <v>40</v>
      </c>
      <c r="F978">
        <v>73.8</v>
      </c>
      <c r="G978">
        <v>40</v>
      </c>
      <c r="H978" s="8">
        <v>186329</v>
      </c>
      <c r="I978" s="8">
        <v>6514</v>
      </c>
      <c r="J978" s="8">
        <v>179815</v>
      </c>
      <c r="K978" s="8">
        <v>8490573</v>
      </c>
      <c r="L978" s="8">
        <v>486138</v>
      </c>
      <c r="M978" s="8">
        <v>8004435</v>
      </c>
      <c r="N978">
        <v>44.51</v>
      </c>
    </row>
    <row r="979" spans="1:14" x14ac:dyDescent="0.45">
      <c r="A979">
        <v>2024</v>
      </c>
      <c r="B979">
        <v>1624700</v>
      </c>
      <c r="C979" t="s">
        <v>100</v>
      </c>
      <c r="D979">
        <v>17</v>
      </c>
      <c r="E979" t="s">
        <v>41</v>
      </c>
      <c r="F979">
        <v>6.3</v>
      </c>
      <c r="G979">
        <v>40</v>
      </c>
      <c r="H979" s="8">
        <v>13177</v>
      </c>
      <c r="I979" s="8">
        <v>12</v>
      </c>
      <c r="J979" s="8">
        <v>13165</v>
      </c>
      <c r="K979" s="8">
        <v>690698</v>
      </c>
      <c r="L979" s="8">
        <v>944</v>
      </c>
      <c r="M979" s="8">
        <v>689754</v>
      </c>
      <c r="N979">
        <v>52.39</v>
      </c>
    </row>
    <row r="980" spans="1:14" x14ac:dyDescent="0.45">
      <c r="A980">
        <v>2024</v>
      </c>
      <c r="B980">
        <v>1624700</v>
      </c>
      <c r="C980" t="s">
        <v>100</v>
      </c>
      <c r="D980">
        <v>18</v>
      </c>
      <c r="E980" t="s">
        <v>42</v>
      </c>
      <c r="F980">
        <v>57</v>
      </c>
      <c r="G980">
        <v>40</v>
      </c>
      <c r="H980" s="8">
        <v>120636</v>
      </c>
      <c r="I980" s="8">
        <v>989</v>
      </c>
      <c r="J980" s="8">
        <v>119647</v>
      </c>
      <c r="K980" s="8">
        <v>3692711</v>
      </c>
      <c r="L980" s="8">
        <v>42625</v>
      </c>
      <c r="M980" s="8">
        <v>3650086</v>
      </c>
      <c r="N980">
        <v>30.51</v>
      </c>
    </row>
    <row r="981" spans="1:14" x14ac:dyDescent="0.45">
      <c r="A981">
        <v>2024</v>
      </c>
      <c r="B981">
        <v>1624700</v>
      </c>
      <c r="C981" t="s">
        <v>100</v>
      </c>
      <c r="D981">
        <v>19</v>
      </c>
      <c r="E981" t="s">
        <v>43</v>
      </c>
      <c r="F981">
        <v>3.5</v>
      </c>
      <c r="G981">
        <v>40</v>
      </c>
      <c r="H981" s="8">
        <v>7337</v>
      </c>
      <c r="I981" s="8">
        <v>61</v>
      </c>
      <c r="J981" s="8">
        <v>7276</v>
      </c>
      <c r="K981" s="8">
        <v>578544</v>
      </c>
      <c r="L981" s="8">
        <v>4505</v>
      </c>
      <c r="M981" s="8">
        <v>574039</v>
      </c>
      <c r="N981">
        <v>78.89</v>
      </c>
    </row>
    <row r="982" spans="1:14" x14ac:dyDescent="0.45">
      <c r="A982">
        <v>2024</v>
      </c>
      <c r="B982">
        <v>1624700</v>
      </c>
      <c r="C982" t="s">
        <v>100</v>
      </c>
      <c r="D982">
        <v>20</v>
      </c>
      <c r="E982" t="s">
        <v>44</v>
      </c>
      <c r="F982">
        <v>3</v>
      </c>
      <c r="G982">
        <v>40</v>
      </c>
      <c r="H982" s="8">
        <v>6348</v>
      </c>
      <c r="I982" s="8">
        <v>29</v>
      </c>
      <c r="J982" s="8">
        <v>6319</v>
      </c>
      <c r="K982" s="8">
        <v>446248</v>
      </c>
      <c r="L982" s="8">
        <v>3209</v>
      </c>
      <c r="M982" s="8">
        <v>443039</v>
      </c>
      <c r="N982">
        <v>70.11</v>
      </c>
    </row>
    <row r="983" spans="1:14" x14ac:dyDescent="0.45">
      <c r="A983">
        <v>2024</v>
      </c>
      <c r="B983">
        <v>1624700</v>
      </c>
      <c r="C983" t="s">
        <v>100</v>
      </c>
      <c r="D983">
        <v>21</v>
      </c>
      <c r="E983" t="s">
        <v>45</v>
      </c>
      <c r="F983">
        <v>14.4</v>
      </c>
      <c r="G983">
        <v>40</v>
      </c>
      <c r="H983" s="8">
        <v>33673</v>
      </c>
      <c r="I983" s="8">
        <v>1726</v>
      </c>
      <c r="J983" s="8">
        <v>31947</v>
      </c>
      <c r="K983" s="8">
        <v>1082403</v>
      </c>
      <c r="L983" s="8">
        <v>102949</v>
      </c>
      <c r="M983" s="8">
        <v>979454</v>
      </c>
      <c r="N983">
        <v>30.66</v>
      </c>
    </row>
    <row r="984" spans="1:14" x14ac:dyDescent="0.45">
      <c r="A984">
        <v>2024</v>
      </c>
      <c r="B984">
        <v>1624700</v>
      </c>
      <c r="C984" t="s">
        <v>100</v>
      </c>
      <c r="D984">
        <v>22</v>
      </c>
      <c r="E984" t="s">
        <v>46</v>
      </c>
      <c r="F984">
        <v>22.3</v>
      </c>
      <c r="G984">
        <v>40</v>
      </c>
      <c r="H984" s="8">
        <v>63381</v>
      </c>
      <c r="I984" s="8">
        <v>2092</v>
      </c>
      <c r="J984" s="8">
        <v>61289</v>
      </c>
      <c r="K984" s="8">
        <v>2139313</v>
      </c>
      <c r="L984" s="8">
        <v>135217</v>
      </c>
      <c r="M984" s="8">
        <v>2004096</v>
      </c>
      <c r="N984">
        <v>32.700000000000003</v>
      </c>
    </row>
    <row r="985" spans="1:14" x14ac:dyDescent="0.45">
      <c r="A985">
        <v>2024</v>
      </c>
      <c r="B985">
        <v>1624700</v>
      </c>
      <c r="C985" t="s">
        <v>100</v>
      </c>
      <c r="D985">
        <v>24</v>
      </c>
      <c r="E985" t="s">
        <v>47</v>
      </c>
      <c r="F985">
        <v>3.1</v>
      </c>
      <c r="G985">
        <v>40</v>
      </c>
      <c r="H985" s="8">
        <v>6528</v>
      </c>
      <c r="J985" s="8">
        <v>6528</v>
      </c>
      <c r="K985" s="8">
        <v>278851</v>
      </c>
      <c r="M985" s="8">
        <v>278851</v>
      </c>
      <c r="N985">
        <v>42.72</v>
      </c>
    </row>
    <row r="986" spans="1:14" x14ac:dyDescent="0.45">
      <c r="A986">
        <v>2024</v>
      </c>
      <c r="B986">
        <v>1624700</v>
      </c>
      <c r="C986" t="s">
        <v>100</v>
      </c>
      <c r="D986">
        <v>25</v>
      </c>
      <c r="E986" t="s">
        <v>48</v>
      </c>
      <c r="F986">
        <v>114.3</v>
      </c>
      <c r="G986">
        <v>40</v>
      </c>
      <c r="H986" s="8">
        <v>240751</v>
      </c>
      <c r="I986" s="8">
        <v>6572</v>
      </c>
      <c r="J986" s="8">
        <v>234179</v>
      </c>
      <c r="K986" s="8">
        <v>6685268</v>
      </c>
      <c r="L986" s="8">
        <v>237685</v>
      </c>
      <c r="M986" s="8">
        <v>6447583</v>
      </c>
      <c r="N986">
        <v>27.53</v>
      </c>
    </row>
    <row r="987" spans="1:14" x14ac:dyDescent="0.45">
      <c r="A987">
        <v>2024</v>
      </c>
      <c r="B987">
        <v>1624700</v>
      </c>
      <c r="C987" t="s">
        <v>100</v>
      </c>
      <c r="D987">
        <v>26</v>
      </c>
      <c r="E987" t="s">
        <v>62</v>
      </c>
      <c r="F987">
        <v>12.6</v>
      </c>
      <c r="G987">
        <v>40</v>
      </c>
      <c r="H987" s="8">
        <v>26750</v>
      </c>
      <c r="I987" s="8">
        <v>567</v>
      </c>
      <c r="J987" s="8">
        <v>26183</v>
      </c>
      <c r="K987" s="8">
        <v>750942</v>
      </c>
      <c r="L987" s="8">
        <v>19068</v>
      </c>
      <c r="M987" s="8">
        <v>731874</v>
      </c>
      <c r="N987">
        <v>27.95</v>
      </c>
    </row>
    <row r="988" spans="1:14" x14ac:dyDescent="0.45">
      <c r="A988">
        <v>2024</v>
      </c>
      <c r="B988">
        <v>1624700</v>
      </c>
      <c r="C988" t="s">
        <v>100</v>
      </c>
      <c r="D988">
        <v>27</v>
      </c>
      <c r="E988" t="s">
        <v>63</v>
      </c>
      <c r="F988">
        <v>0.3</v>
      </c>
      <c r="G988">
        <v>40</v>
      </c>
      <c r="H988" s="8">
        <v>692</v>
      </c>
      <c r="I988" s="8">
        <v>1</v>
      </c>
      <c r="J988" s="8">
        <v>691</v>
      </c>
      <c r="K988" s="8">
        <v>17465</v>
      </c>
      <c r="L988" s="8">
        <v>35</v>
      </c>
      <c r="M988" s="8">
        <v>17430</v>
      </c>
      <c r="N988">
        <v>25.22</v>
      </c>
    </row>
    <row r="989" spans="1:14" x14ac:dyDescent="0.45">
      <c r="A989">
        <v>2024</v>
      </c>
      <c r="B989">
        <v>1624700</v>
      </c>
      <c r="C989" t="s">
        <v>100</v>
      </c>
      <c r="D989">
        <v>28</v>
      </c>
      <c r="E989" t="s">
        <v>49</v>
      </c>
      <c r="F989">
        <v>22</v>
      </c>
      <c r="G989">
        <v>40</v>
      </c>
      <c r="H989" s="8">
        <v>46027</v>
      </c>
      <c r="I989" s="8">
        <v>1110</v>
      </c>
      <c r="J989" s="8">
        <v>44917</v>
      </c>
      <c r="K989" s="8">
        <v>1141208</v>
      </c>
      <c r="L989" s="8">
        <v>39743</v>
      </c>
      <c r="M989" s="8">
        <v>1101465</v>
      </c>
      <c r="N989">
        <v>24.52</v>
      </c>
    </row>
    <row r="990" spans="1:14" x14ac:dyDescent="0.45">
      <c r="A990">
        <v>2024</v>
      </c>
      <c r="B990">
        <v>1624700</v>
      </c>
      <c r="C990" t="s">
        <v>100</v>
      </c>
      <c r="D990">
        <v>29</v>
      </c>
      <c r="E990" t="s">
        <v>64</v>
      </c>
      <c r="F990">
        <v>6.4</v>
      </c>
      <c r="G990">
        <v>40</v>
      </c>
      <c r="H990" s="8">
        <v>13271</v>
      </c>
      <c r="I990" s="8">
        <v>157</v>
      </c>
      <c r="J990" s="8">
        <v>13114</v>
      </c>
      <c r="K990" s="8">
        <v>277686</v>
      </c>
      <c r="L990" s="8">
        <v>5402</v>
      </c>
      <c r="M990" s="8">
        <v>272284</v>
      </c>
      <c r="N990">
        <v>20.76</v>
      </c>
    </row>
    <row r="991" spans="1:14" x14ac:dyDescent="0.45">
      <c r="A991">
        <v>2024</v>
      </c>
      <c r="B991">
        <v>1624700</v>
      </c>
      <c r="C991" t="s">
        <v>100</v>
      </c>
      <c r="D991">
        <v>31</v>
      </c>
      <c r="E991" t="s">
        <v>50</v>
      </c>
      <c r="F991">
        <v>87</v>
      </c>
      <c r="G991">
        <v>40</v>
      </c>
      <c r="H991" s="8">
        <v>210075</v>
      </c>
      <c r="I991" s="8">
        <v>8590</v>
      </c>
      <c r="J991" s="8">
        <v>201485</v>
      </c>
      <c r="K991" s="8">
        <v>4981441</v>
      </c>
      <c r="L991" s="8">
        <v>304247</v>
      </c>
      <c r="M991" s="8">
        <v>4677194</v>
      </c>
      <c r="N991">
        <v>23.21</v>
      </c>
    </row>
    <row r="992" spans="1:14" x14ac:dyDescent="0.45">
      <c r="A992">
        <v>2024</v>
      </c>
      <c r="B992">
        <v>1624700</v>
      </c>
      <c r="C992" t="s">
        <v>100</v>
      </c>
      <c r="D992">
        <v>32</v>
      </c>
      <c r="E992" t="s">
        <v>66</v>
      </c>
      <c r="F992">
        <v>10.8</v>
      </c>
      <c r="G992">
        <v>40</v>
      </c>
      <c r="H992" s="8">
        <v>22439</v>
      </c>
      <c r="I992" s="8">
        <v>120</v>
      </c>
      <c r="J992" s="8">
        <v>22319</v>
      </c>
      <c r="K992" s="8">
        <v>766698</v>
      </c>
      <c r="L992" s="8">
        <v>5179</v>
      </c>
      <c r="M992" s="8">
        <v>761519</v>
      </c>
      <c r="N992">
        <v>34.119999999999997</v>
      </c>
    </row>
    <row r="993" spans="1:14" x14ac:dyDescent="0.45">
      <c r="A993">
        <v>2024</v>
      </c>
      <c r="B993">
        <v>1624700</v>
      </c>
      <c r="C993" t="s">
        <v>100</v>
      </c>
      <c r="D993">
        <v>33</v>
      </c>
      <c r="E993" t="s">
        <v>51</v>
      </c>
      <c r="F993">
        <v>12</v>
      </c>
      <c r="G993">
        <v>40</v>
      </c>
      <c r="H993" s="8">
        <v>25176</v>
      </c>
      <c r="I993" s="8">
        <v>1597</v>
      </c>
      <c r="J993" s="8">
        <v>23579</v>
      </c>
      <c r="K993" s="8">
        <v>608141</v>
      </c>
      <c r="L993" s="8">
        <v>55822</v>
      </c>
      <c r="M993" s="8">
        <v>552319</v>
      </c>
      <c r="N993">
        <v>23.42</v>
      </c>
    </row>
    <row r="994" spans="1:14" x14ac:dyDescent="0.45">
      <c r="A994">
        <v>2024</v>
      </c>
      <c r="B994">
        <v>1624700</v>
      </c>
      <c r="C994" t="s">
        <v>100</v>
      </c>
      <c r="D994">
        <v>34</v>
      </c>
      <c r="E994" t="s">
        <v>67</v>
      </c>
      <c r="F994">
        <v>20.8</v>
      </c>
      <c r="G994">
        <v>40</v>
      </c>
      <c r="H994" s="8">
        <v>43996</v>
      </c>
      <c r="I994" s="8">
        <v>476</v>
      </c>
      <c r="J994" s="8">
        <v>43520</v>
      </c>
      <c r="K994" s="8">
        <v>963108</v>
      </c>
      <c r="L994" s="8">
        <v>14955</v>
      </c>
      <c r="M994" s="8">
        <v>948153</v>
      </c>
      <c r="N994">
        <v>21.79</v>
      </c>
    </row>
    <row r="995" spans="1:14" x14ac:dyDescent="0.45">
      <c r="A995">
        <v>2024</v>
      </c>
      <c r="B995">
        <v>1624700</v>
      </c>
      <c r="C995" t="s">
        <v>100</v>
      </c>
      <c r="D995">
        <v>35</v>
      </c>
      <c r="E995" t="s">
        <v>52</v>
      </c>
      <c r="F995">
        <v>30.2</v>
      </c>
      <c r="G995">
        <v>40</v>
      </c>
      <c r="H995" s="8">
        <v>65139</v>
      </c>
      <c r="I995" s="8">
        <v>818</v>
      </c>
      <c r="J995" s="8">
        <v>64321</v>
      </c>
      <c r="K995" s="8">
        <v>1552313</v>
      </c>
      <c r="L995" s="8">
        <v>28528</v>
      </c>
      <c r="M995" s="8">
        <v>1523785</v>
      </c>
      <c r="N995">
        <v>23.69</v>
      </c>
    </row>
    <row r="996" spans="1:14" x14ac:dyDescent="0.45">
      <c r="A996">
        <v>2024</v>
      </c>
      <c r="B996">
        <v>1624700</v>
      </c>
      <c r="C996" t="s">
        <v>100</v>
      </c>
      <c r="D996">
        <v>37</v>
      </c>
      <c r="E996" t="s">
        <v>53</v>
      </c>
      <c r="F996">
        <v>26.1</v>
      </c>
      <c r="G996">
        <v>40</v>
      </c>
      <c r="H996" s="8">
        <v>59773</v>
      </c>
      <c r="I996" s="8">
        <v>363</v>
      </c>
      <c r="J996" s="8">
        <v>59410</v>
      </c>
      <c r="K996" s="8">
        <v>2003398</v>
      </c>
      <c r="L996" s="8">
        <v>14589</v>
      </c>
      <c r="M996" s="8">
        <v>1988809</v>
      </c>
      <c r="N996">
        <v>33.479999999999997</v>
      </c>
    </row>
    <row r="997" spans="1:14" x14ac:dyDescent="0.45">
      <c r="A997">
        <v>2024</v>
      </c>
      <c r="B997">
        <v>1624700</v>
      </c>
      <c r="C997" t="s">
        <v>100</v>
      </c>
      <c r="D997">
        <v>40</v>
      </c>
      <c r="E997" t="s">
        <v>55</v>
      </c>
      <c r="F997">
        <v>679.7</v>
      </c>
      <c r="H997" s="8">
        <v>1521247</v>
      </c>
      <c r="I997" s="8">
        <v>34166</v>
      </c>
      <c r="J997" s="8">
        <v>1487081</v>
      </c>
      <c r="K997" s="8">
        <v>60866164</v>
      </c>
      <c r="L997" s="8">
        <v>1637781</v>
      </c>
      <c r="M997" s="8">
        <v>59228383</v>
      </c>
      <c r="N997">
        <v>39.83</v>
      </c>
    </row>
    <row r="998" spans="1:14" x14ac:dyDescent="0.45">
      <c r="A998">
        <v>2024</v>
      </c>
      <c r="B998">
        <v>1701000</v>
      </c>
      <c r="C998" t="s">
        <v>101</v>
      </c>
      <c r="D998">
        <v>1</v>
      </c>
      <c r="E998" t="s">
        <v>31</v>
      </c>
      <c r="F998">
        <v>14.6</v>
      </c>
      <c r="G998">
        <v>40</v>
      </c>
      <c r="H998" s="8">
        <v>30457</v>
      </c>
      <c r="I998" s="8">
        <v>115</v>
      </c>
      <c r="J998" s="8">
        <v>30342</v>
      </c>
      <c r="K998" s="8">
        <v>2039852</v>
      </c>
      <c r="L998" s="8">
        <v>4513</v>
      </c>
      <c r="M998" s="8">
        <v>2035339</v>
      </c>
      <c r="N998">
        <v>67.08</v>
      </c>
    </row>
    <row r="999" spans="1:14" x14ac:dyDescent="0.45">
      <c r="A999">
        <v>2024</v>
      </c>
      <c r="B999">
        <v>1701000</v>
      </c>
      <c r="C999" t="s">
        <v>101</v>
      </c>
      <c r="D999">
        <v>2</v>
      </c>
      <c r="E999" t="s">
        <v>32</v>
      </c>
      <c r="F999">
        <v>29</v>
      </c>
      <c r="G999">
        <v>40</v>
      </c>
      <c r="H999" s="8">
        <v>60232</v>
      </c>
      <c r="I999" s="8">
        <v>1328</v>
      </c>
      <c r="J999" s="8">
        <v>58904</v>
      </c>
      <c r="K999" s="8">
        <v>3948012</v>
      </c>
      <c r="L999" s="8">
        <v>39518</v>
      </c>
      <c r="M999" s="8">
        <v>3908494</v>
      </c>
      <c r="N999">
        <v>66.349999999999994</v>
      </c>
    </row>
    <row r="1000" spans="1:14" x14ac:dyDescent="0.45">
      <c r="A1000">
        <v>2024</v>
      </c>
      <c r="B1000">
        <v>1701000</v>
      </c>
      <c r="C1000" t="s">
        <v>101</v>
      </c>
      <c r="D1000">
        <v>3</v>
      </c>
      <c r="E1000" t="s">
        <v>57</v>
      </c>
      <c r="F1000">
        <v>9.4</v>
      </c>
      <c r="G1000">
        <v>40</v>
      </c>
      <c r="H1000" s="8">
        <v>19532</v>
      </c>
      <c r="I1000" s="8">
        <v>278</v>
      </c>
      <c r="J1000" s="8">
        <v>19254</v>
      </c>
      <c r="K1000" s="8">
        <v>762796</v>
      </c>
      <c r="L1000" s="8">
        <v>9340</v>
      </c>
      <c r="M1000" s="8">
        <v>753456</v>
      </c>
      <c r="N1000">
        <v>39.130000000000003</v>
      </c>
    </row>
    <row r="1001" spans="1:14" x14ac:dyDescent="0.45">
      <c r="A1001">
        <v>2024</v>
      </c>
      <c r="B1001">
        <v>1701000</v>
      </c>
      <c r="C1001" t="s">
        <v>101</v>
      </c>
      <c r="D1001">
        <v>4</v>
      </c>
      <c r="E1001" t="s">
        <v>58</v>
      </c>
      <c r="F1001">
        <v>19.8</v>
      </c>
      <c r="G1001">
        <v>40</v>
      </c>
      <c r="H1001" s="8">
        <v>41200</v>
      </c>
      <c r="I1001" s="8">
        <v>799</v>
      </c>
      <c r="J1001" s="8">
        <v>40401</v>
      </c>
      <c r="K1001" s="8">
        <v>1465893</v>
      </c>
      <c r="L1001" s="8">
        <v>30032</v>
      </c>
      <c r="M1001" s="8">
        <v>1435861</v>
      </c>
      <c r="N1001">
        <v>35.54</v>
      </c>
    </row>
    <row r="1002" spans="1:14" x14ac:dyDescent="0.45">
      <c r="A1002">
        <v>2024</v>
      </c>
      <c r="B1002">
        <v>1701000</v>
      </c>
      <c r="C1002" t="s">
        <v>101</v>
      </c>
      <c r="D1002">
        <v>5</v>
      </c>
      <c r="E1002" t="s">
        <v>33</v>
      </c>
      <c r="F1002">
        <v>2</v>
      </c>
      <c r="G1002">
        <v>40</v>
      </c>
      <c r="H1002" s="8">
        <v>4240</v>
      </c>
      <c r="J1002" s="8">
        <v>4240</v>
      </c>
      <c r="K1002" s="8">
        <v>135425</v>
      </c>
      <c r="M1002" s="8">
        <v>135425</v>
      </c>
      <c r="N1002">
        <v>31.94</v>
      </c>
    </row>
    <row r="1003" spans="1:14" x14ac:dyDescent="0.45">
      <c r="A1003">
        <v>2024</v>
      </c>
      <c r="B1003">
        <v>1701000</v>
      </c>
      <c r="C1003" t="s">
        <v>101</v>
      </c>
      <c r="D1003">
        <v>8</v>
      </c>
      <c r="E1003" t="s">
        <v>59</v>
      </c>
      <c r="F1003">
        <v>30.2</v>
      </c>
      <c r="G1003">
        <v>40</v>
      </c>
      <c r="H1003" s="8">
        <v>62757</v>
      </c>
      <c r="I1003" s="8">
        <v>719</v>
      </c>
      <c r="J1003" s="8">
        <v>62038</v>
      </c>
      <c r="K1003" s="8">
        <v>12896561</v>
      </c>
      <c r="L1003" s="8">
        <v>110904</v>
      </c>
      <c r="M1003" s="8">
        <v>12785657</v>
      </c>
      <c r="N1003">
        <v>206.09</v>
      </c>
    </row>
    <row r="1004" spans="1:14" x14ac:dyDescent="0.45">
      <c r="A1004">
        <v>2024</v>
      </c>
      <c r="B1004">
        <v>1701000</v>
      </c>
      <c r="C1004" t="s">
        <v>101</v>
      </c>
      <c r="D1004">
        <v>9</v>
      </c>
      <c r="E1004" t="s">
        <v>35</v>
      </c>
      <c r="F1004">
        <v>9.9</v>
      </c>
      <c r="G1004">
        <v>40</v>
      </c>
      <c r="H1004" s="8">
        <v>20640</v>
      </c>
      <c r="I1004" s="8">
        <v>431</v>
      </c>
      <c r="J1004" s="8">
        <v>20209</v>
      </c>
      <c r="K1004" s="8">
        <v>993884</v>
      </c>
      <c r="L1004" s="8">
        <v>22062</v>
      </c>
      <c r="M1004" s="8">
        <v>971822</v>
      </c>
      <c r="N1004">
        <v>48.09</v>
      </c>
    </row>
    <row r="1005" spans="1:14" x14ac:dyDescent="0.45">
      <c r="A1005">
        <v>2024</v>
      </c>
      <c r="B1005">
        <v>1701000</v>
      </c>
      <c r="C1005" t="s">
        <v>101</v>
      </c>
      <c r="D1005">
        <v>10</v>
      </c>
      <c r="E1005" t="s">
        <v>36</v>
      </c>
      <c r="F1005">
        <v>2.1</v>
      </c>
      <c r="G1005">
        <v>40</v>
      </c>
      <c r="H1005" s="8">
        <v>4306</v>
      </c>
      <c r="I1005" s="8">
        <v>28</v>
      </c>
      <c r="J1005" s="8">
        <v>4278</v>
      </c>
      <c r="K1005" s="8">
        <v>167208</v>
      </c>
      <c r="L1005" s="8">
        <v>1019</v>
      </c>
      <c r="M1005" s="8">
        <v>166189</v>
      </c>
      <c r="N1005">
        <v>38.85</v>
      </c>
    </row>
    <row r="1006" spans="1:14" x14ac:dyDescent="0.45">
      <c r="A1006">
        <v>2024</v>
      </c>
      <c r="B1006">
        <v>1701000</v>
      </c>
      <c r="C1006" t="s">
        <v>101</v>
      </c>
      <c r="D1006">
        <v>11</v>
      </c>
      <c r="E1006" t="s">
        <v>37</v>
      </c>
      <c r="F1006">
        <v>4.3</v>
      </c>
      <c r="G1006">
        <v>40</v>
      </c>
      <c r="H1006" s="8">
        <v>8973</v>
      </c>
      <c r="I1006" s="8">
        <v>4</v>
      </c>
      <c r="J1006" s="8">
        <v>8969</v>
      </c>
      <c r="K1006" s="8">
        <v>363834</v>
      </c>
      <c r="L1006" s="8">
        <v>135</v>
      </c>
      <c r="M1006" s="8">
        <v>363699</v>
      </c>
      <c r="N1006">
        <v>40.549999999999997</v>
      </c>
    </row>
    <row r="1007" spans="1:14" x14ac:dyDescent="0.45">
      <c r="A1007">
        <v>2024</v>
      </c>
      <c r="B1007">
        <v>1701000</v>
      </c>
      <c r="C1007" t="s">
        <v>101</v>
      </c>
      <c r="D1007">
        <v>12</v>
      </c>
      <c r="E1007" t="s">
        <v>38</v>
      </c>
      <c r="F1007">
        <v>1.9</v>
      </c>
      <c r="G1007">
        <v>40</v>
      </c>
      <c r="H1007" s="8">
        <v>3900</v>
      </c>
      <c r="I1007" s="8">
        <v>1</v>
      </c>
      <c r="J1007" s="8">
        <v>3899</v>
      </c>
      <c r="K1007" s="8">
        <v>212347</v>
      </c>
      <c r="L1007" s="8">
        <v>30</v>
      </c>
      <c r="M1007" s="8">
        <v>212317</v>
      </c>
      <c r="N1007">
        <v>54.45</v>
      </c>
    </row>
    <row r="1008" spans="1:14" x14ac:dyDescent="0.45">
      <c r="A1008">
        <v>2024</v>
      </c>
      <c r="B1008">
        <v>1701000</v>
      </c>
      <c r="C1008" t="s">
        <v>101</v>
      </c>
      <c r="D1008">
        <v>13</v>
      </c>
      <c r="E1008" t="s">
        <v>60</v>
      </c>
      <c r="F1008">
        <v>2.1</v>
      </c>
      <c r="G1008">
        <v>40</v>
      </c>
      <c r="H1008" s="8">
        <v>4360</v>
      </c>
      <c r="I1008" s="8">
        <v>113</v>
      </c>
      <c r="J1008" s="8">
        <v>4247</v>
      </c>
      <c r="K1008" s="8">
        <v>120527</v>
      </c>
      <c r="L1008" s="8">
        <v>3642</v>
      </c>
      <c r="M1008" s="8">
        <v>116885</v>
      </c>
      <c r="N1008">
        <v>27.52</v>
      </c>
    </row>
    <row r="1009" spans="1:14" x14ac:dyDescent="0.45">
      <c r="A1009">
        <v>2024</v>
      </c>
      <c r="B1009">
        <v>1701000</v>
      </c>
      <c r="C1009" t="s">
        <v>101</v>
      </c>
      <c r="D1009">
        <v>14</v>
      </c>
      <c r="E1009" t="s">
        <v>70</v>
      </c>
      <c r="F1009">
        <v>5.0999999999999996</v>
      </c>
      <c r="G1009">
        <v>40</v>
      </c>
      <c r="H1009" s="8">
        <v>10625</v>
      </c>
      <c r="J1009" s="8">
        <v>10625</v>
      </c>
      <c r="K1009" s="8">
        <v>1627300</v>
      </c>
      <c r="M1009" s="8">
        <v>1627300</v>
      </c>
      <c r="N1009">
        <v>153.16</v>
      </c>
    </row>
    <row r="1010" spans="1:14" x14ac:dyDescent="0.45">
      <c r="A1010">
        <v>2024</v>
      </c>
      <c r="B1010">
        <v>1701000</v>
      </c>
      <c r="C1010" t="s">
        <v>101</v>
      </c>
      <c r="D1010">
        <v>15</v>
      </c>
      <c r="E1010" t="s">
        <v>39</v>
      </c>
      <c r="F1010">
        <v>42.8</v>
      </c>
      <c r="G1010">
        <v>40</v>
      </c>
      <c r="H1010" s="8">
        <v>88991</v>
      </c>
      <c r="I1010" s="8">
        <v>1198</v>
      </c>
      <c r="J1010" s="8">
        <v>87793</v>
      </c>
      <c r="K1010" s="8">
        <v>7140228</v>
      </c>
      <c r="L1010" s="8">
        <v>99809</v>
      </c>
      <c r="M1010" s="8">
        <v>7040419</v>
      </c>
      <c r="N1010">
        <v>80.19</v>
      </c>
    </row>
    <row r="1011" spans="1:14" x14ac:dyDescent="0.45">
      <c r="A1011">
        <v>2024</v>
      </c>
      <c r="B1011">
        <v>1701000</v>
      </c>
      <c r="C1011" t="s">
        <v>101</v>
      </c>
      <c r="D1011">
        <v>16</v>
      </c>
      <c r="E1011" t="s">
        <v>40</v>
      </c>
      <c r="F1011">
        <v>96.3</v>
      </c>
      <c r="G1011">
        <v>40</v>
      </c>
      <c r="H1011" s="8">
        <v>200407</v>
      </c>
      <c r="I1011" s="8">
        <v>7774</v>
      </c>
      <c r="J1011" s="8">
        <v>192633</v>
      </c>
      <c r="K1011" s="8">
        <v>9775551</v>
      </c>
      <c r="L1011" s="8">
        <v>483885</v>
      </c>
      <c r="M1011" s="8">
        <v>9291666</v>
      </c>
      <c r="N1011">
        <v>48.24</v>
      </c>
    </row>
    <row r="1012" spans="1:14" x14ac:dyDescent="0.45">
      <c r="A1012">
        <v>2024</v>
      </c>
      <c r="B1012">
        <v>1701000</v>
      </c>
      <c r="C1012" t="s">
        <v>101</v>
      </c>
      <c r="D1012">
        <v>17</v>
      </c>
      <c r="E1012" t="s">
        <v>41</v>
      </c>
      <c r="F1012">
        <v>17.7</v>
      </c>
      <c r="G1012">
        <v>40</v>
      </c>
      <c r="H1012" s="8">
        <v>36918</v>
      </c>
      <c r="I1012" s="8">
        <v>660</v>
      </c>
      <c r="J1012" s="8">
        <v>36258</v>
      </c>
      <c r="K1012" s="8">
        <v>1940066</v>
      </c>
      <c r="L1012" s="8">
        <v>45504</v>
      </c>
      <c r="M1012" s="8">
        <v>1894562</v>
      </c>
      <c r="N1012">
        <v>52.25</v>
      </c>
    </row>
    <row r="1013" spans="1:14" x14ac:dyDescent="0.45">
      <c r="A1013">
        <v>2024</v>
      </c>
      <c r="B1013">
        <v>1701000</v>
      </c>
      <c r="C1013" t="s">
        <v>101</v>
      </c>
      <c r="D1013">
        <v>18</v>
      </c>
      <c r="E1013" t="s">
        <v>42</v>
      </c>
      <c r="F1013">
        <v>32.700000000000003</v>
      </c>
      <c r="G1013">
        <v>40</v>
      </c>
      <c r="H1013" s="8">
        <v>67949</v>
      </c>
      <c r="I1013" s="8">
        <v>4604</v>
      </c>
      <c r="J1013" s="8">
        <v>63345</v>
      </c>
      <c r="K1013" s="8">
        <v>2006803</v>
      </c>
      <c r="L1013" s="8">
        <v>160197</v>
      </c>
      <c r="M1013" s="8">
        <v>1846606</v>
      </c>
      <c r="N1013">
        <v>29.15</v>
      </c>
    </row>
    <row r="1014" spans="1:14" x14ac:dyDescent="0.45">
      <c r="A1014">
        <v>2024</v>
      </c>
      <c r="B1014">
        <v>1701000</v>
      </c>
      <c r="C1014" t="s">
        <v>101</v>
      </c>
      <c r="D1014">
        <v>20</v>
      </c>
      <c r="E1014" t="s">
        <v>44</v>
      </c>
      <c r="F1014">
        <v>5.0999999999999996</v>
      </c>
      <c r="G1014">
        <v>40</v>
      </c>
      <c r="H1014" s="8">
        <v>10676</v>
      </c>
      <c r="I1014" s="8">
        <v>9</v>
      </c>
      <c r="J1014" s="8">
        <v>10667</v>
      </c>
      <c r="K1014" s="8">
        <v>758934</v>
      </c>
      <c r="L1014" s="8">
        <v>623</v>
      </c>
      <c r="M1014" s="8">
        <v>758311</v>
      </c>
      <c r="N1014">
        <v>71.09</v>
      </c>
    </row>
    <row r="1015" spans="1:14" x14ac:dyDescent="0.45">
      <c r="A1015">
        <v>2024</v>
      </c>
      <c r="B1015">
        <v>1701000</v>
      </c>
      <c r="C1015" t="s">
        <v>101</v>
      </c>
      <c r="D1015">
        <v>21</v>
      </c>
      <c r="E1015" t="s">
        <v>45</v>
      </c>
      <c r="F1015">
        <v>23.8</v>
      </c>
      <c r="G1015">
        <v>40</v>
      </c>
      <c r="H1015" s="8">
        <v>49509</v>
      </c>
      <c r="I1015" s="8">
        <v>4260</v>
      </c>
      <c r="J1015" s="8">
        <v>45249</v>
      </c>
      <c r="K1015" s="8">
        <v>2100712</v>
      </c>
      <c r="L1015" s="8">
        <v>209229</v>
      </c>
      <c r="M1015" s="8">
        <v>1891483</v>
      </c>
      <c r="N1015">
        <v>41.8</v>
      </c>
    </row>
    <row r="1016" spans="1:14" x14ac:dyDescent="0.45">
      <c r="A1016">
        <v>2024</v>
      </c>
      <c r="B1016">
        <v>1701000</v>
      </c>
      <c r="C1016" t="s">
        <v>101</v>
      </c>
      <c r="D1016">
        <v>22</v>
      </c>
      <c r="E1016" t="s">
        <v>46</v>
      </c>
      <c r="F1016">
        <v>25.5</v>
      </c>
      <c r="G1016">
        <v>40</v>
      </c>
      <c r="H1016" s="8">
        <v>53050</v>
      </c>
      <c r="I1016" s="8">
        <v>2818</v>
      </c>
      <c r="J1016" s="8">
        <v>50232</v>
      </c>
      <c r="K1016" s="8">
        <v>2186535</v>
      </c>
      <c r="L1016" s="8">
        <v>134291</v>
      </c>
      <c r="M1016" s="8">
        <v>2052244</v>
      </c>
      <c r="N1016">
        <v>40.86</v>
      </c>
    </row>
    <row r="1017" spans="1:14" x14ac:dyDescent="0.45">
      <c r="A1017">
        <v>2024</v>
      </c>
      <c r="B1017">
        <v>1701000</v>
      </c>
      <c r="C1017" t="s">
        <v>101</v>
      </c>
      <c r="D1017">
        <v>25</v>
      </c>
      <c r="E1017" t="s">
        <v>48</v>
      </c>
      <c r="F1017">
        <v>56</v>
      </c>
      <c r="G1017">
        <v>40</v>
      </c>
      <c r="H1017" s="8">
        <v>116378</v>
      </c>
      <c r="I1017" s="8">
        <v>5385</v>
      </c>
      <c r="J1017" s="8">
        <v>110993</v>
      </c>
      <c r="K1017" s="8">
        <v>3091570</v>
      </c>
      <c r="L1017" s="8">
        <v>152135</v>
      </c>
      <c r="M1017" s="8">
        <v>2939435</v>
      </c>
      <c r="N1017">
        <v>26.48</v>
      </c>
    </row>
    <row r="1018" spans="1:14" x14ac:dyDescent="0.45">
      <c r="A1018">
        <v>2024</v>
      </c>
      <c r="B1018">
        <v>1701000</v>
      </c>
      <c r="C1018" t="s">
        <v>101</v>
      </c>
      <c r="D1018">
        <v>26</v>
      </c>
      <c r="E1018" t="s">
        <v>62</v>
      </c>
      <c r="F1018">
        <v>15.9</v>
      </c>
      <c r="G1018">
        <v>40</v>
      </c>
      <c r="H1018" s="8">
        <v>33077</v>
      </c>
      <c r="I1018" s="8">
        <v>344</v>
      </c>
      <c r="J1018" s="8">
        <v>32733</v>
      </c>
      <c r="K1018" s="8">
        <v>1064684</v>
      </c>
      <c r="L1018" s="8">
        <v>10488</v>
      </c>
      <c r="M1018" s="8">
        <v>1054196</v>
      </c>
      <c r="N1018">
        <v>32.21</v>
      </c>
    </row>
    <row r="1019" spans="1:14" x14ac:dyDescent="0.45">
      <c r="A1019">
        <v>2024</v>
      </c>
      <c r="B1019">
        <v>1701000</v>
      </c>
      <c r="C1019" t="s">
        <v>101</v>
      </c>
      <c r="D1019">
        <v>27</v>
      </c>
      <c r="E1019" t="s">
        <v>63</v>
      </c>
      <c r="F1019">
        <v>9.1999999999999993</v>
      </c>
      <c r="G1019">
        <v>40</v>
      </c>
      <c r="H1019" s="8">
        <v>19171</v>
      </c>
      <c r="I1019" s="8">
        <v>261</v>
      </c>
      <c r="J1019" s="8">
        <v>18910</v>
      </c>
      <c r="K1019" s="8">
        <v>422436</v>
      </c>
      <c r="L1019" s="8">
        <v>8840</v>
      </c>
      <c r="M1019" s="8">
        <v>413596</v>
      </c>
      <c r="N1019">
        <v>21.87</v>
      </c>
    </row>
    <row r="1020" spans="1:14" x14ac:dyDescent="0.45">
      <c r="A1020">
        <v>2024</v>
      </c>
      <c r="B1020">
        <v>1701000</v>
      </c>
      <c r="C1020" t="s">
        <v>101</v>
      </c>
      <c r="D1020">
        <v>28</v>
      </c>
      <c r="E1020" t="s">
        <v>49</v>
      </c>
      <c r="F1020">
        <v>174.4</v>
      </c>
      <c r="G1020">
        <v>40</v>
      </c>
      <c r="H1020" s="8">
        <v>362741</v>
      </c>
      <c r="I1020" s="8">
        <v>11117</v>
      </c>
      <c r="J1020" s="8">
        <v>351624</v>
      </c>
      <c r="K1020" s="8">
        <v>7552443</v>
      </c>
      <c r="L1020" s="8">
        <v>297233</v>
      </c>
      <c r="M1020" s="8">
        <v>7255210</v>
      </c>
      <c r="N1020">
        <v>20.63</v>
      </c>
    </row>
    <row r="1021" spans="1:14" x14ac:dyDescent="0.45">
      <c r="A1021">
        <v>2024</v>
      </c>
      <c r="B1021">
        <v>1701000</v>
      </c>
      <c r="C1021" t="s">
        <v>101</v>
      </c>
      <c r="D1021">
        <v>29</v>
      </c>
      <c r="E1021" t="s">
        <v>64</v>
      </c>
      <c r="F1021">
        <v>20.9</v>
      </c>
      <c r="G1021">
        <v>40</v>
      </c>
      <c r="H1021" s="8">
        <v>43419</v>
      </c>
      <c r="I1021" s="8">
        <v>1608</v>
      </c>
      <c r="J1021" s="8">
        <v>41811</v>
      </c>
      <c r="K1021" s="8">
        <v>1064315</v>
      </c>
      <c r="L1021" s="8">
        <v>51069</v>
      </c>
      <c r="M1021" s="8">
        <v>1013246</v>
      </c>
      <c r="N1021">
        <v>24.23</v>
      </c>
    </row>
    <row r="1022" spans="1:14" x14ac:dyDescent="0.45">
      <c r="A1022">
        <v>2024</v>
      </c>
      <c r="B1022">
        <v>1701000</v>
      </c>
      <c r="C1022" t="s">
        <v>101</v>
      </c>
      <c r="D1022">
        <v>30</v>
      </c>
      <c r="E1022" t="s">
        <v>65</v>
      </c>
      <c r="F1022">
        <v>9.1</v>
      </c>
      <c r="G1022">
        <v>40</v>
      </c>
      <c r="H1022" s="8">
        <v>18953</v>
      </c>
      <c r="I1022" s="8">
        <v>1495</v>
      </c>
      <c r="J1022" s="8">
        <v>17458</v>
      </c>
      <c r="K1022" s="8">
        <v>421235</v>
      </c>
      <c r="L1022" s="8">
        <v>43724</v>
      </c>
      <c r="M1022" s="8">
        <v>377511</v>
      </c>
      <c r="N1022">
        <v>21.62</v>
      </c>
    </row>
    <row r="1023" spans="1:14" x14ac:dyDescent="0.45">
      <c r="A1023">
        <v>2024</v>
      </c>
      <c r="B1023">
        <v>1701000</v>
      </c>
      <c r="C1023" t="s">
        <v>101</v>
      </c>
      <c r="D1023">
        <v>31</v>
      </c>
      <c r="E1023" t="s">
        <v>50</v>
      </c>
      <c r="F1023">
        <v>46.2</v>
      </c>
      <c r="G1023">
        <v>40</v>
      </c>
      <c r="H1023" s="8">
        <v>96002</v>
      </c>
      <c r="I1023" s="8">
        <v>5731</v>
      </c>
      <c r="J1023" s="8">
        <v>90271</v>
      </c>
      <c r="K1023" s="8">
        <v>1989852</v>
      </c>
      <c r="L1023" s="8">
        <v>153043</v>
      </c>
      <c r="M1023" s="8">
        <v>1836809</v>
      </c>
      <c r="N1023">
        <v>20.350000000000001</v>
      </c>
    </row>
    <row r="1024" spans="1:14" x14ac:dyDescent="0.45">
      <c r="A1024">
        <v>2024</v>
      </c>
      <c r="B1024">
        <v>1701000</v>
      </c>
      <c r="C1024" t="s">
        <v>101</v>
      </c>
      <c r="D1024">
        <v>33</v>
      </c>
      <c r="E1024" t="s">
        <v>51</v>
      </c>
      <c r="F1024">
        <v>16.399999999999999</v>
      </c>
      <c r="G1024">
        <v>40</v>
      </c>
      <c r="H1024" s="8">
        <v>34089</v>
      </c>
      <c r="I1024" s="8">
        <v>1450</v>
      </c>
      <c r="J1024" s="8">
        <v>32639</v>
      </c>
      <c r="K1024" s="8">
        <v>624535</v>
      </c>
      <c r="L1024" s="8">
        <v>34609</v>
      </c>
      <c r="M1024" s="8">
        <v>589926</v>
      </c>
      <c r="N1024">
        <v>18.07</v>
      </c>
    </row>
    <row r="1025" spans="1:14" x14ac:dyDescent="0.45">
      <c r="A1025">
        <v>2024</v>
      </c>
      <c r="B1025">
        <v>1701000</v>
      </c>
      <c r="C1025" t="s">
        <v>101</v>
      </c>
      <c r="D1025">
        <v>34</v>
      </c>
      <c r="E1025" t="s">
        <v>67</v>
      </c>
      <c r="F1025">
        <v>22.7</v>
      </c>
      <c r="G1025">
        <v>40</v>
      </c>
      <c r="H1025" s="8">
        <v>47272</v>
      </c>
      <c r="I1025" s="8">
        <v>1155</v>
      </c>
      <c r="J1025" s="8">
        <v>46117</v>
      </c>
      <c r="K1025" s="8">
        <v>844438</v>
      </c>
      <c r="L1025" s="8">
        <v>27113</v>
      </c>
      <c r="M1025" s="8">
        <v>817325</v>
      </c>
      <c r="N1025">
        <v>17.72</v>
      </c>
    </row>
    <row r="1026" spans="1:14" x14ac:dyDescent="0.45">
      <c r="A1026">
        <v>2024</v>
      </c>
      <c r="B1026">
        <v>1701000</v>
      </c>
      <c r="C1026" t="s">
        <v>101</v>
      </c>
      <c r="D1026">
        <v>35</v>
      </c>
      <c r="E1026" t="s">
        <v>52</v>
      </c>
      <c r="F1026">
        <v>10</v>
      </c>
      <c r="G1026">
        <v>40</v>
      </c>
      <c r="H1026" s="8">
        <v>20897</v>
      </c>
      <c r="I1026" s="8">
        <v>1822</v>
      </c>
      <c r="J1026" s="8">
        <v>19075</v>
      </c>
      <c r="K1026" s="8">
        <v>522913</v>
      </c>
      <c r="L1026" s="8">
        <v>58177</v>
      </c>
      <c r="M1026" s="8">
        <v>464736</v>
      </c>
      <c r="N1026">
        <v>24.36</v>
      </c>
    </row>
    <row r="1027" spans="1:14" x14ac:dyDescent="0.45">
      <c r="A1027">
        <v>2024</v>
      </c>
      <c r="B1027">
        <v>1701000</v>
      </c>
      <c r="C1027" t="s">
        <v>101</v>
      </c>
      <c r="D1027">
        <v>36</v>
      </c>
      <c r="E1027" t="s">
        <v>68</v>
      </c>
      <c r="F1027">
        <v>1.9</v>
      </c>
      <c r="G1027">
        <v>40</v>
      </c>
      <c r="H1027" s="8">
        <v>4052</v>
      </c>
      <c r="I1027" s="8">
        <v>22</v>
      </c>
      <c r="J1027" s="8">
        <v>4030</v>
      </c>
      <c r="K1027" s="8">
        <v>71370</v>
      </c>
      <c r="L1027" s="8">
        <v>517</v>
      </c>
      <c r="M1027" s="8">
        <v>70853</v>
      </c>
      <c r="N1027">
        <v>17.579999999999998</v>
      </c>
    </row>
    <row r="1028" spans="1:14" x14ac:dyDescent="0.45">
      <c r="A1028">
        <v>2024</v>
      </c>
      <c r="B1028">
        <v>1701000</v>
      </c>
      <c r="C1028" t="s">
        <v>101</v>
      </c>
      <c r="D1028">
        <v>40</v>
      </c>
      <c r="E1028" t="s">
        <v>55</v>
      </c>
      <c r="F1028">
        <v>757</v>
      </c>
      <c r="H1028" s="8">
        <v>1574773</v>
      </c>
      <c r="I1028" s="8">
        <v>55529</v>
      </c>
      <c r="J1028" s="8">
        <v>1519244</v>
      </c>
      <c r="K1028" s="8">
        <v>68312259</v>
      </c>
      <c r="L1028" s="8">
        <v>2191681</v>
      </c>
      <c r="M1028" s="8">
        <v>66120578</v>
      </c>
      <c r="N1028">
        <v>43.52</v>
      </c>
    </row>
    <row r="1029" spans="1:14" x14ac:dyDescent="0.45">
      <c r="A1029">
        <v>2024</v>
      </c>
      <c r="B1029">
        <v>1801000</v>
      </c>
      <c r="C1029" t="s">
        <v>102</v>
      </c>
      <c r="D1029">
        <v>1</v>
      </c>
      <c r="E1029" t="s">
        <v>31</v>
      </c>
      <c r="F1029">
        <v>20.8</v>
      </c>
      <c r="G1029">
        <v>37.5</v>
      </c>
      <c r="H1029" s="8">
        <v>43244</v>
      </c>
      <c r="I1029" s="8">
        <v>14</v>
      </c>
      <c r="J1029" s="8">
        <v>43230</v>
      </c>
      <c r="K1029" s="8">
        <v>3165616</v>
      </c>
      <c r="L1029" s="8">
        <v>588</v>
      </c>
      <c r="M1029" s="8">
        <v>3165028</v>
      </c>
      <c r="N1029">
        <v>73.209999999999994</v>
      </c>
    </row>
    <row r="1030" spans="1:14" x14ac:dyDescent="0.45">
      <c r="A1030">
        <v>2024</v>
      </c>
      <c r="B1030">
        <v>1801000</v>
      </c>
      <c r="C1030" t="s">
        <v>102</v>
      </c>
      <c r="D1030">
        <v>2</v>
      </c>
      <c r="E1030" t="s">
        <v>32</v>
      </c>
      <c r="F1030">
        <v>36.4</v>
      </c>
      <c r="G1030">
        <v>37.5</v>
      </c>
      <c r="H1030" s="8">
        <v>75731</v>
      </c>
      <c r="I1030" s="8">
        <v>68</v>
      </c>
      <c r="J1030" s="8">
        <v>75663</v>
      </c>
      <c r="K1030" s="8">
        <v>3542331</v>
      </c>
      <c r="L1030" s="8">
        <v>2529</v>
      </c>
      <c r="M1030" s="8">
        <v>3539802</v>
      </c>
      <c r="N1030">
        <v>46.78</v>
      </c>
    </row>
    <row r="1031" spans="1:14" x14ac:dyDescent="0.45">
      <c r="A1031">
        <v>2024</v>
      </c>
      <c r="B1031">
        <v>1801000</v>
      </c>
      <c r="C1031" t="s">
        <v>102</v>
      </c>
      <c r="D1031">
        <v>3</v>
      </c>
      <c r="E1031" t="s">
        <v>57</v>
      </c>
      <c r="F1031">
        <v>18.3</v>
      </c>
      <c r="G1031">
        <v>37.5</v>
      </c>
      <c r="H1031" s="8">
        <v>38078</v>
      </c>
      <c r="I1031" s="8">
        <v>105</v>
      </c>
      <c r="J1031" s="8">
        <v>37973</v>
      </c>
      <c r="K1031" s="8">
        <v>1128711</v>
      </c>
      <c r="L1031" s="8">
        <v>3700</v>
      </c>
      <c r="M1031" s="8">
        <v>1125011</v>
      </c>
      <c r="N1031">
        <v>29.63</v>
      </c>
    </row>
    <row r="1032" spans="1:14" x14ac:dyDescent="0.45">
      <c r="A1032">
        <v>2024</v>
      </c>
      <c r="B1032">
        <v>1801000</v>
      </c>
      <c r="C1032" t="s">
        <v>102</v>
      </c>
      <c r="D1032">
        <v>4</v>
      </c>
      <c r="E1032" t="s">
        <v>58</v>
      </c>
      <c r="F1032">
        <v>4.4000000000000004</v>
      </c>
      <c r="G1032">
        <v>37.5</v>
      </c>
      <c r="H1032" s="8">
        <v>9086</v>
      </c>
      <c r="I1032" s="8">
        <v>37</v>
      </c>
      <c r="J1032" s="8">
        <v>9049</v>
      </c>
      <c r="K1032" s="8">
        <v>435690</v>
      </c>
      <c r="L1032" s="8">
        <v>1480</v>
      </c>
      <c r="M1032" s="8">
        <v>434210</v>
      </c>
      <c r="N1032">
        <v>47.98</v>
      </c>
    </row>
    <row r="1033" spans="1:14" x14ac:dyDescent="0.45">
      <c r="A1033">
        <v>2024</v>
      </c>
      <c r="B1033">
        <v>1801000</v>
      </c>
      <c r="C1033" t="s">
        <v>102</v>
      </c>
      <c r="D1033">
        <v>5</v>
      </c>
      <c r="E1033" t="s">
        <v>33</v>
      </c>
      <c r="F1033">
        <v>4.0999999999999996</v>
      </c>
      <c r="G1033">
        <v>37.5</v>
      </c>
      <c r="H1033" s="8">
        <v>8448</v>
      </c>
      <c r="I1033" s="8">
        <v>87</v>
      </c>
      <c r="J1033" s="8">
        <v>8361</v>
      </c>
      <c r="K1033" s="8">
        <v>289550</v>
      </c>
      <c r="L1033" s="8">
        <v>3765</v>
      </c>
      <c r="M1033" s="8">
        <v>285785</v>
      </c>
      <c r="N1033">
        <v>34.18</v>
      </c>
    </row>
    <row r="1034" spans="1:14" x14ac:dyDescent="0.45">
      <c r="A1034">
        <v>2024</v>
      </c>
      <c r="B1034">
        <v>1801000</v>
      </c>
      <c r="C1034" t="s">
        <v>102</v>
      </c>
      <c r="D1034">
        <v>6</v>
      </c>
      <c r="E1034" t="s">
        <v>34</v>
      </c>
      <c r="F1034">
        <v>15.3</v>
      </c>
      <c r="G1034">
        <v>37.5</v>
      </c>
      <c r="H1034" s="8">
        <v>31790</v>
      </c>
      <c r="J1034" s="8">
        <v>31790</v>
      </c>
      <c r="K1034" s="8">
        <v>1140619</v>
      </c>
      <c r="M1034" s="8">
        <v>1140619</v>
      </c>
      <c r="N1034">
        <v>35.880000000000003</v>
      </c>
    </row>
    <row r="1035" spans="1:14" x14ac:dyDescent="0.45">
      <c r="A1035">
        <v>2024</v>
      </c>
      <c r="B1035">
        <v>1801000</v>
      </c>
      <c r="C1035" t="s">
        <v>102</v>
      </c>
      <c r="D1035">
        <v>8</v>
      </c>
      <c r="E1035" t="s">
        <v>59</v>
      </c>
      <c r="F1035">
        <v>39.6</v>
      </c>
      <c r="G1035">
        <v>37.5</v>
      </c>
      <c r="H1035" s="8">
        <v>82368</v>
      </c>
      <c r="J1035" s="8">
        <v>82368</v>
      </c>
      <c r="K1035" s="8">
        <v>15760226</v>
      </c>
      <c r="M1035" s="8">
        <v>15760226</v>
      </c>
      <c r="N1035">
        <v>191.34</v>
      </c>
    </row>
    <row r="1036" spans="1:14" x14ac:dyDescent="0.45">
      <c r="A1036">
        <v>2024</v>
      </c>
      <c r="B1036">
        <v>1801000</v>
      </c>
      <c r="C1036" t="s">
        <v>102</v>
      </c>
      <c r="D1036">
        <v>9</v>
      </c>
      <c r="E1036" t="s">
        <v>35</v>
      </c>
      <c r="F1036">
        <v>9.1</v>
      </c>
      <c r="G1036">
        <v>37.5</v>
      </c>
      <c r="H1036" s="8">
        <v>19025</v>
      </c>
      <c r="I1036" s="8">
        <v>298</v>
      </c>
      <c r="J1036" s="8">
        <v>18727</v>
      </c>
      <c r="K1036" s="8">
        <v>879924</v>
      </c>
      <c r="L1036" s="8">
        <v>18316</v>
      </c>
      <c r="M1036" s="8">
        <v>861608</v>
      </c>
      <c r="N1036">
        <v>46.01</v>
      </c>
    </row>
    <row r="1037" spans="1:14" x14ac:dyDescent="0.45">
      <c r="A1037">
        <v>2024</v>
      </c>
      <c r="B1037">
        <v>1801000</v>
      </c>
      <c r="C1037" t="s">
        <v>102</v>
      </c>
      <c r="D1037">
        <v>10</v>
      </c>
      <c r="E1037" t="s">
        <v>36</v>
      </c>
      <c r="F1037">
        <v>2.2000000000000002</v>
      </c>
      <c r="G1037">
        <v>37.5</v>
      </c>
      <c r="H1037" s="8">
        <v>4522</v>
      </c>
      <c r="J1037" s="8">
        <v>4522</v>
      </c>
      <c r="K1037" s="8">
        <v>169920</v>
      </c>
      <c r="M1037" s="8">
        <v>169920</v>
      </c>
      <c r="N1037">
        <v>37.58</v>
      </c>
    </row>
    <row r="1038" spans="1:14" x14ac:dyDescent="0.45">
      <c r="A1038">
        <v>2024</v>
      </c>
      <c r="B1038">
        <v>1801000</v>
      </c>
      <c r="C1038" t="s">
        <v>102</v>
      </c>
      <c r="D1038">
        <v>11</v>
      </c>
      <c r="E1038" t="s">
        <v>37</v>
      </c>
      <c r="F1038">
        <v>8</v>
      </c>
      <c r="G1038">
        <v>37.5</v>
      </c>
      <c r="H1038" s="8">
        <v>16584</v>
      </c>
      <c r="I1038" s="8">
        <v>519</v>
      </c>
      <c r="J1038" s="8">
        <v>16065</v>
      </c>
      <c r="K1038" s="8">
        <v>614113</v>
      </c>
      <c r="L1038" s="8">
        <v>15817</v>
      </c>
      <c r="M1038" s="8">
        <v>598296</v>
      </c>
      <c r="N1038">
        <v>37.24</v>
      </c>
    </row>
    <row r="1039" spans="1:14" x14ac:dyDescent="0.45">
      <c r="A1039">
        <v>2024</v>
      </c>
      <c r="B1039">
        <v>1801000</v>
      </c>
      <c r="C1039" t="s">
        <v>102</v>
      </c>
      <c r="D1039">
        <v>12</v>
      </c>
      <c r="E1039" t="s">
        <v>38</v>
      </c>
      <c r="F1039">
        <v>0.8</v>
      </c>
      <c r="G1039">
        <v>37.5</v>
      </c>
      <c r="H1039" s="8">
        <v>1661</v>
      </c>
      <c r="J1039" s="8">
        <v>1661</v>
      </c>
      <c r="K1039" s="8">
        <v>73110</v>
      </c>
      <c r="M1039" s="8">
        <v>73110</v>
      </c>
      <c r="N1039">
        <v>44.02</v>
      </c>
    </row>
    <row r="1040" spans="1:14" x14ac:dyDescent="0.45">
      <c r="A1040">
        <v>2024</v>
      </c>
      <c r="B1040">
        <v>1801000</v>
      </c>
      <c r="C1040" t="s">
        <v>102</v>
      </c>
      <c r="D1040">
        <v>13</v>
      </c>
      <c r="E1040" t="s">
        <v>60</v>
      </c>
      <c r="F1040">
        <v>9.3000000000000007</v>
      </c>
      <c r="G1040">
        <v>37.5</v>
      </c>
      <c r="H1040" s="8">
        <v>19272</v>
      </c>
      <c r="I1040" s="8">
        <v>531</v>
      </c>
      <c r="J1040" s="8">
        <v>18741</v>
      </c>
      <c r="K1040" s="8">
        <v>607196</v>
      </c>
      <c r="L1040" s="8">
        <v>23257</v>
      </c>
      <c r="M1040" s="8">
        <v>583939</v>
      </c>
      <c r="N1040">
        <v>31.16</v>
      </c>
    </row>
    <row r="1041" spans="1:14" x14ac:dyDescent="0.45">
      <c r="A1041">
        <v>2024</v>
      </c>
      <c r="B1041">
        <v>1801000</v>
      </c>
      <c r="C1041" t="s">
        <v>102</v>
      </c>
      <c r="D1041">
        <v>14</v>
      </c>
      <c r="E1041" t="s">
        <v>70</v>
      </c>
      <c r="G1041">
        <v>37.5</v>
      </c>
      <c r="K1041" s="8">
        <v>349</v>
      </c>
      <c r="M1041" s="8">
        <v>349</v>
      </c>
    </row>
    <row r="1042" spans="1:14" x14ac:dyDescent="0.45">
      <c r="A1042">
        <v>2024</v>
      </c>
      <c r="B1042">
        <v>1801000</v>
      </c>
      <c r="C1042" t="s">
        <v>102</v>
      </c>
      <c r="D1042">
        <v>15</v>
      </c>
      <c r="E1042" t="s">
        <v>39</v>
      </c>
      <c r="F1042">
        <v>13.1</v>
      </c>
      <c r="G1042">
        <v>37.5</v>
      </c>
      <c r="H1042" s="8">
        <v>27308</v>
      </c>
      <c r="J1042" s="8">
        <v>27308</v>
      </c>
      <c r="K1042" s="8">
        <v>1841897</v>
      </c>
      <c r="M1042" s="8">
        <v>1841897</v>
      </c>
      <c r="N1042">
        <v>67.45</v>
      </c>
    </row>
    <row r="1043" spans="1:14" x14ac:dyDescent="0.45">
      <c r="A1043">
        <v>2024</v>
      </c>
      <c r="B1043">
        <v>1801000</v>
      </c>
      <c r="C1043" t="s">
        <v>102</v>
      </c>
      <c r="D1043">
        <v>16</v>
      </c>
      <c r="E1043" t="s">
        <v>40</v>
      </c>
      <c r="F1043">
        <v>159.30000000000001</v>
      </c>
      <c r="G1043">
        <v>37.5</v>
      </c>
      <c r="H1043" s="8">
        <v>331253</v>
      </c>
      <c r="I1043" s="8">
        <v>7580</v>
      </c>
      <c r="J1043" s="8">
        <v>323673</v>
      </c>
      <c r="K1043" s="8">
        <v>16016222</v>
      </c>
      <c r="L1043" s="8">
        <v>489848</v>
      </c>
      <c r="M1043" s="8">
        <v>15526374</v>
      </c>
      <c r="N1043">
        <v>47.97</v>
      </c>
    </row>
    <row r="1044" spans="1:14" x14ac:dyDescent="0.45">
      <c r="A1044">
        <v>2024</v>
      </c>
      <c r="B1044">
        <v>1801000</v>
      </c>
      <c r="C1044" t="s">
        <v>102</v>
      </c>
      <c r="D1044">
        <v>17</v>
      </c>
      <c r="E1044" t="s">
        <v>41</v>
      </c>
      <c r="F1044">
        <v>5.5</v>
      </c>
      <c r="G1044">
        <v>37.5</v>
      </c>
      <c r="H1044" s="8">
        <v>11337</v>
      </c>
      <c r="I1044" s="8">
        <v>603</v>
      </c>
      <c r="J1044" s="8">
        <v>10734</v>
      </c>
      <c r="K1044" s="8">
        <v>630761</v>
      </c>
      <c r="L1044" s="8">
        <v>45752</v>
      </c>
      <c r="M1044" s="8">
        <v>585009</v>
      </c>
      <c r="N1044">
        <v>54.5</v>
      </c>
    </row>
    <row r="1045" spans="1:14" x14ac:dyDescent="0.45">
      <c r="A1045">
        <v>2024</v>
      </c>
      <c r="B1045">
        <v>1801000</v>
      </c>
      <c r="C1045" t="s">
        <v>102</v>
      </c>
      <c r="D1045">
        <v>18</v>
      </c>
      <c r="E1045" t="s">
        <v>42</v>
      </c>
      <c r="F1045">
        <v>43.9</v>
      </c>
      <c r="G1045">
        <v>37.5</v>
      </c>
      <c r="H1045" s="8">
        <v>91219</v>
      </c>
      <c r="I1045" s="8">
        <v>1660</v>
      </c>
      <c r="J1045" s="8">
        <v>89559</v>
      </c>
      <c r="K1045" s="8">
        <v>2756216</v>
      </c>
      <c r="L1045" s="8">
        <v>65341</v>
      </c>
      <c r="M1045" s="8">
        <v>2690875</v>
      </c>
      <c r="N1045">
        <v>30.05</v>
      </c>
    </row>
    <row r="1046" spans="1:14" x14ac:dyDescent="0.45">
      <c r="A1046">
        <v>2024</v>
      </c>
      <c r="B1046">
        <v>1801000</v>
      </c>
      <c r="C1046" t="s">
        <v>102</v>
      </c>
      <c r="D1046">
        <v>19</v>
      </c>
      <c r="E1046" t="s">
        <v>43</v>
      </c>
      <c r="F1046">
        <v>24</v>
      </c>
      <c r="G1046">
        <v>37.5</v>
      </c>
      <c r="H1046" s="8">
        <v>49948</v>
      </c>
      <c r="J1046" s="8">
        <v>49948</v>
      </c>
      <c r="K1046" s="8">
        <v>3155732</v>
      </c>
      <c r="M1046" s="8">
        <v>3155732</v>
      </c>
      <c r="N1046">
        <v>63.18</v>
      </c>
    </row>
    <row r="1047" spans="1:14" x14ac:dyDescent="0.45">
      <c r="A1047">
        <v>2024</v>
      </c>
      <c r="B1047">
        <v>1801000</v>
      </c>
      <c r="C1047" t="s">
        <v>102</v>
      </c>
      <c r="D1047">
        <v>20</v>
      </c>
      <c r="E1047" t="s">
        <v>44</v>
      </c>
      <c r="F1047">
        <v>11.2</v>
      </c>
      <c r="G1047">
        <v>37.5</v>
      </c>
      <c r="H1047" s="8">
        <v>23228</v>
      </c>
      <c r="J1047" s="8">
        <v>23228</v>
      </c>
      <c r="K1047" s="8">
        <v>1544722</v>
      </c>
      <c r="M1047" s="8">
        <v>1544722</v>
      </c>
      <c r="N1047">
        <v>66.5</v>
      </c>
    </row>
    <row r="1048" spans="1:14" x14ac:dyDescent="0.45">
      <c r="A1048">
        <v>2024</v>
      </c>
      <c r="B1048">
        <v>1801000</v>
      </c>
      <c r="C1048" t="s">
        <v>102</v>
      </c>
      <c r="D1048">
        <v>21</v>
      </c>
      <c r="E1048" t="s">
        <v>45</v>
      </c>
      <c r="F1048">
        <v>54.5</v>
      </c>
      <c r="G1048">
        <v>37.5</v>
      </c>
      <c r="H1048" s="8">
        <v>113389</v>
      </c>
      <c r="I1048" s="8">
        <v>2676</v>
      </c>
      <c r="J1048" s="8">
        <v>110713</v>
      </c>
      <c r="K1048" s="8">
        <v>3145841</v>
      </c>
      <c r="L1048" s="8">
        <v>115994</v>
      </c>
      <c r="M1048" s="8">
        <v>3029847</v>
      </c>
      <c r="N1048">
        <v>27.37</v>
      </c>
    </row>
    <row r="1049" spans="1:14" x14ac:dyDescent="0.45">
      <c r="A1049">
        <v>2024</v>
      </c>
      <c r="B1049">
        <v>1801000</v>
      </c>
      <c r="C1049" t="s">
        <v>102</v>
      </c>
      <c r="D1049">
        <v>22</v>
      </c>
      <c r="E1049" t="s">
        <v>46</v>
      </c>
      <c r="F1049">
        <v>35.5</v>
      </c>
      <c r="G1049">
        <v>37.5</v>
      </c>
      <c r="H1049" s="8">
        <v>73806</v>
      </c>
      <c r="I1049" s="8">
        <v>1783</v>
      </c>
      <c r="J1049" s="8">
        <v>72023</v>
      </c>
      <c r="K1049" s="8">
        <v>2859711</v>
      </c>
      <c r="L1049" s="8">
        <v>92803</v>
      </c>
      <c r="M1049" s="8">
        <v>2766908</v>
      </c>
      <c r="N1049">
        <v>38.42</v>
      </c>
    </row>
    <row r="1050" spans="1:14" x14ac:dyDescent="0.45">
      <c r="A1050">
        <v>2024</v>
      </c>
      <c r="B1050">
        <v>1801000</v>
      </c>
      <c r="C1050" t="s">
        <v>102</v>
      </c>
      <c r="D1050">
        <v>23</v>
      </c>
      <c r="E1050" t="s">
        <v>61</v>
      </c>
      <c r="F1050">
        <v>1.2</v>
      </c>
      <c r="G1050">
        <v>37.5</v>
      </c>
      <c r="H1050" s="8">
        <v>2458</v>
      </c>
      <c r="J1050" s="8">
        <v>2458</v>
      </c>
      <c r="K1050" s="8">
        <v>144427</v>
      </c>
      <c r="M1050" s="8">
        <v>144427</v>
      </c>
      <c r="N1050">
        <v>58.76</v>
      </c>
    </row>
    <row r="1051" spans="1:14" x14ac:dyDescent="0.45">
      <c r="A1051">
        <v>2024</v>
      </c>
      <c r="B1051">
        <v>1801000</v>
      </c>
      <c r="C1051" t="s">
        <v>102</v>
      </c>
      <c r="D1051">
        <v>24</v>
      </c>
      <c r="E1051" t="s">
        <v>47</v>
      </c>
      <c r="F1051">
        <v>1.5</v>
      </c>
      <c r="G1051">
        <v>37.5</v>
      </c>
      <c r="H1051" s="8">
        <v>3067</v>
      </c>
      <c r="I1051" s="8">
        <v>31</v>
      </c>
      <c r="J1051" s="8">
        <v>3036</v>
      </c>
      <c r="K1051" s="8">
        <v>91951</v>
      </c>
      <c r="L1051" s="8">
        <v>1292</v>
      </c>
      <c r="M1051" s="8">
        <v>90659</v>
      </c>
      <c r="N1051">
        <v>29.86</v>
      </c>
    </row>
    <row r="1052" spans="1:14" x14ac:dyDescent="0.45">
      <c r="A1052">
        <v>2024</v>
      </c>
      <c r="B1052">
        <v>1801000</v>
      </c>
      <c r="C1052" t="s">
        <v>102</v>
      </c>
      <c r="D1052">
        <v>25</v>
      </c>
      <c r="E1052" t="s">
        <v>48</v>
      </c>
      <c r="F1052">
        <v>28.8</v>
      </c>
      <c r="G1052">
        <v>37.5</v>
      </c>
      <c r="H1052" s="8">
        <v>59998</v>
      </c>
      <c r="I1052" s="8">
        <v>1164</v>
      </c>
      <c r="J1052" s="8">
        <v>58834</v>
      </c>
      <c r="K1052" s="8">
        <v>2371897</v>
      </c>
      <c r="L1052" s="8">
        <v>45468</v>
      </c>
      <c r="M1052" s="8">
        <v>2326429</v>
      </c>
      <c r="N1052">
        <v>39.54</v>
      </c>
    </row>
    <row r="1053" spans="1:14" x14ac:dyDescent="0.45">
      <c r="A1053">
        <v>2024</v>
      </c>
      <c r="B1053">
        <v>1801000</v>
      </c>
      <c r="C1053" t="s">
        <v>102</v>
      </c>
      <c r="D1053">
        <v>26</v>
      </c>
      <c r="E1053" t="s">
        <v>62</v>
      </c>
      <c r="F1053">
        <v>41.7</v>
      </c>
      <c r="G1053">
        <v>37.5</v>
      </c>
      <c r="H1053" s="8">
        <v>86615</v>
      </c>
      <c r="I1053" s="8">
        <v>503</v>
      </c>
      <c r="J1053" s="8">
        <v>86112</v>
      </c>
      <c r="K1053" s="8">
        <v>2770191</v>
      </c>
      <c r="L1053" s="8">
        <v>38469</v>
      </c>
      <c r="M1053" s="8">
        <v>2731722</v>
      </c>
      <c r="N1053">
        <v>31.72</v>
      </c>
    </row>
    <row r="1054" spans="1:14" x14ac:dyDescent="0.45">
      <c r="A1054">
        <v>2024</v>
      </c>
      <c r="B1054">
        <v>1801000</v>
      </c>
      <c r="C1054" t="s">
        <v>102</v>
      </c>
      <c r="D1054">
        <v>27</v>
      </c>
      <c r="E1054" t="s">
        <v>63</v>
      </c>
      <c r="F1054">
        <v>11.1</v>
      </c>
      <c r="G1054">
        <v>37.5</v>
      </c>
      <c r="H1054" s="8">
        <v>23004</v>
      </c>
      <c r="I1054" s="8">
        <v>483</v>
      </c>
      <c r="J1054" s="8">
        <v>22521</v>
      </c>
      <c r="K1054" s="8">
        <v>450397</v>
      </c>
      <c r="L1054" s="8">
        <v>13429</v>
      </c>
      <c r="M1054" s="8">
        <v>436968</v>
      </c>
      <c r="N1054">
        <v>19.399999999999999</v>
      </c>
    </row>
    <row r="1055" spans="1:14" x14ac:dyDescent="0.45">
      <c r="A1055">
        <v>2024</v>
      </c>
      <c r="B1055">
        <v>1801000</v>
      </c>
      <c r="C1055" t="s">
        <v>102</v>
      </c>
      <c r="D1055">
        <v>28</v>
      </c>
      <c r="E1055" t="s">
        <v>49</v>
      </c>
      <c r="F1055">
        <v>1.3</v>
      </c>
      <c r="G1055">
        <v>37.5</v>
      </c>
      <c r="H1055" s="8">
        <v>2794</v>
      </c>
      <c r="I1055" s="8">
        <v>10</v>
      </c>
      <c r="J1055" s="8">
        <v>2784</v>
      </c>
      <c r="K1055" s="8">
        <v>51891</v>
      </c>
      <c r="L1055" s="8">
        <v>252</v>
      </c>
      <c r="M1055" s="8">
        <v>51639</v>
      </c>
      <c r="N1055">
        <v>18.55</v>
      </c>
    </row>
    <row r="1056" spans="1:14" x14ac:dyDescent="0.45">
      <c r="A1056">
        <v>2024</v>
      </c>
      <c r="B1056">
        <v>1801000</v>
      </c>
      <c r="C1056" t="s">
        <v>102</v>
      </c>
      <c r="D1056">
        <v>29</v>
      </c>
      <c r="E1056" t="s">
        <v>64</v>
      </c>
      <c r="F1056">
        <v>113.5</v>
      </c>
      <c r="G1056">
        <v>37.5</v>
      </c>
      <c r="H1056" s="8">
        <v>235957</v>
      </c>
      <c r="I1056" s="8">
        <v>4342</v>
      </c>
      <c r="J1056" s="8">
        <v>231615</v>
      </c>
      <c r="K1056" s="8">
        <v>5313888</v>
      </c>
      <c r="L1056" s="8">
        <v>135784</v>
      </c>
      <c r="M1056" s="8">
        <v>5178104</v>
      </c>
      <c r="N1056">
        <v>22.36</v>
      </c>
    </row>
    <row r="1057" spans="1:14" x14ac:dyDescent="0.45">
      <c r="A1057">
        <v>2024</v>
      </c>
      <c r="B1057">
        <v>1801000</v>
      </c>
      <c r="C1057" t="s">
        <v>102</v>
      </c>
      <c r="D1057">
        <v>30</v>
      </c>
      <c r="E1057" t="s">
        <v>65</v>
      </c>
      <c r="F1057">
        <v>10.5</v>
      </c>
      <c r="G1057">
        <v>37.5</v>
      </c>
      <c r="H1057" s="8">
        <v>21799</v>
      </c>
      <c r="I1057" s="8">
        <v>1729</v>
      </c>
      <c r="J1057" s="8">
        <v>20070</v>
      </c>
      <c r="K1057" s="8">
        <v>556087</v>
      </c>
      <c r="L1057" s="8">
        <v>59589</v>
      </c>
      <c r="M1057" s="8">
        <v>496498</v>
      </c>
      <c r="N1057">
        <v>24.74</v>
      </c>
    </row>
    <row r="1058" spans="1:14" x14ac:dyDescent="0.45">
      <c r="A1058">
        <v>2024</v>
      </c>
      <c r="B1058">
        <v>1801000</v>
      </c>
      <c r="C1058" t="s">
        <v>102</v>
      </c>
      <c r="D1058">
        <v>31</v>
      </c>
      <c r="E1058" t="s">
        <v>50</v>
      </c>
      <c r="F1058">
        <v>59.5</v>
      </c>
      <c r="G1058">
        <v>37.5</v>
      </c>
      <c r="H1058" s="8">
        <v>123776</v>
      </c>
      <c r="I1058" s="8">
        <v>2381</v>
      </c>
      <c r="J1058" s="8">
        <v>121395</v>
      </c>
      <c r="K1058" s="8">
        <v>2580217</v>
      </c>
      <c r="L1058" s="8">
        <v>68383</v>
      </c>
      <c r="M1058" s="8">
        <v>2511834</v>
      </c>
      <c r="N1058">
        <v>20.69</v>
      </c>
    </row>
    <row r="1059" spans="1:14" x14ac:dyDescent="0.45">
      <c r="A1059">
        <v>2024</v>
      </c>
      <c r="B1059">
        <v>1801000</v>
      </c>
      <c r="C1059" t="s">
        <v>102</v>
      </c>
      <c r="D1059">
        <v>32</v>
      </c>
      <c r="E1059" t="s">
        <v>66</v>
      </c>
      <c r="G1059">
        <v>37.5</v>
      </c>
    </row>
    <row r="1060" spans="1:14" x14ac:dyDescent="0.45">
      <c r="A1060">
        <v>2024</v>
      </c>
      <c r="B1060">
        <v>1801000</v>
      </c>
      <c r="C1060" t="s">
        <v>102</v>
      </c>
      <c r="D1060">
        <v>33</v>
      </c>
      <c r="E1060" t="s">
        <v>51</v>
      </c>
      <c r="F1060">
        <v>16.100000000000001</v>
      </c>
      <c r="G1060">
        <v>37.5</v>
      </c>
      <c r="H1060" s="8">
        <v>33552</v>
      </c>
      <c r="I1060" s="8">
        <v>583</v>
      </c>
      <c r="J1060" s="8">
        <v>32969</v>
      </c>
      <c r="K1060" s="8">
        <v>684743</v>
      </c>
      <c r="L1060" s="8">
        <v>16826</v>
      </c>
      <c r="M1060" s="8">
        <v>667917</v>
      </c>
      <c r="N1060">
        <v>20.260000000000002</v>
      </c>
    </row>
    <row r="1061" spans="1:14" x14ac:dyDescent="0.45">
      <c r="A1061">
        <v>2024</v>
      </c>
      <c r="B1061">
        <v>1801000</v>
      </c>
      <c r="C1061" t="s">
        <v>102</v>
      </c>
      <c r="D1061">
        <v>34</v>
      </c>
      <c r="E1061" t="s">
        <v>67</v>
      </c>
      <c r="G1061">
        <v>37.5</v>
      </c>
    </row>
    <row r="1062" spans="1:14" x14ac:dyDescent="0.45">
      <c r="A1062">
        <v>2024</v>
      </c>
      <c r="B1062">
        <v>1801000</v>
      </c>
      <c r="C1062" t="s">
        <v>102</v>
      </c>
      <c r="D1062">
        <v>35</v>
      </c>
      <c r="E1062" t="s">
        <v>52</v>
      </c>
      <c r="F1062">
        <v>31.8</v>
      </c>
      <c r="G1062">
        <v>37.5</v>
      </c>
      <c r="H1062" s="8">
        <v>66189</v>
      </c>
      <c r="I1062" s="8">
        <v>1132</v>
      </c>
      <c r="J1062" s="8">
        <v>65057</v>
      </c>
      <c r="K1062" s="8">
        <v>1495172</v>
      </c>
      <c r="L1062" s="8">
        <v>41199</v>
      </c>
      <c r="M1062" s="8">
        <v>1453973</v>
      </c>
      <c r="N1062">
        <v>22.35</v>
      </c>
    </row>
    <row r="1063" spans="1:14" x14ac:dyDescent="0.45">
      <c r="A1063">
        <v>2024</v>
      </c>
      <c r="B1063">
        <v>1801000</v>
      </c>
      <c r="C1063" t="s">
        <v>102</v>
      </c>
      <c r="D1063">
        <v>36</v>
      </c>
      <c r="E1063" t="s">
        <v>68</v>
      </c>
      <c r="G1063">
        <v>37.5</v>
      </c>
      <c r="H1063" s="8">
        <v>5</v>
      </c>
      <c r="J1063" s="8">
        <v>5</v>
      </c>
      <c r="K1063" s="8">
        <v>4936</v>
      </c>
      <c r="M1063" s="8">
        <v>4936</v>
      </c>
      <c r="N1063">
        <v>987.2</v>
      </c>
    </row>
    <row r="1064" spans="1:14" x14ac:dyDescent="0.45">
      <c r="A1064">
        <v>2024</v>
      </c>
      <c r="B1064">
        <v>1801000</v>
      </c>
      <c r="C1064" t="s">
        <v>102</v>
      </c>
      <c r="D1064">
        <v>37</v>
      </c>
      <c r="E1064" t="s">
        <v>53</v>
      </c>
      <c r="F1064">
        <v>24.4</v>
      </c>
      <c r="G1064">
        <v>37.5</v>
      </c>
      <c r="H1064" s="8">
        <v>50772</v>
      </c>
      <c r="I1064" s="8">
        <v>522</v>
      </c>
      <c r="J1064" s="8">
        <v>50250</v>
      </c>
      <c r="K1064" s="8">
        <v>1588376</v>
      </c>
      <c r="L1064" s="8">
        <v>16466</v>
      </c>
      <c r="M1064" s="8">
        <v>1571910</v>
      </c>
      <c r="N1064">
        <v>31.28</v>
      </c>
    </row>
    <row r="1065" spans="1:14" x14ac:dyDescent="0.45">
      <c r="A1065">
        <v>2024</v>
      </c>
      <c r="B1065">
        <v>1801000</v>
      </c>
      <c r="C1065" t="s">
        <v>102</v>
      </c>
      <c r="D1065">
        <v>38</v>
      </c>
      <c r="E1065" t="s">
        <v>54</v>
      </c>
      <c r="G1065">
        <v>37.5</v>
      </c>
    </row>
    <row r="1066" spans="1:14" x14ac:dyDescent="0.45">
      <c r="A1066">
        <v>2024</v>
      </c>
      <c r="B1066">
        <v>1801000</v>
      </c>
      <c r="C1066" t="s">
        <v>102</v>
      </c>
      <c r="D1066">
        <v>40</v>
      </c>
      <c r="E1066" t="s">
        <v>55</v>
      </c>
      <c r="F1066">
        <v>856.7</v>
      </c>
      <c r="H1066" s="8">
        <v>1781283</v>
      </c>
      <c r="I1066" s="8">
        <v>28841</v>
      </c>
      <c r="J1066" s="8">
        <v>1752442</v>
      </c>
      <c r="K1066" s="8">
        <v>77862630</v>
      </c>
      <c r="L1066" s="8">
        <v>1316347</v>
      </c>
      <c r="M1066" s="8">
        <v>76546283</v>
      </c>
      <c r="N1066">
        <v>43.68</v>
      </c>
    </row>
    <row r="1067" spans="1:14" x14ac:dyDescent="0.45">
      <c r="A1067">
        <v>2024</v>
      </c>
      <c r="B1067">
        <v>2129700</v>
      </c>
      <c r="C1067" t="s">
        <v>103</v>
      </c>
      <c r="D1067">
        <v>1</v>
      </c>
      <c r="E1067" t="s">
        <v>31</v>
      </c>
      <c r="F1067">
        <v>6.6</v>
      </c>
      <c r="G1067">
        <v>40</v>
      </c>
      <c r="H1067" s="8">
        <v>13793</v>
      </c>
      <c r="I1067" s="8">
        <v>7</v>
      </c>
      <c r="J1067" s="8">
        <v>13786</v>
      </c>
      <c r="K1067" s="8">
        <v>944777</v>
      </c>
      <c r="L1067" s="8">
        <v>772</v>
      </c>
      <c r="M1067" s="8">
        <v>944005</v>
      </c>
      <c r="N1067">
        <v>68.48</v>
      </c>
    </row>
    <row r="1068" spans="1:14" x14ac:dyDescent="0.45">
      <c r="A1068">
        <v>2024</v>
      </c>
      <c r="B1068">
        <v>2129700</v>
      </c>
      <c r="C1068" t="s">
        <v>103</v>
      </c>
      <c r="D1068">
        <v>2</v>
      </c>
      <c r="E1068" t="s">
        <v>32</v>
      </c>
      <c r="F1068">
        <v>1.7</v>
      </c>
      <c r="G1068">
        <v>40</v>
      </c>
      <c r="H1068" s="8">
        <v>3576</v>
      </c>
      <c r="J1068" s="8">
        <v>3576</v>
      </c>
      <c r="K1068" s="8">
        <v>154057</v>
      </c>
      <c r="M1068" s="8">
        <v>154057</v>
      </c>
      <c r="N1068">
        <v>43.08</v>
      </c>
    </row>
    <row r="1069" spans="1:14" x14ac:dyDescent="0.45">
      <c r="A1069">
        <v>2024</v>
      </c>
      <c r="B1069">
        <v>2129700</v>
      </c>
      <c r="C1069" t="s">
        <v>103</v>
      </c>
      <c r="D1069">
        <v>3</v>
      </c>
      <c r="E1069" t="s">
        <v>57</v>
      </c>
      <c r="G1069">
        <v>40</v>
      </c>
    </row>
    <row r="1070" spans="1:14" x14ac:dyDescent="0.45">
      <c r="A1070">
        <v>2024</v>
      </c>
      <c r="B1070">
        <v>2129700</v>
      </c>
      <c r="C1070" t="s">
        <v>103</v>
      </c>
      <c r="D1070">
        <v>4</v>
      </c>
      <c r="E1070" t="s">
        <v>58</v>
      </c>
      <c r="F1070">
        <v>2.7</v>
      </c>
      <c r="G1070">
        <v>40</v>
      </c>
      <c r="H1070" s="8">
        <v>5720</v>
      </c>
      <c r="I1070" s="8">
        <v>49</v>
      </c>
      <c r="J1070" s="8">
        <v>5671</v>
      </c>
      <c r="K1070" s="8">
        <v>208571</v>
      </c>
      <c r="L1070" s="8">
        <v>2258</v>
      </c>
      <c r="M1070" s="8">
        <v>206313</v>
      </c>
      <c r="N1070">
        <v>36.380000000000003</v>
      </c>
    </row>
    <row r="1071" spans="1:14" x14ac:dyDescent="0.45">
      <c r="A1071">
        <v>2024</v>
      </c>
      <c r="B1071">
        <v>2129700</v>
      </c>
      <c r="C1071" t="s">
        <v>103</v>
      </c>
      <c r="D1071">
        <v>5</v>
      </c>
      <c r="E1071" t="s">
        <v>33</v>
      </c>
      <c r="G1071">
        <v>40</v>
      </c>
    </row>
    <row r="1072" spans="1:14" x14ac:dyDescent="0.45">
      <c r="A1072">
        <v>2024</v>
      </c>
      <c r="B1072">
        <v>2129700</v>
      </c>
      <c r="C1072" t="s">
        <v>103</v>
      </c>
      <c r="D1072">
        <v>6</v>
      </c>
      <c r="E1072" t="s">
        <v>34</v>
      </c>
      <c r="G1072">
        <v>40</v>
      </c>
    </row>
    <row r="1073" spans="1:14" x14ac:dyDescent="0.45">
      <c r="A1073">
        <v>2024</v>
      </c>
      <c r="B1073">
        <v>2129700</v>
      </c>
      <c r="C1073" t="s">
        <v>103</v>
      </c>
      <c r="D1073">
        <v>7</v>
      </c>
      <c r="E1073" t="s">
        <v>73</v>
      </c>
      <c r="G1073">
        <v>40</v>
      </c>
    </row>
    <row r="1074" spans="1:14" x14ac:dyDescent="0.45">
      <c r="A1074">
        <v>2024</v>
      </c>
      <c r="B1074">
        <v>2129700</v>
      </c>
      <c r="C1074" t="s">
        <v>103</v>
      </c>
      <c r="D1074">
        <v>8</v>
      </c>
      <c r="E1074" t="s">
        <v>59</v>
      </c>
      <c r="G1074">
        <v>40</v>
      </c>
    </row>
    <row r="1075" spans="1:14" x14ac:dyDescent="0.45">
      <c r="A1075">
        <v>2024</v>
      </c>
      <c r="B1075">
        <v>2129700</v>
      </c>
      <c r="C1075" t="s">
        <v>103</v>
      </c>
      <c r="D1075">
        <v>9</v>
      </c>
      <c r="E1075" t="s">
        <v>35</v>
      </c>
      <c r="F1075">
        <v>2.5</v>
      </c>
      <c r="G1075">
        <v>40</v>
      </c>
      <c r="H1075" s="8">
        <v>5226</v>
      </c>
      <c r="I1075" s="8">
        <v>134</v>
      </c>
      <c r="J1075" s="8">
        <v>5092</v>
      </c>
      <c r="K1075" s="8">
        <v>246917</v>
      </c>
      <c r="L1075" s="8">
        <v>9054</v>
      </c>
      <c r="M1075" s="8">
        <v>237863</v>
      </c>
      <c r="N1075">
        <v>46.71</v>
      </c>
    </row>
    <row r="1076" spans="1:14" x14ac:dyDescent="0.45">
      <c r="A1076">
        <v>2024</v>
      </c>
      <c r="B1076">
        <v>2129700</v>
      </c>
      <c r="C1076" t="s">
        <v>103</v>
      </c>
      <c r="D1076">
        <v>10</v>
      </c>
      <c r="E1076" t="s">
        <v>36</v>
      </c>
      <c r="F1076">
        <v>1.2</v>
      </c>
      <c r="G1076">
        <v>40</v>
      </c>
      <c r="H1076" s="8">
        <v>2514</v>
      </c>
      <c r="I1076" s="8">
        <v>30</v>
      </c>
      <c r="J1076" s="8">
        <v>2484</v>
      </c>
      <c r="K1076" s="8">
        <v>137295</v>
      </c>
      <c r="L1076" s="8">
        <v>2656</v>
      </c>
      <c r="M1076" s="8">
        <v>134639</v>
      </c>
      <c r="N1076">
        <v>54.2</v>
      </c>
    </row>
    <row r="1077" spans="1:14" x14ac:dyDescent="0.45">
      <c r="A1077">
        <v>2024</v>
      </c>
      <c r="B1077">
        <v>2129700</v>
      </c>
      <c r="C1077" t="s">
        <v>103</v>
      </c>
      <c r="D1077">
        <v>11</v>
      </c>
      <c r="E1077" t="s">
        <v>37</v>
      </c>
      <c r="F1077">
        <v>2</v>
      </c>
      <c r="G1077">
        <v>40</v>
      </c>
      <c r="H1077" s="8">
        <v>4126</v>
      </c>
      <c r="I1077" s="8">
        <v>14</v>
      </c>
      <c r="J1077" s="8">
        <v>4112</v>
      </c>
      <c r="K1077" s="8">
        <v>241866</v>
      </c>
      <c r="L1077" s="8">
        <v>1259</v>
      </c>
      <c r="M1077" s="8">
        <v>240607</v>
      </c>
      <c r="N1077">
        <v>58.51</v>
      </c>
    </row>
    <row r="1078" spans="1:14" x14ac:dyDescent="0.45">
      <c r="A1078">
        <v>2024</v>
      </c>
      <c r="B1078">
        <v>2129700</v>
      </c>
      <c r="C1078" t="s">
        <v>103</v>
      </c>
      <c r="D1078">
        <v>12</v>
      </c>
      <c r="E1078" t="s">
        <v>38</v>
      </c>
      <c r="F1078">
        <v>0.4</v>
      </c>
      <c r="G1078">
        <v>40</v>
      </c>
      <c r="H1078" s="8">
        <v>899</v>
      </c>
      <c r="J1078" s="8">
        <v>899</v>
      </c>
      <c r="K1078" s="8">
        <v>58420</v>
      </c>
      <c r="M1078" s="8">
        <v>58420</v>
      </c>
      <c r="N1078">
        <v>64.98</v>
      </c>
    </row>
    <row r="1079" spans="1:14" x14ac:dyDescent="0.45">
      <c r="A1079">
        <v>2024</v>
      </c>
      <c r="B1079">
        <v>2129700</v>
      </c>
      <c r="C1079" t="s">
        <v>103</v>
      </c>
      <c r="D1079">
        <v>13</v>
      </c>
      <c r="E1079" t="s">
        <v>60</v>
      </c>
      <c r="G1079">
        <v>40</v>
      </c>
    </row>
    <row r="1080" spans="1:14" x14ac:dyDescent="0.45">
      <c r="A1080">
        <v>2024</v>
      </c>
      <c r="B1080">
        <v>2129700</v>
      </c>
      <c r="C1080" t="s">
        <v>103</v>
      </c>
      <c r="D1080">
        <v>14</v>
      </c>
      <c r="E1080" t="s">
        <v>70</v>
      </c>
      <c r="G1080">
        <v>40</v>
      </c>
    </row>
    <row r="1081" spans="1:14" x14ac:dyDescent="0.45">
      <c r="A1081">
        <v>2024</v>
      </c>
      <c r="B1081">
        <v>2129700</v>
      </c>
      <c r="C1081" t="s">
        <v>103</v>
      </c>
      <c r="D1081">
        <v>15</v>
      </c>
      <c r="E1081" t="s">
        <v>39</v>
      </c>
      <c r="G1081">
        <v>40</v>
      </c>
    </row>
    <row r="1082" spans="1:14" x14ac:dyDescent="0.45">
      <c r="A1082">
        <v>2024</v>
      </c>
      <c r="B1082">
        <v>2129700</v>
      </c>
      <c r="C1082" t="s">
        <v>103</v>
      </c>
      <c r="D1082">
        <v>16</v>
      </c>
      <c r="E1082" t="s">
        <v>40</v>
      </c>
      <c r="F1082">
        <v>49.6</v>
      </c>
      <c r="G1082">
        <v>40</v>
      </c>
      <c r="H1082" s="8">
        <v>103261</v>
      </c>
      <c r="I1082" s="8">
        <v>2464</v>
      </c>
      <c r="J1082" s="8">
        <v>100797</v>
      </c>
      <c r="K1082" s="8">
        <v>5728656</v>
      </c>
      <c r="L1082" s="8">
        <v>208673</v>
      </c>
      <c r="M1082" s="8">
        <v>5519983</v>
      </c>
      <c r="N1082">
        <v>54.76</v>
      </c>
    </row>
    <row r="1083" spans="1:14" x14ac:dyDescent="0.45">
      <c r="A1083">
        <v>2024</v>
      </c>
      <c r="B1083">
        <v>2129700</v>
      </c>
      <c r="C1083" t="s">
        <v>103</v>
      </c>
      <c r="D1083">
        <v>17</v>
      </c>
      <c r="E1083" t="s">
        <v>41</v>
      </c>
      <c r="F1083">
        <v>6.6</v>
      </c>
      <c r="G1083">
        <v>40</v>
      </c>
      <c r="H1083" s="8">
        <v>13668</v>
      </c>
      <c r="I1083" s="8">
        <v>149</v>
      </c>
      <c r="J1083" s="8">
        <v>13519</v>
      </c>
      <c r="K1083" s="8">
        <v>938932</v>
      </c>
      <c r="L1083" s="8">
        <v>17471</v>
      </c>
      <c r="M1083" s="8">
        <v>921461</v>
      </c>
      <c r="N1083">
        <v>68.16</v>
      </c>
    </row>
    <row r="1084" spans="1:14" x14ac:dyDescent="0.45">
      <c r="A1084">
        <v>2024</v>
      </c>
      <c r="B1084">
        <v>2129700</v>
      </c>
      <c r="C1084" t="s">
        <v>103</v>
      </c>
      <c r="D1084">
        <v>18</v>
      </c>
      <c r="E1084" t="s">
        <v>42</v>
      </c>
      <c r="F1084">
        <v>8.1</v>
      </c>
      <c r="G1084">
        <v>40</v>
      </c>
      <c r="H1084" s="8">
        <v>16837</v>
      </c>
      <c r="I1084" s="8">
        <v>737</v>
      </c>
      <c r="J1084" s="8">
        <v>16100</v>
      </c>
      <c r="K1084" s="8">
        <v>574253</v>
      </c>
      <c r="L1084" s="8">
        <v>41332</v>
      </c>
      <c r="M1084" s="8">
        <v>532921</v>
      </c>
      <c r="N1084">
        <v>33.1</v>
      </c>
    </row>
    <row r="1085" spans="1:14" x14ac:dyDescent="0.45">
      <c r="A1085">
        <v>2024</v>
      </c>
      <c r="B1085">
        <v>2129700</v>
      </c>
      <c r="C1085" t="s">
        <v>103</v>
      </c>
      <c r="D1085">
        <v>19</v>
      </c>
      <c r="E1085" t="s">
        <v>43</v>
      </c>
      <c r="G1085">
        <v>40</v>
      </c>
    </row>
    <row r="1086" spans="1:14" x14ac:dyDescent="0.45">
      <c r="A1086">
        <v>2024</v>
      </c>
      <c r="B1086">
        <v>2129700</v>
      </c>
      <c r="C1086" t="s">
        <v>103</v>
      </c>
      <c r="D1086">
        <v>20</v>
      </c>
      <c r="E1086" t="s">
        <v>44</v>
      </c>
      <c r="F1086">
        <v>2</v>
      </c>
      <c r="G1086">
        <v>40</v>
      </c>
      <c r="H1086" s="8">
        <v>4245</v>
      </c>
      <c r="J1086" s="8">
        <v>4245</v>
      </c>
      <c r="K1086" s="8">
        <v>302776</v>
      </c>
      <c r="M1086" s="8">
        <v>302776</v>
      </c>
      <c r="N1086">
        <v>71.33</v>
      </c>
    </row>
    <row r="1087" spans="1:14" x14ac:dyDescent="0.45">
      <c r="A1087">
        <v>2024</v>
      </c>
      <c r="B1087">
        <v>2129700</v>
      </c>
      <c r="C1087" t="s">
        <v>103</v>
      </c>
      <c r="D1087">
        <v>21</v>
      </c>
      <c r="E1087" t="s">
        <v>45</v>
      </c>
      <c r="F1087">
        <v>6.5</v>
      </c>
      <c r="G1087">
        <v>40</v>
      </c>
      <c r="H1087" s="8">
        <v>13535</v>
      </c>
      <c r="I1087" s="8">
        <v>77</v>
      </c>
      <c r="J1087" s="8">
        <v>13458</v>
      </c>
      <c r="K1087" s="8">
        <v>316637</v>
      </c>
      <c r="L1087" s="8">
        <v>3981</v>
      </c>
      <c r="M1087" s="8">
        <v>312656</v>
      </c>
      <c r="N1087">
        <v>23.23</v>
      </c>
    </row>
    <row r="1088" spans="1:14" x14ac:dyDescent="0.45">
      <c r="A1088">
        <v>2024</v>
      </c>
      <c r="B1088">
        <v>2129700</v>
      </c>
      <c r="C1088" t="s">
        <v>103</v>
      </c>
      <c r="D1088">
        <v>22</v>
      </c>
      <c r="E1088" t="s">
        <v>46</v>
      </c>
      <c r="F1088">
        <v>13.7</v>
      </c>
      <c r="G1088">
        <v>40</v>
      </c>
      <c r="H1088" s="8">
        <v>28578</v>
      </c>
      <c r="I1088" s="8">
        <v>1343</v>
      </c>
      <c r="J1088" s="8">
        <v>27235</v>
      </c>
      <c r="K1088" s="8">
        <v>1481159</v>
      </c>
      <c r="L1088" s="8">
        <v>108544</v>
      </c>
      <c r="M1088" s="8">
        <v>1372615</v>
      </c>
      <c r="N1088">
        <v>50.4</v>
      </c>
    </row>
    <row r="1089" spans="1:14" x14ac:dyDescent="0.45">
      <c r="A1089">
        <v>2024</v>
      </c>
      <c r="B1089">
        <v>2129700</v>
      </c>
      <c r="C1089" t="s">
        <v>103</v>
      </c>
      <c r="D1089">
        <v>23</v>
      </c>
      <c r="E1089" t="s">
        <v>61</v>
      </c>
      <c r="G1089">
        <v>40</v>
      </c>
    </row>
    <row r="1090" spans="1:14" x14ac:dyDescent="0.45">
      <c r="A1090">
        <v>2024</v>
      </c>
      <c r="B1090">
        <v>2129700</v>
      </c>
      <c r="C1090" t="s">
        <v>103</v>
      </c>
      <c r="D1090">
        <v>24</v>
      </c>
      <c r="E1090" t="s">
        <v>47</v>
      </c>
      <c r="G1090">
        <v>40</v>
      </c>
    </row>
    <row r="1091" spans="1:14" x14ac:dyDescent="0.45">
      <c r="A1091">
        <v>2024</v>
      </c>
      <c r="B1091">
        <v>2129700</v>
      </c>
      <c r="C1091" t="s">
        <v>103</v>
      </c>
      <c r="D1091">
        <v>25</v>
      </c>
      <c r="E1091" t="s">
        <v>48</v>
      </c>
      <c r="F1091">
        <v>17</v>
      </c>
      <c r="G1091">
        <v>40</v>
      </c>
      <c r="H1091" s="8">
        <v>35360</v>
      </c>
      <c r="I1091" s="8">
        <v>1401</v>
      </c>
      <c r="J1091" s="8">
        <v>33959</v>
      </c>
      <c r="K1091" s="8">
        <v>1420198</v>
      </c>
      <c r="L1091" s="8">
        <v>103030</v>
      </c>
      <c r="M1091" s="8">
        <v>1317168</v>
      </c>
      <c r="N1091">
        <v>38.79</v>
      </c>
    </row>
    <row r="1092" spans="1:14" x14ac:dyDescent="0.45">
      <c r="A1092">
        <v>2024</v>
      </c>
      <c r="B1092">
        <v>2129700</v>
      </c>
      <c r="C1092" t="s">
        <v>103</v>
      </c>
      <c r="D1092">
        <v>26</v>
      </c>
      <c r="E1092" t="s">
        <v>62</v>
      </c>
      <c r="F1092">
        <v>2.9</v>
      </c>
      <c r="G1092">
        <v>40</v>
      </c>
      <c r="H1092" s="8">
        <v>6032</v>
      </c>
      <c r="I1092" s="8">
        <v>29</v>
      </c>
      <c r="J1092" s="8">
        <v>6003</v>
      </c>
      <c r="K1092" s="8">
        <v>188765</v>
      </c>
      <c r="L1092" s="8">
        <v>1067</v>
      </c>
      <c r="M1092" s="8">
        <v>187698</v>
      </c>
      <c r="N1092">
        <v>31.27</v>
      </c>
    </row>
    <row r="1093" spans="1:14" x14ac:dyDescent="0.45">
      <c r="A1093">
        <v>2024</v>
      </c>
      <c r="B1093">
        <v>2129700</v>
      </c>
      <c r="C1093" t="s">
        <v>103</v>
      </c>
      <c r="D1093">
        <v>27</v>
      </c>
      <c r="E1093" t="s">
        <v>63</v>
      </c>
      <c r="F1093">
        <v>1.2</v>
      </c>
      <c r="G1093">
        <v>40</v>
      </c>
      <c r="H1093" s="8">
        <v>2326</v>
      </c>
      <c r="I1093" s="8">
        <v>74</v>
      </c>
      <c r="J1093" s="8">
        <v>2252</v>
      </c>
      <c r="K1093" s="8">
        <v>84468</v>
      </c>
      <c r="L1093" s="8">
        <v>4109</v>
      </c>
      <c r="M1093" s="8">
        <v>80359</v>
      </c>
      <c r="N1093">
        <v>35.68</v>
      </c>
    </row>
    <row r="1094" spans="1:14" x14ac:dyDescent="0.45">
      <c r="A1094">
        <v>2024</v>
      </c>
      <c r="B1094">
        <v>2129700</v>
      </c>
      <c r="C1094" t="s">
        <v>103</v>
      </c>
      <c r="D1094">
        <v>28</v>
      </c>
      <c r="E1094" t="s">
        <v>49</v>
      </c>
      <c r="F1094">
        <v>7</v>
      </c>
      <c r="G1094">
        <v>40</v>
      </c>
      <c r="H1094" s="8">
        <v>14631</v>
      </c>
      <c r="I1094" s="8">
        <v>147</v>
      </c>
      <c r="J1094" s="8">
        <v>14484</v>
      </c>
      <c r="K1094" s="8">
        <v>403041</v>
      </c>
      <c r="L1094" s="8">
        <v>5640</v>
      </c>
      <c r="M1094" s="8">
        <v>397401</v>
      </c>
      <c r="N1094">
        <v>27.44</v>
      </c>
    </row>
    <row r="1095" spans="1:14" x14ac:dyDescent="0.45">
      <c r="A1095">
        <v>2024</v>
      </c>
      <c r="B1095">
        <v>2129700</v>
      </c>
      <c r="C1095" t="s">
        <v>103</v>
      </c>
      <c r="D1095">
        <v>29</v>
      </c>
      <c r="E1095" t="s">
        <v>64</v>
      </c>
      <c r="G1095">
        <v>40</v>
      </c>
    </row>
    <row r="1096" spans="1:14" x14ac:dyDescent="0.45">
      <c r="A1096">
        <v>2024</v>
      </c>
      <c r="B1096">
        <v>2129700</v>
      </c>
      <c r="C1096" t="s">
        <v>103</v>
      </c>
      <c r="D1096">
        <v>30</v>
      </c>
      <c r="E1096" t="s">
        <v>65</v>
      </c>
      <c r="G1096">
        <v>40</v>
      </c>
    </row>
    <row r="1097" spans="1:14" x14ac:dyDescent="0.45">
      <c r="A1097">
        <v>2024</v>
      </c>
      <c r="B1097">
        <v>2129700</v>
      </c>
      <c r="C1097" t="s">
        <v>103</v>
      </c>
      <c r="D1097">
        <v>31</v>
      </c>
      <c r="E1097" t="s">
        <v>50</v>
      </c>
      <c r="F1097">
        <v>15.9</v>
      </c>
      <c r="G1097">
        <v>40</v>
      </c>
      <c r="H1097" s="8">
        <v>33144</v>
      </c>
      <c r="I1097" s="8">
        <v>797</v>
      </c>
      <c r="J1097" s="8">
        <v>32347</v>
      </c>
      <c r="K1097" s="8">
        <v>814421</v>
      </c>
      <c r="L1097" s="8">
        <v>29547</v>
      </c>
      <c r="M1097" s="8">
        <v>784874</v>
      </c>
      <c r="N1097">
        <v>24.26</v>
      </c>
    </row>
    <row r="1098" spans="1:14" x14ac:dyDescent="0.45">
      <c r="A1098">
        <v>2024</v>
      </c>
      <c r="B1098">
        <v>2129700</v>
      </c>
      <c r="C1098" t="s">
        <v>103</v>
      </c>
      <c r="D1098">
        <v>32</v>
      </c>
      <c r="E1098" t="s">
        <v>66</v>
      </c>
      <c r="F1098">
        <v>1.2</v>
      </c>
      <c r="G1098">
        <v>40</v>
      </c>
      <c r="H1098" s="8">
        <v>2230</v>
      </c>
      <c r="I1098" s="8">
        <v>17</v>
      </c>
      <c r="J1098" s="8">
        <v>2213</v>
      </c>
      <c r="K1098" s="8">
        <v>82115</v>
      </c>
      <c r="L1098" s="8">
        <v>952</v>
      </c>
      <c r="M1098" s="8">
        <v>81163</v>
      </c>
      <c r="N1098">
        <v>36.68</v>
      </c>
    </row>
    <row r="1099" spans="1:14" x14ac:dyDescent="0.45">
      <c r="A1099">
        <v>2024</v>
      </c>
      <c r="B1099">
        <v>2129700</v>
      </c>
      <c r="C1099" t="s">
        <v>103</v>
      </c>
      <c r="D1099">
        <v>33</v>
      </c>
      <c r="E1099" t="s">
        <v>51</v>
      </c>
      <c r="F1099">
        <v>7.9</v>
      </c>
      <c r="G1099">
        <v>40</v>
      </c>
      <c r="H1099" s="8">
        <v>16174</v>
      </c>
      <c r="I1099" s="8">
        <v>1123</v>
      </c>
      <c r="J1099" s="8">
        <v>15051</v>
      </c>
      <c r="K1099" s="8">
        <v>367876</v>
      </c>
      <c r="L1099" s="8">
        <v>45745</v>
      </c>
      <c r="M1099" s="8">
        <v>322131</v>
      </c>
      <c r="N1099">
        <v>21.4</v>
      </c>
    </row>
    <row r="1100" spans="1:14" x14ac:dyDescent="0.45">
      <c r="A1100">
        <v>2024</v>
      </c>
      <c r="B1100">
        <v>2129700</v>
      </c>
      <c r="C1100" t="s">
        <v>103</v>
      </c>
      <c r="D1100">
        <v>34</v>
      </c>
      <c r="E1100" t="s">
        <v>67</v>
      </c>
      <c r="F1100">
        <v>16.7</v>
      </c>
      <c r="G1100">
        <v>40</v>
      </c>
      <c r="H1100" s="8">
        <v>34774</v>
      </c>
      <c r="I1100" s="8">
        <v>136</v>
      </c>
      <c r="J1100" s="8">
        <v>34638</v>
      </c>
      <c r="K1100" s="8">
        <v>730660</v>
      </c>
      <c r="L1100" s="8">
        <v>7834</v>
      </c>
      <c r="M1100" s="8">
        <v>722826</v>
      </c>
      <c r="N1100">
        <v>20.87</v>
      </c>
    </row>
    <row r="1101" spans="1:14" x14ac:dyDescent="0.45">
      <c r="A1101">
        <v>2024</v>
      </c>
      <c r="B1101">
        <v>2129700</v>
      </c>
      <c r="C1101" t="s">
        <v>103</v>
      </c>
      <c r="D1101">
        <v>35</v>
      </c>
      <c r="E1101" t="s">
        <v>52</v>
      </c>
      <c r="F1101">
        <v>4.8</v>
      </c>
      <c r="G1101">
        <v>40</v>
      </c>
      <c r="H1101" s="8">
        <v>10028</v>
      </c>
      <c r="I1101" s="8">
        <v>158</v>
      </c>
      <c r="J1101" s="8">
        <v>9870</v>
      </c>
      <c r="K1101" s="8">
        <v>410180</v>
      </c>
      <c r="L1101" s="8">
        <v>11159</v>
      </c>
      <c r="M1101" s="8">
        <v>399021</v>
      </c>
      <c r="N1101">
        <v>40.43</v>
      </c>
    </row>
    <row r="1102" spans="1:14" x14ac:dyDescent="0.45">
      <c r="A1102">
        <v>2024</v>
      </c>
      <c r="B1102">
        <v>2129700</v>
      </c>
      <c r="C1102" t="s">
        <v>103</v>
      </c>
      <c r="D1102">
        <v>36</v>
      </c>
      <c r="E1102" t="s">
        <v>68</v>
      </c>
      <c r="G1102">
        <v>40</v>
      </c>
    </row>
    <row r="1103" spans="1:14" x14ac:dyDescent="0.45">
      <c r="A1103">
        <v>2024</v>
      </c>
      <c r="B1103">
        <v>2129700</v>
      </c>
      <c r="C1103" t="s">
        <v>103</v>
      </c>
      <c r="D1103">
        <v>37</v>
      </c>
      <c r="E1103" t="s">
        <v>53</v>
      </c>
      <c r="F1103">
        <v>3</v>
      </c>
      <c r="G1103">
        <v>40</v>
      </c>
      <c r="H1103" s="8">
        <v>6205</v>
      </c>
      <c r="I1103" s="8">
        <v>411</v>
      </c>
      <c r="J1103" s="8">
        <v>5794</v>
      </c>
      <c r="K1103" s="8">
        <v>158537</v>
      </c>
      <c r="L1103" s="8">
        <v>15602</v>
      </c>
      <c r="M1103" s="8">
        <v>142935</v>
      </c>
      <c r="N1103">
        <v>24.67</v>
      </c>
    </row>
    <row r="1104" spans="1:14" x14ac:dyDescent="0.45">
      <c r="A1104">
        <v>2024</v>
      </c>
      <c r="B1104">
        <v>2129700</v>
      </c>
      <c r="C1104" t="s">
        <v>103</v>
      </c>
      <c r="D1104">
        <v>38</v>
      </c>
      <c r="E1104" t="s">
        <v>54</v>
      </c>
      <c r="G1104">
        <v>40</v>
      </c>
    </row>
    <row r="1105" spans="1:14" x14ac:dyDescent="0.45">
      <c r="A1105">
        <v>2024</v>
      </c>
      <c r="B1105">
        <v>2129700</v>
      </c>
      <c r="C1105" t="s">
        <v>103</v>
      </c>
      <c r="D1105">
        <v>40</v>
      </c>
      <c r="E1105" t="s">
        <v>55</v>
      </c>
      <c r="F1105">
        <v>181.2</v>
      </c>
      <c r="H1105" s="8">
        <v>376882</v>
      </c>
      <c r="I1105" s="8">
        <v>9297</v>
      </c>
      <c r="J1105" s="8">
        <v>367585</v>
      </c>
      <c r="K1105" s="8">
        <v>15994577</v>
      </c>
      <c r="L1105" s="8">
        <v>620685</v>
      </c>
      <c r="M1105" s="8">
        <v>15373892</v>
      </c>
      <c r="N1105">
        <v>41.82</v>
      </c>
    </row>
    <row r="1106" spans="1:14" x14ac:dyDescent="0.45">
      <c r="A1106">
        <v>2024</v>
      </c>
      <c r="B1106">
        <v>2201000</v>
      </c>
      <c r="C1106" t="s">
        <v>104</v>
      </c>
      <c r="D1106">
        <v>1</v>
      </c>
      <c r="E1106" t="s">
        <v>31</v>
      </c>
      <c r="F1106">
        <v>29.9</v>
      </c>
      <c r="G1106">
        <v>40</v>
      </c>
      <c r="H1106" s="8">
        <v>62254</v>
      </c>
      <c r="I1106" s="8">
        <v>9</v>
      </c>
      <c r="J1106" s="8">
        <v>62245</v>
      </c>
      <c r="K1106" s="8">
        <v>3678800</v>
      </c>
      <c r="L1106" s="8">
        <v>311</v>
      </c>
      <c r="M1106" s="8">
        <v>3678489</v>
      </c>
      <c r="N1106">
        <v>59.1</v>
      </c>
    </row>
    <row r="1107" spans="1:14" x14ac:dyDescent="0.45">
      <c r="A1107">
        <v>2024</v>
      </c>
      <c r="B1107">
        <v>2201000</v>
      </c>
      <c r="C1107" t="s">
        <v>104</v>
      </c>
      <c r="D1107">
        <v>2</v>
      </c>
      <c r="E1107" t="s">
        <v>32</v>
      </c>
      <c r="F1107">
        <v>75.099999999999994</v>
      </c>
      <c r="G1107">
        <v>40</v>
      </c>
      <c r="H1107" s="8">
        <v>156176</v>
      </c>
      <c r="I1107" s="8">
        <v>316</v>
      </c>
      <c r="J1107" s="8">
        <v>155860</v>
      </c>
      <c r="K1107" s="8">
        <v>11137686</v>
      </c>
      <c r="L1107" s="8">
        <v>12268</v>
      </c>
      <c r="M1107" s="8">
        <v>11125418</v>
      </c>
      <c r="N1107">
        <v>71.38</v>
      </c>
    </row>
    <row r="1108" spans="1:14" x14ac:dyDescent="0.45">
      <c r="A1108">
        <v>2024</v>
      </c>
      <c r="B1108">
        <v>2201000</v>
      </c>
      <c r="C1108" t="s">
        <v>104</v>
      </c>
      <c r="D1108">
        <v>3</v>
      </c>
      <c r="E1108" t="s">
        <v>57</v>
      </c>
      <c r="F1108">
        <v>12.2</v>
      </c>
      <c r="G1108">
        <v>40</v>
      </c>
      <c r="H1108" s="8">
        <v>25305</v>
      </c>
      <c r="I1108" s="8">
        <v>286</v>
      </c>
      <c r="J1108" s="8">
        <v>25019</v>
      </c>
      <c r="K1108" s="8">
        <v>792002</v>
      </c>
      <c r="L1108" s="8">
        <v>10036</v>
      </c>
      <c r="M1108" s="8">
        <v>781966</v>
      </c>
      <c r="N1108">
        <v>31.25</v>
      </c>
    </row>
    <row r="1109" spans="1:14" x14ac:dyDescent="0.45">
      <c r="A1109">
        <v>2024</v>
      </c>
      <c r="B1109">
        <v>2201000</v>
      </c>
      <c r="C1109" t="s">
        <v>104</v>
      </c>
      <c r="D1109">
        <v>4</v>
      </c>
      <c r="E1109" t="s">
        <v>58</v>
      </c>
      <c r="F1109">
        <v>13.5</v>
      </c>
      <c r="G1109">
        <v>40</v>
      </c>
      <c r="H1109" s="8">
        <v>28127</v>
      </c>
      <c r="I1109" s="8">
        <v>422</v>
      </c>
      <c r="J1109" s="8">
        <v>27705</v>
      </c>
      <c r="K1109" s="8">
        <v>1105524</v>
      </c>
      <c r="L1109" s="8">
        <v>15865</v>
      </c>
      <c r="M1109" s="8">
        <v>1089659</v>
      </c>
      <c r="N1109">
        <v>39.33</v>
      </c>
    </row>
    <row r="1110" spans="1:14" x14ac:dyDescent="0.45">
      <c r="A1110">
        <v>2024</v>
      </c>
      <c r="B1110">
        <v>2201000</v>
      </c>
      <c r="C1110" t="s">
        <v>104</v>
      </c>
      <c r="D1110">
        <v>5</v>
      </c>
      <c r="E1110" t="s">
        <v>33</v>
      </c>
      <c r="F1110">
        <v>35.299999999999997</v>
      </c>
      <c r="G1110">
        <v>40</v>
      </c>
      <c r="H1110" s="8">
        <v>73313</v>
      </c>
      <c r="I1110" s="8">
        <v>760</v>
      </c>
      <c r="J1110" s="8">
        <v>72553</v>
      </c>
      <c r="K1110" s="8">
        <v>2450187</v>
      </c>
      <c r="L1110" s="8">
        <v>35963</v>
      </c>
      <c r="M1110" s="8">
        <v>2414224</v>
      </c>
      <c r="N1110">
        <v>33.28</v>
      </c>
    </row>
    <row r="1111" spans="1:14" x14ac:dyDescent="0.45">
      <c r="A1111">
        <v>2024</v>
      </c>
      <c r="B1111">
        <v>2201000</v>
      </c>
      <c r="C1111" t="s">
        <v>104</v>
      </c>
      <c r="D1111">
        <v>6</v>
      </c>
      <c r="E1111" t="s">
        <v>34</v>
      </c>
      <c r="F1111">
        <v>12.4</v>
      </c>
      <c r="G1111">
        <v>40</v>
      </c>
      <c r="H1111" s="8">
        <v>25842</v>
      </c>
      <c r="J1111" s="8">
        <v>25842</v>
      </c>
      <c r="K1111" s="8">
        <v>824839</v>
      </c>
      <c r="M1111" s="8">
        <v>824839</v>
      </c>
      <c r="N1111">
        <v>31.92</v>
      </c>
    </row>
    <row r="1112" spans="1:14" x14ac:dyDescent="0.45">
      <c r="A1112">
        <v>2024</v>
      </c>
      <c r="B1112">
        <v>2201000</v>
      </c>
      <c r="C1112" t="s">
        <v>104</v>
      </c>
      <c r="D1112">
        <v>7</v>
      </c>
      <c r="E1112" t="s">
        <v>73</v>
      </c>
      <c r="G1112">
        <v>40</v>
      </c>
    </row>
    <row r="1113" spans="1:14" x14ac:dyDescent="0.45">
      <c r="A1113">
        <v>2024</v>
      </c>
      <c r="B1113">
        <v>2201000</v>
      </c>
      <c r="C1113" t="s">
        <v>104</v>
      </c>
      <c r="D1113">
        <v>8</v>
      </c>
      <c r="E1113" t="s">
        <v>59</v>
      </c>
      <c r="F1113">
        <v>40.200000000000003</v>
      </c>
      <c r="G1113">
        <v>40</v>
      </c>
      <c r="H1113" s="8">
        <v>83504</v>
      </c>
      <c r="J1113" s="8">
        <v>83504</v>
      </c>
      <c r="K1113" s="8">
        <v>18552020</v>
      </c>
      <c r="M1113" s="8">
        <v>18552020</v>
      </c>
      <c r="N1113">
        <v>222.17</v>
      </c>
    </row>
    <row r="1114" spans="1:14" x14ac:dyDescent="0.45">
      <c r="A1114">
        <v>2024</v>
      </c>
      <c r="B1114">
        <v>2201000</v>
      </c>
      <c r="C1114" t="s">
        <v>104</v>
      </c>
      <c r="D1114">
        <v>9</v>
      </c>
      <c r="E1114" t="s">
        <v>35</v>
      </c>
      <c r="F1114">
        <v>12</v>
      </c>
      <c r="G1114">
        <v>40</v>
      </c>
      <c r="H1114" s="8">
        <v>24998</v>
      </c>
      <c r="I1114" s="8">
        <v>440</v>
      </c>
      <c r="J1114" s="8">
        <v>24558</v>
      </c>
      <c r="K1114" s="8">
        <v>1030002</v>
      </c>
      <c r="L1114" s="8">
        <v>25615</v>
      </c>
      <c r="M1114" s="8">
        <v>1004387</v>
      </c>
      <c r="N1114">
        <v>40.9</v>
      </c>
    </row>
    <row r="1115" spans="1:14" x14ac:dyDescent="0.45">
      <c r="A1115">
        <v>2024</v>
      </c>
      <c r="B1115">
        <v>2201000</v>
      </c>
      <c r="C1115" t="s">
        <v>104</v>
      </c>
      <c r="D1115">
        <v>10</v>
      </c>
      <c r="E1115" t="s">
        <v>36</v>
      </c>
      <c r="F1115">
        <v>4.2</v>
      </c>
      <c r="G1115">
        <v>40</v>
      </c>
      <c r="H1115" s="8">
        <v>8693</v>
      </c>
      <c r="I1115" s="8">
        <v>2</v>
      </c>
      <c r="J1115" s="8">
        <v>8691</v>
      </c>
      <c r="K1115" s="8">
        <v>350592</v>
      </c>
      <c r="L1115" s="8">
        <v>200</v>
      </c>
      <c r="M1115" s="8">
        <v>350392</v>
      </c>
      <c r="N1115">
        <v>40.32</v>
      </c>
    </row>
    <row r="1116" spans="1:14" x14ac:dyDescent="0.45">
      <c r="A1116">
        <v>2024</v>
      </c>
      <c r="B1116">
        <v>2201000</v>
      </c>
      <c r="C1116" t="s">
        <v>104</v>
      </c>
      <c r="D1116">
        <v>11</v>
      </c>
      <c r="E1116" t="s">
        <v>37</v>
      </c>
      <c r="F1116">
        <v>10</v>
      </c>
      <c r="G1116">
        <v>40</v>
      </c>
      <c r="H1116" s="8">
        <v>20822</v>
      </c>
      <c r="I1116" s="8">
        <v>10</v>
      </c>
      <c r="J1116" s="8">
        <v>20812</v>
      </c>
      <c r="K1116" s="8">
        <v>877750</v>
      </c>
      <c r="L1116" s="8">
        <v>638</v>
      </c>
      <c r="M1116" s="8">
        <v>877112</v>
      </c>
      <c r="N1116">
        <v>42.14</v>
      </c>
    </row>
    <row r="1117" spans="1:14" x14ac:dyDescent="0.45">
      <c r="A1117">
        <v>2024</v>
      </c>
      <c r="B1117">
        <v>2201000</v>
      </c>
      <c r="C1117" t="s">
        <v>104</v>
      </c>
      <c r="D1117">
        <v>12</v>
      </c>
      <c r="E1117" t="s">
        <v>38</v>
      </c>
      <c r="F1117">
        <v>1.5</v>
      </c>
      <c r="G1117">
        <v>40</v>
      </c>
      <c r="H1117" s="8">
        <v>3050</v>
      </c>
      <c r="J1117" s="8">
        <v>3050</v>
      </c>
      <c r="K1117" s="8">
        <v>133987</v>
      </c>
      <c r="M1117" s="8">
        <v>133987</v>
      </c>
      <c r="N1117">
        <v>43.93</v>
      </c>
    </row>
    <row r="1118" spans="1:14" x14ac:dyDescent="0.45">
      <c r="A1118">
        <v>2024</v>
      </c>
      <c r="B1118">
        <v>2201000</v>
      </c>
      <c r="C1118" t="s">
        <v>104</v>
      </c>
      <c r="D1118">
        <v>13</v>
      </c>
      <c r="E1118" t="s">
        <v>60</v>
      </c>
      <c r="G1118">
        <v>40</v>
      </c>
    </row>
    <row r="1119" spans="1:14" x14ac:dyDescent="0.45">
      <c r="A1119">
        <v>2024</v>
      </c>
      <c r="B1119">
        <v>2201000</v>
      </c>
      <c r="C1119" t="s">
        <v>104</v>
      </c>
      <c r="D1119">
        <v>14</v>
      </c>
      <c r="E1119" t="s">
        <v>70</v>
      </c>
      <c r="G1119">
        <v>40</v>
      </c>
    </row>
    <row r="1120" spans="1:14" x14ac:dyDescent="0.45">
      <c r="A1120">
        <v>2024</v>
      </c>
      <c r="B1120">
        <v>2201000</v>
      </c>
      <c r="C1120" t="s">
        <v>104</v>
      </c>
      <c r="D1120">
        <v>15</v>
      </c>
      <c r="E1120" t="s">
        <v>39</v>
      </c>
      <c r="F1120">
        <v>6.7</v>
      </c>
      <c r="G1120">
        <v>40</v>
      </c>
      <c r="H1120" s="8">
        <v>13964</v>
      </c>
      <c r="J1120" s="8">
        <v>13964</v>
      </c>
      <c r="K1120" s="8">
        <v>987524</v>
      </c>
      <c r="M1120" s="8">
        <v>987524</v>
      </c>
      <c r="N1120">
        <v>70.72</v>
      </c>
    </row>
    <row r="1121" spans="1:14" x14ac:dyDescent="0.45">
      <c r="A1121">
        <v>2024</v>
      </c>
      <c r="B1121">
        <v>2201000</v>
      </c>
      <c r="C1121" t="s">
        <v>104</v>
      </c>
      <c r="D1121">
        <v>16</v>
      </c>
      <c r="E1121" t="s">
        <v>40</v>
      </c>
      <c r="F1121">
        <v>349.1</v>
      </c>
      <c r="G1121">
        <v>40</v>
      </c>
      <c r="H1121" s="8">
        <v>726128</v>
      </c>
      <c r="I1121" s="8">
        <v>43953</v>
      </c>
      <c r="J1121" s="8">
        <v>682175</v>
      </c>
      <c r="K1121" s="8">
        <v>39194745</v>
      </c>
      <c r="L1121" s="8">
        <v>4136036</v>
      </c>
      <c r="M1121" s="8">
        <v>35058709</v>
      </c>
      <c r="N1121">
        <v>51.39</v>
      </c>
    </row>
    <row r="1122" spans="1:14" x14ac:dyDescent="0.45">
      <c r="A1122">
        <v>2024</v>
      </c>
      <c r="B1122">
        <v>2201000</v>
      </c>
      <c r="C1122" t="s">
        <v>104</v>
      </c>
      <c r="D1122">
        <v>17</v>
      </c>
      <c r="E1122" t="s">
        <v>41</v>
      </c>
      <c r="F1122">
        <v>4.4000000000000004</v>
      </c>
      <c r="G1122">
        <v>40</v>
      </c>
      <c r="H1122" s="8">
        <v>9086</v>
      </c>
      <c r="I1122" s="8">
        <v>145</v>
      </c>
      <c r="J1122" s="8">
        <v>8941</v>
      </c>
      <c r="K1122" s="8">
        <v>524296</v>
      </c>
      <c r="L1122" s="8">
        <v>12146</v>
      </c>
      <c r="M1122" s="8">
        <v>512150</v>
      </c>
      <c r="N1122">
        <v>57.28</v>
      </c>
    </row>
    <row r="1123" spans="1:14" x14ac:dyDescent="0.45">
      <c r="A1123">
        <v>2024</v>
      </c>
      <c r="B1123">
        <v>2201000</v>
      </c>
      <c r="C1123" t="s">
        <v>104</v>
      </c>
      <c r="D1123">
        <v>18</v>
      </c>
      <c r="E1123" t="s">
        <v>42</v>
      </c>
      <c r="F1123">
        <v>74.8</v>
      </c>
      <c r="G1123">
        <v>40</v>
      </c>
      <c r="H1123" s="8">
        <v>155486</v>
      </c>
      <c r="I1123" s="8">
        <v>2432</v>
      </c>
      <c r="J1123" s="8">
        <v>153054</v>
      </c>
      <c r="K1123" s="8">
        <v>4587773</v>
      </c>
      <c r="L1123" s="8">
        <v>104186</v>
      </c>
      <c r="M1123" s="8">
        <v>4483587</v>
      </c>
      <c r="N1123">
        <v>29.29</v>
      </c>
    </row>
    <row r="1124" spans="1:14" x14ac:dyDescent="0.45">
      <c r="A1124">
        <v>2024</v>
      </c>
      <c r="B1124">
        <v>2201000</v>
      </c>
      <c r="C1124" t="s">
        <v>104</v>
      </c>
      <c r="D1124">
        <v>19</v>
      </c>
      <c r="E1124" t="s">
        <v>43</v>
      </c>
      <c r="F1124">
        <v>28.5</v>
      </c>
      <c r="G1124">
        <v>40</v>
      </c>
      <c r="H1124" s="8">
        <v>59368</v>
      </c>
      <c r="I1124" s="8">
        <v>196</v>
      </c>
      <c r="J1124" s="8">
        <v>59172</v>
      </c>
      <c r="K1124" s="8">
        <v>3913086</v>
      </c>
      <c r="L1124" s="8">
        <v>5485</v>
      </c>
      <c r="M1124" s="8">
        <v>3907601</v>
      </c>
      <c r="N1124">
        <v>66.040000000000006</v>
      </c>
    </row>
    <row r="1125" spans="1:14" x14ac:dyDescent="0.45">
      <c r="A1125">
        <v>2024</v>
      </c>
      <c r="B1125">
        <v>2201000</v>
      </c>
      <c r="C1125" t="s">
        <v>104</v>
      </c>
      <c r="D1125">
        <v>20</v>
      </c>
      <c r="E1125" t="s">
        <v>44</v>
      </c>
      <c r="F1125">
        <v>18.399999999999999</v>
      </c>
      <c r="G1125">
        <v>40</v>
      </c>
      <c r="H1125" s="8">
        <v>38238</v>
      </c>
      <c r="I1125" s="8">
        <v>362</v>
      </c>
      <c r="J1125" s="8">
        <v>37876</v>
      </c>
      <c r="K1125" s="8">
        <v>2815584</v>
      </c>
      <c r="L1125" s="8">
        <v>37313</v>
      </c>
      <c r="M1125" s="8">
        <v>2778271</v>
      </c>
      <c r="N1125">
        <v>73.349999999999994</v>
      </c>
    </row>
    <row r="1126" spans="1:14" x14ac:dyDescent="0.45">
      <c r="A1126">
        <v>2024</v>
      </c>
      <c r="B1126">
        <v>2201000</v>
      </c>
      <c r="C1126" t="s">
        <v>104</v>
      </c>
      <c r="D1126">
        <v>21</v>
      </c>
      <c r="E1126" t="s">
        <v>45</v>
      </c>
      <c r="F1126">
        <v>31.5</v>
      </c>
      <c r="G1126">
        <v>40</v>
      </c>
      <c r="H1126" s="8">
        <v>65449</v>
      </c>
      <c r="I1126" s="8">
        <v>2392</v>
      </c>
      <c r="J1126" s="8">
        <v>63057</v>
      </c>
      <c r="K1126" s="8">
        <v>2297395</v>
      </c>
      <c r="L1126" s="8">
        <v>110388</v>
      </c>
      <c r="M1126" s="8">
        <v>2187007</v>
      </c>
      <c r="N1126">
        <v>34.68</v>
      </c>
    </row>
    <row r="1127" spans="1:14" x14ac:dyDescent="0.45">
      <c r="A1127">
        <v>2024</v>
      </c>
      <c r="B1127">
        <v>2201000</v>
      </c>
      <c r="C1127" t="s">
        <v>104</v>
      </c>
      <c r="D1127">
        <v>22</v>
      </c>
      <c r="E1127" t="s">
        <v>46</v>
      </c>
      <c r="F1127">
        <v>55.6</v>
      </c>
      <c r="G1127">
        <v>40</v>
      </c>
      <c r="H1127" s="8">
        <v>115555</v>
      </c>
      <c r="I1127" s="8">
        <v>3976</v>
      </c>
      <c r="J1127" s="8">
        <v>111579</v>
      </c>
      <c r="K1127" s="8">
        <v>5426423</v>
      </c>
      <c r="L1127" s="8">
        <v>314458</v>
      </c>
      <c r="M1127" s="8">
        <v>5111965</v>
      </c>
      <c r="N1127">
        <v>45.81</v>
      </c>
    </row>
    <row r="1128" spans="1:14" x14ac:dyDescent="0.45">
      <c r="A1128">
        <v>2024</v>
      </c>
      <c r="B1128">
        <v>2201000</v>
      </c>
      <c r="C1128" t="s">
        <v>104</v>
      </c>
      <c r="D1128">
        <v>23</v>
      </c>
      <c r="E1128" t="s">
        <v>61</v>
      </c>
      <c r="F1128">
        <v>2</v>
      </c>
      <c r="G1128">
        <v>40</v>
      </c>
      <c r="H1128" s="8">
        <v>4132</v>
      </c>
      <c r="I1128" s="8">
        <v>12</v>
      </c>
      <c r="J1128" s="8">
        <v>4120</v>
      </c>
      <c r="K1128" s="8">
        <v>228870</v>
      </c>
      <c r="L1128" s="8">
        <v>809</v>
      </c>
      <c r="M1128" s="8">
        <v>228061</v>
      </c>
      <c r="N1128">
        <v>55.35</v>
      </c>
    </row>
    <row r="1129" spans="1:14" x14ac:dyDescent="0.45">
      <c r="A1129">
        <v>2024</v>
      </c>
      <c r="B1129">
        <v>2201000</v>
      </c>
      <c r="C1129" t="s">
        <v>104</v>
      </c>
      <c r="D1129">
        <v>24</v>
      </c>
      <c r="E1129" t="s">
        <v>47</v>
      </c>
      <c r="F1129">
        <v>4.2</v>
      </c>
      <c r="G1129">
        <v>40</v>
      </c>
      <c r="H1129" s="8">
        <v>8727</v>
      </c>
      <c r="I1129" s="8">
        <v>6</v>
      </c>
      <c r="J1129" s="8">
        <v>8721</v>
      </c>
      <c r="K1129" s="8">
        <v>285991</v>
      </c>
      <c r="L1129" s="8">
        <v>208</v>
      </c>
      <c r="M1129" s="8">
        <v>285783</v>
      </c>
      <c r="N1129">
        <v>32.770000000000003</v>
      </c>
    </row>
    <row r="1130" spans="1:14" x14ac:dyDescent="0.45">
      <c r="A1130">
        <v>2024</v>
      </c>
      <c r="B1130">
        <v>2201000</v>
      </c>
      <c r="C1130" t="s">
        <v>104</v>
      </c>
      <c r="D1130">
        <v>25</v>
      </c>
      <c r="E1130" t="s">
        <v>48</v>
      </c>
      <c r="F1130">
        <v>98.1</v>
      </c>
      <c r="G1130">
        <v>40</v>
      </c>
      <c r="H1130" s="8">
        <v>204092</v>
      </c>
      <c r="I1130" s="8">
        <v>5080</v>
      </c>
      <c r="J1130" s="8">
        <v>199012</v>
      </c>
      <c r="K1130" s="8">
        <v>5846161</v>
      </c>
      <c r="L1130" s="8">
        <v>170321</v>
      </c>
      <c r="M1130" s="8">
        <v>5675840</v>
      </c>
      <c r="N1130">
        <v>28.52</v>
      </c>
    </row>
    <row r="1131" spans="1:14" x14ac:dyDescent="0.45">
      <c r="A1131">
        <v>2024</v>
      </c>
      <c r="B1131">
        <v>2201000</v>
      </c>
      <c r="C1131" t="s">
        <v>104</v>
      </c>
      <c r="D1131">
        <v>26</v>
      </c>
      <c r="E1131" t="s">
        <v>62</v>
      </c>
      <c r="F1131">
        <v>12.9</v>
      </c>
      <c r="G1131">
        <v>40</v>
      </c>
      <c r="H1131" s="8">
        <v>26782</v>
      </c>
      <c r="I1131" s="8">
        <v>842</v>
      </c>
      <c r="J1131" s="8">
        <v>25940</v>
      </c>
      <c r="K1131" s="8">
        <v>716243</v>
      </c>
      <c r="L1131" s="8">
        <v>29053</v>
      </c>
      <c r="M1131" s="8">
        <v>687190</v>
      </c>
      <c r="N1131">
        <v>26.49</v>
      </c>
    </row>
    <row r="1132" spans="1:14" x14ac:dyDescent="0.45">
      <c r="A1132">
        <v>2024</v>
      </c>
      <c r="B1132">
        <v>2201000</v>
      </c>
      <c r="C1132" t="s">
        <v>104</v>
      </c>
      <c r="D1132">
        <v>27</v>
      </c>
      <c r="E1132" t="s">
        <v>63</v>
      </c>
      <c r="F1132">
        <v>74.099999999999994</v>
      </c>
      <c r="G1132">
        <v>40</v>
      </c>
      <c r="H1132" s="8">
        <v>154102</v>
      </c>
      <c r="I1132" s="8">
        <v>1733</v>
      </c>
      <c r="J1132" s="8">
        <v>152369</v>
      </c>
      <c r="K1132" s="8">
        <v>3086187</v>
      </c>
      <c r="L1132" s="8">
        <v>52537</v>
      </c>
      <c r="M1132" s="8">
        <v>3033650</v>
      </c>
      <c r="N1132">
        <v>19.91</v>
      </c>
    </row>
    <row r="1133" spans="1:14" x14ac:dyDescent="0.45">
      <c r="A1133">
        <v>2024</v>
      </c>
      <c r="B1133">
        <v>2201000</v>
      </c>
      <c r="C1133" t="s">
        <v>104</v>
      </c>
      <c r="D1133">
        <v>28</v>
      </c>
      <c r="E1133" t="s">
        <v>49</v>
      </c>
      <c r="F1133">
        <v>142.9</v>
      </c>
      <c r="G1133">
        <v>40</v>
      </c>
      <c r="H1133" s="8">
        <v>297181</v>
      </c>
      <c r="I1133" s="8">
        <v>8195</v>
      </c>
      <c r="J1133" s="8">
        <v>288986</v>
      </c>
      <c r="K1133" s="8">
        <v>5854483</v>
      </c>
      <c r="L1133" s="8">
        <v>232109</v>
      </c>
      <c r="M1133" s="8">
        <v>5622374</v>
      </c>
      <c r="N1133">
        <v>19.46</v>
      </c>
    </row>
    <row r="1134" spans="1:14" x14ac:dyDescent="0.45">
      <c r="A1134">
        <v>2024</v>
      </c>
      <c r="B1134">
        <v>2201000</v>
      </c>
      <c r="C1134" t="s">
        <v>104</v>
      </c>
      <c r="D1134">
        <v>29</v>
      </c>
      <c r="E1134" t="s">
        <v>64</v>
      </c>
      <c r="G1134">
        <v>40</v>
      </c>
    </row>
    <row r="1135" spans="1:14" x14ac:dyDescent="0.45">
      <c r="A1135">
        <v>2024</v>
      </c>
      <c r="B1135">
        <v>2201000</v>
      </c>
      <c r="C1135" t="s">
        <v>104</v>
      </c>
      <c r="D1135">
        <v>30</v>
      </c>
      <c r="E1135" t="s">
        <v>65</v>
      </c>
      <c r="F1135">
        <v>6.3</v>
      </c>
      <c r="G1135">
        <v>40</v>
      </c>
      <c r="H1135" s="8">
        <v>13158</v>
      </c>
      <c r="I1135" s="8">
        <v>336</v>
      </c>
      <c r="J1135" s="8">
        <v>12822</v>
      </c>
      <c r="K1135" s="8">
        <v>267512</v>
      </c>
      <c r="L1135" s="8">
        <v>9244</v>
      </c>
      <c r="M1135" s="8">
        <v>258268</v>
      </c>
      <c r="N1135">
        <v>20.14</v>
      </c>
    </row>
    <row r="1136" spans="1:14" x14ac:dyDescent="0.45">
      <c r="A1136">
        <v>2024</v>
      </c>
      <c r="B1136">
        <v>2201000</v>
      </c>
      <c r="C1136" t="s">
        <v>104</v>
      </c>
      <c r="D1136">
        <v>31</v>
      </c>
      <c r="E1136" t="s">
        <v>50</v>
      </c>
      <c r="F1136">
        <v>82</v>
      </c>
      <c r="G1136">
        <v>40</v>
      </c>
      <c r="H1136" s="8">
        <v>170545</v>
      </c>
      <c r="I1136" s="8">
        <v>4970</v>
      </c>
      <c r="J1136" s="8">
        <v>165575</v>
      </c>
      <c r="K1136" s="8">
        <v>3457005</v>
      </c>
      <c r="L1136" s="8">
        <v>141636</v>
      </c>
      <c r="M1136" s="8">
        <v>3315369</v>
      </c>
      <c r="N1136">
        <v>20.02</v>
      </c>
    </row>
    <row r="1137" spans="1:14" x14ac:dyDescent="0.45">
      <c r="A1137">
        <v>2024</v>
      </c>
      <c r="B1137">
        <v>2201000</v>
      </c>
      <c r="C1137" t="s">
        <v>104</v>
      </c>
      <c r="D1137">
        <v>32</v>
      </c>
      <c r="E1137" t="s">
        <v>66</v>
      </c>
      <c r="F1137">
        <v>43.1</v>
      </c>
      <c r="G1137">
        <v>40</v>
      </c>
      <c r="H1137" s="8">
        <v>89535</v>
      </c>
      <c r="I1137" s="8">
        <v>2607</v>
      </c>
      <c r="J1137" s="8">
        <v>86928</v>
      </c>
      <c r="K1137" s="8">
        <v>1766116</v>
      </c>
      <c r="L1137" s="8">
        <v>67100</v>
      </c>
      <c r="M1137" s="8">
        <v>1699016</v>
      </c>
      <c r="N1137">
        <v>19.55</v>
      </c>
    </row>
    <row r="1138" spans="1:14" x14ac:dyDescent="0.45">
      <c r="A1138">
        <v>2024</v>
      </c>
      <c r="B1138">
        <v>2201000</v>
      </c>
      <c r="C1138" t="s">
        <v>104</v>
      </c>
      <c r="D1138">
        <v>33</v>
      </c>
      <c r="E1138" t="s">
        <v>51</v>
      </c>
      <c r="F1138">
        <v>19.5</v>
      </c>
      <c r="G1138">
        <v>40</v>
      </c>
      <c r="H1138" s="8">
        <v>40497</v>
      </c>
      <c r="I1138" s="8">
        <v>405</v>
      </c>
      <c r="J1138" s="8">
        <v>40092</v>
      </c>
      <c r="K1138" s="8">
        <v>707769</v>
      </c>
      <c r="L1138" s="8">
        <v>10225</v>
      </c>
      <c r="M1138" s="8">
        <v>697544</v>
      </c>
      <c r="N1138">
        <v>17.399999999999999</v>
      </c>
    </row>
    <row r="1139" spans="1:14" x14ac:dyDescent="0.45">
      <c r="A1139">
        <v>2024</v>
      </c>
      <c r="B1139">
        <v>2201000</v>
      </c>
      <c r="C1139" t="s">
        <v>104</v>
      </c>
      <c r="D1139">
        <v>34</v>
      </c>
      <c r="E1139" t="s">
        <v>67</v>
      </c>
      <c r="F1139">
        <v>61.3</v>
      </c>
      <c r="G1139">
        <v>40</v>
      </c>
      <c r="H1139" s="8">
        <v>127426</v>
      </c>
      <c r="I1139" s="8">
        <v>3833</v>
      </c>
      <c r="J1139" s="8">
        <v>123593</v>
      </c>
      <c r="K1139" s="8">
        <v>2317657</v>
      </c>
      <c r="L1139" s="8">
        <v>95491</v>
      </c>
      <c r="M1139" s="8">
        <v>2222166</v>
      </c>
      <c r="N1139">
        <v>17.98</v>
      </c>
    </row>
    <row r="1140" spans="1:14" x14ac:dyDescent="0.45">
      <c r="A1140">
        <v>2024</v>
      </c>
      <c r="B1140">
        <v>2201000</v>
      </c>
      <c r="C1140" t="s">
        <v>104</v>
      </c>
      <c r="D1140">
        <v>35</v>
      </c>
      <c r="E1140" t="s">
        <v>52</v>
      </c>
      <c r="F1140">
        <v>22.8</v>
      </c>
      <c r="G1140">
        <v>40</v>
      </c>
      <c r="H1140" s="8">
        <v>47475</v>
      </c>
      <c r="I1140" s="8">
        <v>1647</v>
      </c>
      <c r="J1140" s="8">
        <v>45828</v>
      </c>
      <c r="K1140" s="8">
        <v>1379279</v>
      </c>
      <c r="L1140" s="8">
        <v>66271</v>
      </c>
      <c r="M1140" s="8">
        <v>1313008</v>
      </c>
      <c r="N1140">
        <v>28.65</v>
      </c>
    </row>
    <row r="1141" spans="1:14" x14ac:dyDescent="0.45">
      <c r="A1141">
        <v>2024</v>
      </c>
      <c r="B1141">
        <v>2201000</v>
      </c>
      <c r="C1141" t="s">
        <v>104</v>
      </c>
      <c r="D1141">
        <v>36</v>
      </c>
      <c r="E1141" t="s">
        <v>68</v>
      </c>
      <c r="F1141">
        <v>21.5</v>
      </c>
      <c r="G1141">
        <v>40</v>
      </c>
      <c r="H1141" s="8">
        <v>44787</v>
      </c>
      <c r="I1141" s="8">
        <v>1131</v>
      </c>
      <c r="J1141" s="8">
        <v>43656</v>
      </c>
      <c r="K1141" s="8">
        <v>850088</v>
      </c>
      <c r="L1141" s="8">
        <v>30969</v>
      </c>
      <c r="M1141" s="8">
        <v>819119</v>
      </c>
      <c r="N1141">
        <v>18.760000000000002</v>
      </c>
    </row>
    <row r="1142" spans="1:14" x14ac:dyDescent="0.45">
      <c r="A1142">
        <v>2024</v>
      </c>
      <c r="B1142">
        <v>2201000</v>
      </c>
      <c r="C1142" t="s">
        <v>104</v>
      </c>
      <c r="D1142">
        <v>37</v>
      </c>
      <c r="E1142" t="s">
        <v>53</v>
      </c>
      <c r="F1142">
        <v>199.5</v>
      </c>
      <c r="G1142">
        <v>40</v>
      </c>
      <c r="H1142" s="8">
        <v>414920</v>
      </c>
      <c r="I1142" s="8">
        <v>16068</v>
      </c>
      <c r="J1142" s="8">
        <v>398852</v>
      </c>
      <c r="K1142" s="8">
        <v>11143368</v>
      </c>
      <c r="L1142" s="8">
        <v>517516</v>
      </c>
      <c r="M1142" s="8">
        <v>10625852</v>
      </c>
      <c r="N1142">
        <v>26.64</v>
      </c>
    </row>
    <row r="1143" spans="1:14" x14ac:dyDescent="0.45">
      <c r="A1143">
        <v>2024</v>
      </c>
      <c r="B1143">
        <v>2201000</v>
      </c>
      <c r="C1143" t="s">
        <v>104</v>
      </c>
      <c r="D1143">
        <v>40</v>
      </c>
      <c r="E1143" t="s">
        <v>55</v>
      </c>
      <c r="F1143">
        <v>1605.5</v>
      </c>
      <c r="H1143" s="8">
        <v>3338717</v>
      </c>
      <c r="I1143" s="8">
        <v>102566</v>
      </c>
      <c r="J1143" s="8">
        <v>3236151</v>
      </c>
      <c r="K1143" s="8">
        <v>138586944</v>
      </c>
      <c r="L1143" s="8">
        <v>6244397</v>
      </c>
      <c r="M1143" s="8">
        <v>132342547</v>
      </c>
      <c r="N1143">
        <v>40.9</v>
      </c>
    </row>
    <row r="1144" spans="1:14" x14ac:dyDescent="0.45">
      <c r="A1144">
        <v>2024</v>
      </c>
      <c r="B1144">
        <v>2221700</v>
      </c>
      <c r="C1144" t="s">
        <v>105</v>
      </c>
      <c r="D1144">
        <v>1</v>
      </c>
      <c r="E1144" t="s">
        <v>31</v>
      </c>
      <c r="F1144">
        <v>25.1</v>
      </c>
      <c r="G1144">
        <v>40</v>
      </c>
      <c r="H1144" s="8">
        <v>52749</v>
      </c>
      <c r="I1144" s="8">
        <v>718</v>
      </c>
      <c r="J1144" s="8">
        <v>52031</v>
      </c>
      <c r="K1144" s="8">
        <v>2516497</v>
      </c>
      <c r="L1144" s="8">
        <v>33238</v>
      </c>
      <c r="M1144" s="8">
        <v>2483259</v>
      </c>
      <c r="N1144">
        <v>47.73</v>
      </c>
    </row>
    <row r="1145" spans="1:14" x14ac:dyDescent="0.45">
      <c r="A1145">
        <v>2024</v>
      </c>
      <c r="B1145">
        <v>2221700</v>
      </c>
      <c r="C1145" t="s">
        <v>105</v>
      </c>
      <c r="D1145">
        <v>2</v>
      </c>
      <c r="E1145" t="s">
        <v>32</v>
      </c>
      <c r="F1145">
        <v>18.399999999999999</v>
      </c>
      <c r="G1145">
        <v>40</v>
      </c>
      <c r="H1145" s="8">
        <v>38284</v>
      </c>
      <c r="I1145" s="8">
        <v>55</v>
      </c>
      <c r="J1145" s="8">
        <v>38229</v>
      </c>
      <c r="K1145" s="8">
        <v>1987152</v>
      </c>
      <c r="L1145" s="8">
        <v>2493</v>
      </c>
      <c r="M1145" s="8">
        <v>1984659</v>
      </c>
      <c r="N1145">
        <v>51.92</v>
      </c>
    </row>
    <row r="1146" spans="1:14" x14ac:dyDescent="0.45">
      <c r="A1146">
        <v>2024</v>
      </c>
      <c r="B1146">
        <v>2221700</v>
      </c>
      <c r="C1146" t="s">
        <v>105</v>
      </c>
      <c r="D1146">
        <v>3</v>
      </c>
      <c r="E1146" t="s">
        <v>57</v>
      </c>
      <c r="F1146">
        <v>1.7</v>
      </c>
      <c r="G1146">
        <v>40</v>
      </c>
      <c r="H1146" s="8">
        <v>3423</v>
      </c>
      <c r="J1146" s="8">
        <v>3423</v>
      </c>
      <c r="K1146" s="8">
        <v>132009</v>
      </c>
      <c r="M1146" s="8">
        <v>132009</v>
      </c>
      <c r="N1146">
        <v>38.57</v>
      </c>
    </row>
    <row r="1147" spans="1:14" x14ac:dyDescent="0.45">
      <c r="A1147">
        <v>2024</v>
      </c>
      <c r="B1147">
        <v>2221700</v>
      </c>
      <c r="C1147" t="s">
        <v>105</v>
      </c>
      <c r="D1147">
        <v>5</v>
      </c>
      <c r="E1147" t="s">
        <v>33</v>
      </c>
      <c r="F1147">
        <v>9.6999999999999993</v>
      </c>
      <c r="G1147">
        <v>40</v>
      </c>
      <c r="H1147" s="8">
        <v>20082</v>
      </c>
      <c r="I1147" s="8">
        <v>1</v>
      </c>
      <c r="J1147" s="8">
        <v>20081</v>
      </c>
      <c r="K1147" s="8">
        <v>683641</v>
      </c>
      <c r="L1147" s="8">
        <v>18</v>
      </c>
      <c r="M1147" s="8">
        <v>683623</v>
      </c>
      <c r="N1147">
        <v>34.04</v>
      </c>
    </row>
    <row r="1148" spans="1:14" x14ac:dyDescent="0.45">
      <c r="A1148">
        <v>2024</v>
      </c>
      <c r="B1148">
        <v>2221700</v>
      </c>
      <c r="C1148" t="s">
        <v>105</v>
      </c>
      <c r="D1148">
        <v>8</v>
      </c>
      <c r="E1148" t="s">
        <v>59</v>
      </c>
      <c r="F1148">
        <v>2.8</v>
      </c>
      <c r="G1148">
        <v>40</v>
      </c>
      <c r="H1148" s="8">
        <v>5775</v>
      </c>
      <c r="J1148" s="8">
        <v>5775</v>
      </c>
      <c r="K1148" s="8">
        <v>1128074</v>
      </c>
      <c r="M1148" s="8">
        <v>1128074</v>
      </c>
      <c r="N1148">
        <v>195.34</v>
      </c>
    </row>
    <row r="1149" spans="1:14" x14ac:dyDescent="0.45">
      <c r="A1149">
        <v>2024</v>
      </c>
      <c r="B1149">
        <v>2221700</v>
      </c>
      <c r="C1149" t="s">
        <v>105</v>
      </c>
      <c r="D1149">
        <v>9</v>
      </c>
      <c r="E1149" t="s">
        <v>35</v>
      </c>
      <c r="F1149">
        <v>0.3</v>
      </c>
      <c r="G1149">
        <v>40</v>
      </c>
      <c r="H1149" s="8">
        <v>516</v>
      </c>
      <c r="J1149" s="8">
        <v>516</v>
      </c>
      <c r="K1149" s="8">
        <v>28861</v>
      </c>
      <c r="M1149" s="8">
        <v>28861</v>
      </c>
      <c r="N1149">
        <v>55.93</v>
      </c>
    </row>
    <row r="1150" spans="1:14" x14ac:dyDescent="0.45">
      <c r="A1150">
        <v>2024</v>
      </c>
      <c r="B1150">
        <v>2221700</v>
      </c>
      <c r="C1150" t="s">
        <v>105</v>
      </c>
      <c r="D1150">
        <v>11</v>
      </c>
      <c r="E1150" t="s">
        <v>37</v>
      </c>
      <c r="F1150">
        <v>3</v>
      </c>
      <c r="G1150">
        <v>40</v>
      </c>
      <c r="H1150" s="8">
        <v>6251</v>
      </c>
      <c r="I1150" s="8">
        <v>33</v>
      </c>
      <c r="J1150" s="8">
        <v>6218</v>
      </c>
      <c r="K1150" s="8">
        <v>248113</v>
      </c>
      <c r="L1150" s="8">
        <v>1959</v>
      </c>
      <c r="M1150" s="8">
        <v>246154</v>
      </c>
      <c r="N1150">
        <v>39.590000000000003</v>
      </c>
    </row>
    <row r="1151" spans="1:14" x14ac:dyDescent="0.45">
      <c r="A1151">
        <v>2024</v>
      </c>
      <c r="B1151">
        <v>2221700</v>
      </c>
      <c r="C1151" t="s">
        <v>105</v>
      </c>
      <c r="D1151">
        <v>13</v>
      </c>
      <c r="E1151" t="s">
        <v>60</v>
      </c>
      <c r="F1151">
        <v>2.9</v>
      </c>
      <c r="G1151">
        <v>40</v>
      </c>
      <c r="H1151" s="8">
        <v>5939</v>
      </c>
      <c r="J1151" s="8">
        <v>5939</v>
      </c>
      <c r="K1151" s="8">
        <v>196684</v>
      </c>
      <c r="M1151" s="8">
        <v>196684</v>
      </c>
      <c r="N1151">
        <v>33.119999999999997</v>
      </c>
    </row>
    <row r="1152" spans="1:14" x14ac:dyDescent="0.45">
      <c r="A1152">
        <v>2024</v>
      </c>
      <c r="B1152">
        <v>2221700</v>
      </c>
      <c r="C1152" t="s">
        <v>105</v>
      </c>
      <c r="D1152">
        <v>15</v>
      </c>
      <c r="E1152" t="s">
        <v>39</v>
      </c>
      <c r="F1152">
        <v>3.2</v>
      </c>
      <c r="G1152">
        <v>40</v>
      </c>
      <c r="H1152" s="8">
        <v>6724</v>
      </c>
      <c r="J1152" s="8">
        <v>6724</v>
      </c>
      <c r="K1152" s="8">
        <v>466871</v>
      </c>
      <c r="M1152" s="8">
        <v>466871</v>
      </c>
      <c r="N1152">
        <v>69.430000000000007</v>
      </c>
    </row>
    <row r="1153" spans="1:14" x14ac:dyDescent="0.45">
      <c r="A1153">
        <v>2024</v>
      </c>
      <c r="B1153">
        <v>2221700</v>
      </c>
      <c r="C1153" t="s">
        <v>105</v>
      </c>
      <c r="D1153">
        <v>16</v>
      </c>
      <c r="E1153" t="s">
        <v>40</v>
      </c>
      <c r="F1153">
        <v>20.399999999999999</v>
      </c>
      <c r="G1153">
        <v>40</v>
      </c>
      <c r="H1153" s="8">
        <v>57717</v>
      </c>
      <c r="I1153" s="8">
        <v>532</v>
      </c>
      <c r="J1153" s="8">
        <v>57185</v>
      </c>
      <c r="K1153" s="8">
        <v>1892110</v>
      </c>
      <c r="L1153" s="8">
        <v>32703</v>
      </c>
      <c r="M1153" s="8">
        <v>1859407</v>
      </c>
      <c r="N1153">
        <v>32.520000000000003</v>
      </c>
    </row>
    <row r="1154" spans="1:14" x14ac:dyDescent="0.45">
      <c r="A1154">
        <v>2024</v>
      </c>
      <c r="B1154">
        <v>2221700</v>
      </c>
      <c r="C1154" t="s">
        <v>105</v>
      </c>
      <c r="D1154">
        <v>18</v>
      </c>
      <c r="E1154" t="s">
        <v>42</v>
      </c>
      <c r="F1154">
        <v>8.3000000000000007</v>
      </c>
      <c r="G1154">
        <v>40</v>
      </c>
      <c r="H1154" s="8">
        <v>17293</v>
      </c>
      <c r="I1154" s="8">
        <v>820</v>
      </c>
      <c r="J1154" s="8">
        <v>16473</v>
      </c>
      <c r="K1154" s="8">
        <v>488518</v>
      </c>
      <c r="L1154" s="8">
        <v>32865</v>
      </c>
      <c r="M1154" s="8">
        <v>455653</v>
      </c>
      <c r="N1154">
        <v>27.66</v>
      </c>
    </row>
    <row r="1155" spans="1:14" x14ac:dyDescent="0.45">
      <c r="A1155">
        <v>2024</v>
      </c>
      <c r="B1155">
        <v>2221700</v>
      </c>
      <c r="C1155" t="s">
        <v>105</v>
      </c>
      <c r="D1155">
        <v>19</v>
      </c>
      <c r="E1155" t="s">
        <v>43</v>
      </c>
      <c r="F1155">
        <v>4.0999999999999996</v>
      </c>
      <c r="G1155">
        <v>40</v>
      </c>
      <c r="H1155" s="8">
        <v>8442</v>
      </c>
      <c r="J1155" s="8">
        <v>8442</v>
      </c>
      <c r="K1155" s="8">
        <v>700087</v>
      </c>
      <c r="M1155" s="8">
        <v>700087</v>
      </c>
      <c r="N1155">
        <v>82.93</v>
      </c>
    </row>
    <row r="1156" spans="1:14" x14ac:dyDescent="0.45">
      <c r="A1156">
        <v>2024</v>
      </c>
      <c r="B1156">
        <v>2221700</v>
      </c>
      <c r="C1156" t="s">
        <v>105</v>
      </c>
      <c r="D1156">
        <v>20</v>
      </c>
      <c r="E1156" t="s">
        <v>44</v>
      </c>
      <c r="F1156">
        <v>0.3</v>
      </c>
      <c r="G1156">
        <v>40</v>
      </c>
      <c r="H1156" s="8">
        <v>676</v>
      </c>
      <c r="J1156" s="8">
        <v>676</v>
      </c>
      <c r="K1156" s="8">
        <v>53965</v>
      </c>
      <c r="M1156" s="8">
        <v>53965</v>
      </c>
      <c r="N1156">
        <v>79.83</v>
      </c>
    </row>
    <row r="1157" spans="1:14" x14ac:dyDescent="0.45">
      <c r="A1157">
        <v>2024</v>
      </c>
      <c r="B1157">
        <v>2221700</v>
      </c>
      <c r="C1157" t="s">
        <v>105</v>
      </c>
      <c r="D1157">
        <v>22</v>
      </c>
      <c r="E1157" t="s">
        <v>46</v>
      </c>
      <c r="F1157">
        <v>6.9</v>
      </c>
      <c r="G1157">
        <v>40</v>
      </c>
      <c r="H1157" s="8">
        <v>14344</v>
      </c>
      <c r="I1157" s="8">
        <v>351</v>
      </c>
      <c r="J1157" s="8">
        <v>13993</v>
      </c>
      <c r="K1157" s="8">
        <v>539118</v>
      </c>
      <c r="L1157" s="8">
        <v>17341</v>
      </c>
      <c r="M1157" s="8">
        <v>521777</v>
      </c>
      <c r="N1157">
        <v>37.29</v>
      </c>
    </row>
    <row r="1158" spans="1:14" x14ac:dyDescent="0.45">
      <c r="A1158">
        <v>2024</v>
      </c>
      <c r="B1158">
        <v>2221700</v>
      </c>
      <c r="C1158" t="s">
        <v>105</v>
      </c>
      <c r="D1158">
        <v>25</v>
      </c>
      <c r="E1158" t="s">
        <v>48</v>
      </c>
      <c r="F1158">
        <v>10</v>
      </c>
      <c r="G1158">
        <v>40</v>
      </c>
      <c r="H1158" s="8">
        <v>20799</v>
      </c>
      <c r="I1158" s="8">
        <v>282</v>
      </c>
      <c r="J1158" s="8">
        <v>20517</v>
      </c>
      <c r="K1158" s="8">
        <v>681437</v>
      </c>
      <c r="L1158" s="8">
        <v>12663</v>
      </c>
      <c r="M1158" s="8">
        <v>668774</v>
      </c>
      <c r="N1158">
        <v>32.6</v>
      </c>
    </row>
    <row r="1159" spans="1:14" x14ac:dyDescent="0.45">
      <c r="A1159">
        <v>2024</v>
      </c>
      <c r="B1159">
        <v>2221700</v>
      </c>
      <c r="C1159" t="s">
        <v>105</v>
      </c>
      <c r="D1159">
        <v>26</v>
      </c>
      <c r="E1159" t="s">
        <v>62</v>
      </c>
      <c r="F1159">
        <v>1.2</v>
      </c>
      <c r="G1159">
        <v>40</v>
      </c>
      <c r="H1159" s="8">
        <v>2725</v>
      </c>
      <c r="I1159" s="8">
        <v>14</v>
      </c>
      <c r="J1159" s="8">
        <v>2711</v>
      </c>
      <c r="K1159" s="8">
        <v>74841</v>
      </c>
      <c r="L1159" s="8">
        <v>360</v>
      </c>
      <c r="M1159" s="8">
        <v>74481</v>
      </c>
      <c r="N1159">
        <v>27.47</v>
      </c>
    </row>
    <row r="1160" spans="1:14" x14ac:dyDescent="0.45">
      <c r="A1160">
        <v>2024</v>
      </c>
      <c r="B1160">
        <v>2221700</v>
      </c>
      <c r="C1160" t="s">
        <v>105</v>
      </c>
      <c r="D1160">
        <v>27</v>
      </c>
      <c r="E1160" t="s">
        <v>63</v>
      </c>
      <c r="F1160">
        <v>7</v>
      </c>
      <c r="G1160">
        <v>40</v>
      </c>
      <c r="H1160" s="8">
        <v>14599</v>
      </c>
      <c r="I1160" s="8">
        <v>576</v>
      </c>
      <c r="J1160" s="8">
        <v>14023</v>
      </c>
      <c r="K1160" s="8">
        <v>283153</v>
      </c>
      <c r="L1160" s="8">
        <v>16143</v>
      </c>
      <c r="M1160" s="8">
        <v>267010</v>
      </c>
      <c r="N1160">
        <v>19.04</v>
      </c>
    </row>
    <row r="1161" spans="1:14" x14ac:dyDescent="0.45">
      <c r="A1161">
        <v>2024</v>
      </c>
      <c r="B1161">
        <v>2221700</v>
      </c>
      <c r="C1161" t="s">
        <v>105</v>
      </c>
      <c r="D1161">
        <v>28</v>
      </c>
      <c r="E1161" t="s">
        <v>49</v>
      </c>
      <c r="F1161">
        <v>25.2</v>
      </c>
      <c r="G1161">
        <v>40</v>
      </c>
      <c r="H1161" s="8">
        <v>53150</v>
      </c>
      <c r="I1161" s="8">
        <v>1373</v>
      </c>
      <c r="J1161" s="8">
        <v>51777</v>
      </c>
      <c r="K1161" s="8">
        <v>1080963</v>
      </c>
      <c r="L1161" s="8">
        <v>41247</v>
      </c>
      <c r="M1161" s="8">
        <v>1039716</v>
      </c>
      <c r="N1161">
        <v>20.079999999999998</v>
      </c>
    </row>
    <row r="1162" spans="1:14" x14ac:dyDescent="0.45">
      <c r="A1162">
        <v>2024</v>
      </c>
      <c r="B1162">
        <v>2221700</v>
      </c>
      <c r="C1162" t="s">
        <v>105</v>
      </c>
      <c r="D1162">
        <v>29</v>
      </c>
      <c r="E1162" t="s">
        <v>64</v>
      </c>
      <c r="F1162">
        <v>11.7</v>
      </c>
      <c r="G1162">
        <v>40</v>
      </c>
      <c r="H1162" s="8">
        <v>24530</v>
      </c>
      <c r="I1162" s="8">
        <v>237</v>
      </c>
      <c r="J1162" s="8">
        <v>24293</v>
      </c>
      <c r="K1162" s="8">
        <v>682835</v>
      </c>
      <c r="L1162" s="8">
        <v>8700</v>
      </c>
      <c r="M1162" s="8">
        <v>674135</v>
      </c>
      <c r="N1162">
        <v>27.75</v>
      </c>
    </row>
    <row r="1163" spans="1:14" x14ac:dyDescent="0.45">
      <c r="A1163">
        <v>2024</v>
      </c>
      <c r="B1163">
        <v>2221700</v>
      </c>
      <c r="C1163" t="s">
        <v>105</v>
      </c>
      <c r="D1163">
        <v>31</v>
      </c>
      <c r="E1163" t="s">
        <v>50</v>
      </c>
      <c r="F1163">
        <v>6.7</v>
      </c>
      <c r="G1163">
        <v>40</v>
      </c>
      <c r="H1163" s="8">
        <v>13950</v>
      </c>
      <c r="I1163" s="8">
        <v>630</v>
      </c>
      <c r="J1163" s="8">
        <v>13320</v>
      </c>
      <c r="K1163" s="8">
        <v>264567</v>
      </c>
      <c r="L1163" s="8">
        <v>17062</v>
      </c>
      <c r="M1163" s="8">
        <v>247505</v>
      </c>
      <c r="N1163">
        <v>18.579999999999998</v>
      </c>
    </row>
    <row r="1164" spans="1:14" x14ac:dyDescent="0.45">
      <c r="A1164">
        <v>2024</v>
      </c>
      <c r="B1164">
        <v>2221700</v>
      </c>
      <c r="C1164" t="s">
        <v>105</v>
      </c>
      <c r="D1164">
        <v>33</v>
      </c>
      <c r="E1164" t="s">
        <v>51</v>
      </c>
      <c r="F1164">
        <v>5</v>
      </c>
      <c r="G1164">
        <v>40</v>
      </c>
      <c r="H1164" s="8">
        <v>13986</v>
      </c>
      <c r="I1164" s="8">
        <v>69</v>
      </c>
      <c r="J1164" s="8">
        <v>13917</v>
      </c>
      <c r="K1164" s="8">
        <v>177254</v>
      </c>
      <c r="L1164" s="8">
        <v>1731</v>
      </c>
      <c r="M1164" s="8">
        <v>175523</v>
      </c>
      <c r="N1164">
        <v>12.61</v>
      </c>
    </row>
    <row r="1165" spans="1:14" x14ac:dyDescent="0.45">
      <c r="A1165">
        <v>2024</v>
      </c>
      <c r="B1165">
        <v>2221700</v>
      </c>
      <c r="C1165" t="s">
        <v>105</v>
      </c>
      <c r="D1165">
        <v>34</v>
      </c>
      <c r="E1165" t="s">
        <v>67</v>
      </c>
      <c r="F1165">
        <v>5.5</v>
      </c>
      <c r="G1165">
        <v>40</v>
      </c>
      <c r="H1165" s="8">
        <v>11354</v>
      </c>
      <c r="I1165" s="8">
        <v>67</v>
      </c>
      <c r="J1165" s="8">
        <v>11287</v>
      </c>
      <c r="K1165" s="8">
        <v>196641</v>
      </c>
      <c r="L1165" s="8">
        <v>1734</v>
      </c>
      <c r="M1165" s="8">
        <v>194907</v>
      </c>
      <c r="N1165">
        <v>17.27</v>
      </c>
    </row>
    <row r="1166" spans="1:14" x14ac:dyDescent="0.45">
      <c r="A1166">
        <v>2024</v>
      </c>
      <c r="B1166">
        <v>2221700</v>
      </c>
      <c r="C1166" t="s">
        <v>105</v>
      </c>
      <c r="D1166">
        <v>35</v>
      </c>
      <c r="E1166" t="s">
        <v>52</v>
      </c>
      <c r="F1166">
        <v>2.6</v>
      </c>
      <c r="G1166">
        <v>40</v>
      </c>
      <c r="H1166" s="8">
        <v>5551</v>
      </c>
      <c r="I1166" s="8">
        <v>5</v>
      </c>
      <c r="J1166" s="8">
        <v>5546</v>
      </c>
      <c r="K1166" s="8">
        <v>128694</v>
      </c>
      <c r="L1166" s="8">
        <v>150</v>
      </c>
      <c r="M1166" s="8">
        <v>128544</v>
      </c>
      <c r="N1166">
        <v>23.18</v>
      </c>
    </row>
    <row r="1167" spans="1:14" x14ac:dyDescent="0.45">
      <c r="A1167">
        <v>2024</v>
      </c>
      <c r="B1167">
        <v>2221700</v>
      </c>
      <c r="C1167" t="s">
        <v>105</v>
      </c>
      <c r="D1167">
        <v>37</v>
      </c>
      <c r="E1167" t="s">
        <v>53</v>
      </c>
      <c r="F1167">
        <v>1.2</v>
      </c>
      <c r="G1167">
        <v>40</v>
      </c>
      <c r="H1167" s="8">
        <v>2480</v>
      </c>
      <c r="J1167" s="8">
        <v>2480</v>
      </c>
      <c r="K1167" s="8">
        <v>91839</v>
      </c>
      <c r="M1167" s="8">
        <v>91839</v>
      </c>
      <c r="N1167">
        <v>37.03</v>
      </c>
    </row>
    <row r="1168" spans="1:14" x14ac:dyDescent="0.45">
      <c r="A1168">
        <v>2024</v>
      </c>
      <c r="B1168">
        <v>2221700</v>
      </c>
      <c r="C1168" t="s">
        <v>105</v>
      </c>
      <c r="D1168">
        <v>40</v>
      </c>
      <c r="E1168" t="s">
        <v>55</v>
      </c>
      <c r="F1168">
        <v>183.2</v>
      </c>
      <c r="H1168" s="8">
        <v>401339</v>
      </c>
      <c r="I1168" s="8">
        <v>5763</v>
      </c>
      <c r="J1168" s="8">
        <v>395576</v>
      </c>
      <c r="K1168" s="8">
        <v>14723924</v>
      </c>
      <c r="L1168" s="8">
        <v>220407</v>
      </c>
      <c r="M1168" s="8">
        <v>14503517</v>
      </c>
      <c r="N1168">
        <v>36.659999999999997</v>
      </c>
    </row>
    <row r="1169" spans="1:14" x14ac:dyDescent="0.45">
      <c r="A1169">
        <v>2024</v>
      </c>
      <c r="B1169">
        <v>2424700</v>
      </c>
      <c r="C1169" t="s">
        <v>106</v>
      </c>
      <c r="D1169">
        <v>1</v>
      </c>
      <c r="E1169" t="s">
        <v>31</v>
      </c>
      <c r="F1169">
        <v>21.2</v>
      </c>
      <c r="G1169">
        <v>40</v>
      </c>
      <c r="H1169" s="8">
        <v>44083</v>
      </c>
      <c r="I1169" s="8">
        <v>115</v>
      </c>
      <c r="J1169" s="8">
        <v>43968</v>
      </c>
      <c r="K1169" s="8">
        <v>2317609</v>
      </c>
      <c r="L1169" s="8">
        <v>7854</v>
      </c>
      <c r="M1169" s="8">
        <v>2309755</v>
      </c>
      <c r="N1169">
        <v>52.53</v>
      </c>
    </row>
    <row r="1170" spans="1:14" x14ac:dyDescent="0.45">
      <c r="A1170">
        <v>2024</v>
      </c>
      <c r="B1170">
        <v>2424700</v>
      </c>
      <c r="C1170" t="s">
        <v>106</v>
      </c>
      <c r="D1170">
        <v>2</v>
      </c>
      <c r="E1170" t="s">
        <v>32</v>
      </c>
      <c r="F1170">
        <v>16.899999999999999</v>
      </c>
      <c r="G1170">
        <v>40</v>
      </c>
      <c r="H1170" s="8">
        <v>35303</v>
      </c>
      <c r="J1170" s="8">
        <v>35303</v>
      </c>
      <c r="K1170" s="8">
        <v>2122664</v>
      </c>
      <c r="M1170" s="8">
        <v>2122664</v>
      </c>
      <c r="N1170">
        <v>60.13</v>
      </c>
    </row>
    <row r="1171" spans="1:14" x14ac:dyDescent="0.45">
      <c r="A1171">
        <v>2024</v>
      </c>
      <c r="B1171">
        <v>2424700</v>
      </c>
      <c r="C1171" t="s">
        <v>106</v>
      </c>
      <c r="D1171">
        <v>3</v>
      </c>
      <c r="E1171" t="s">
        <v>57</v>
      </c>
      <c r="F1171">
        <v>5.6</v>
      </c>
      <c r="G1171">
        <v>40</v>
      </c>
      <c r="H1171" s="8">
        <v>11685</v>
      </c>
      <c r="I1171" s="8">
        <v>65</v>
      </c>
      <c r="J1171" s="8">
        <v>11620</v>
      </c>
      <c r="K1171" s="8">
        <v>445781</v>
      </c>
      <c r="L1171" s="8">
        <v>2282</v>
      </c>
      <c r="M1171" s="8">
        <v>443499</v>
      </c>
      <c r="N1171">
        <v>38.17</v>
      </c>
    </row>
    <row r="1172" spans="1:14" x14ac:dyDescent="0.45">
      <c r="A1172">
        <v>2024</v>
      </c>
      <c r="B1172">
        <v>2424700</v>
      </c>
      <c r="C1172" t="s">
        <v>106</v>
      </c>
      <c r="D1172">
        <v>4</v>
      </c>
      <c r="E1172" t="s">
        <v>58</v>
      </c>
      <c r="F1172">
        <v>1</v>
      </c>
      <c r="G1172">
        <v>40</v>
      </c>
      <c r="H1172" s="8">
        <v>2158</v>
      </c>
      <c r="I1172" s="8">
        <v>78</v>
      </c>
      <c r="J1172" s="8">
        <v>2080</v>
      </c>
      <c r="K1172" s="8">
        <v>44801</v>
      </c>
      <c r="L1172" s="8">
        <v>2389</v>
      </c>
      <c r="M1172" s="8">
        <v>42412</v>
      </c>
      <c r="N1172">
        <v>20.39</v>
      </c>
    </row>
    <row r="1173" spans="1:14" x14ac:dyDescent="0.45">
      <c r="A1173">
        <v>2024</v>
      </c>
      <c r="B1173">
        <v>2424700</v>
      </c>
      <c r="C1173" t="s">
        <v>106</v>
      </c>
      <c r="D1173">
        <v>5</v>
      </c>
      <c r="E1173" t="s">
        <v>33</v>
      </c>
      <c r="F1173">
        <v>5.8</v>
      </c>
      <c r="G1173">
        <v>40</v>
      </c>
      <c r="H1173" s="8">
        <v>12023</v>
      </c>
      <c r="I1173" s="8">
        <v>61</v>
      </c>
      <c r="J1173" s="8">
        <v>11962</v>
      </c>
      <c r="K1173" s="8">
        <v>456580</v>
      </c>
      <c r="L1173" s="8">
        <v>3236</v>
      </c>
      <c r="M1173" s="8">
        <v>453344</v>
      </c>
      <c r="N1173">
        <v>37.9</v>
      </c>
    </row>
    <row r="1174" spans="1:14" x14ac:dyDescent="0.45">
      <c r="A1174">
        <v>2024</v>
      </c>
      <c r="B1174">
        <v>2424700</v>
      </c>
      <c r="C1174" t="s">
        <v>106</v>
      </c>
      <c r="D1174">
        <v>8</v>
      </c>
      <c r="E1174" t="s">
        <v>59</v>
      </c>
      <c r="F1174">
        <v>4.7</v>
      </c>
      <c r="G1174">
        <v>40</v>
      </c>
      <c r="H1174" s="8">
        <v>9821</v>
      </c>
      <c r="J1174" s="8">
        <v>9821</v>
      </c>
      <c r="K1174" s="8">
        <v>1730113</v>
      </c>
      <c r="M1174" s="8">
        <v>1730113</v>
      </c>
      <c r="N1174">
        <v>176.16</v>
      </c>
    </row>
    <row r="1175" spans="1:14" x14ac:dyDescent="0.45">
      <c r="A1175">
        <v>2024</v>
      </c>
      <c r="B1175">
        <v>2424700</v>
      </c>
      <c r="C1175" t="s">
        <v>106</v>
      </c>
      <c r="D1175">
        <v>9</v>
      </c>
      <c r="E1175" t="s">
        <v>35</v>
      </c>
      <c r="F1175">
        <v>6.9</v>
      </c>
      <c r="G1175">
        <v>40</v>
      </c>
      <c r="H1175" s="8">
        <v>14463</v>
      </c>
      <c r="I1175" s="8">
        <v>259</v>
      </c>
      <c r="J1175" s="8">
        <v>14204</v>
      </c>
      <c r="K1175" s="8">
        <v>604885</v>
      </c>
      <c r="L1175" s="8">
        <v>14956</v>
      </c>
      <c r="M1175" s="8">
        <v>589929</v>
      </c>
      <c r="N1175">
        <v>41.53</v>
      </c>
    </row>
    <row r="1176" spans="1:14" x14ac:dyDescent="0.45">
      <c r="A1176">
        <v>2024</v>
      </c>
      <c r="B1176">
        <v>2424700</v>
      </c>
      <c r="C1176" t="s">
        <v>106</v>
      </c>
      <c r="D1176">
        <v>10</v>
      </c>
      <c r="E1176" t="s">
        <v>36</v>
      </c>
      <c r="F1176">
        <v>5.9</v>
      </c>
      <c r="G1176">
        <v>40</v>
      </c>
      <c r="H1176" s="8">
        <v>12303</v>
      </c>
      <c r="J1176" s="8">
        <v>12303</v>
      </c>
      <c r="K1176" s="8">
        <v>467758</v>
      </c>
      <c r="M1176" s="8">
        <v>467758</v>
      </c>
      <c r="N1176">
        <v>38.020000000000003</v>
      </c>
    </row>
    <row r="1177" spans="1:14" x14ac:dyDescent="0.45">
      <c r="A1177">
        <v>2024</v>
      </c>
      <c r="B1177">
        <v>2424700</v>
      </c>
      <c r="C1177" t="s">
        <v>106</v>
      </c>
      <c r="D1177">
        <v>11</v>
      </c>
      <c r="E1177" t="s">
        <v>37</v>
      </c>
      <c r="F1177">
        <v>7.6</v>
      </c>
      <c r="G1177">
        <v>40</v>
      </c>
      <c r="H1177" s="8">
        <v>15850</v>
      </c>
      <c r="J1177" s="8">
        <v>15850</v>
      </c>
      <c r="K1177" s="8">
        <v>685950</v>
      </c>
      <c r="M1177" s="8">
        <v>685950</v>
      </c>
      <c r="N1177">
        <v>43.28</v>
      </c>
    </row>
    <row r="1178" spans="1:14" x14ac:dyDescent="0.45">
      <c r="A1178">
        <v>2024</v>
      </c>
      <c r="B1178">
        <v>2424700</v>
      </c>
      <c r="C1178" t="s">
        <v>106</v>
      </c>
      <c r="D1178">
        <v>12</v>
      </c>
      <c r="E1178" t="s">
        <v>38</v>
      </c>
      <c r="F1178">
        <v>3.4</v>
      </c>
      <c r="G1178">
        <v>40</v>
      </c>
      <c r="H1178" s="8">
        <v>7088</v>
      </c>
      <c r="J1178" s="8">
        <v>7088</v>
      </c>
      <c r="K1178" s="8">
        <v>328598</v>
      </c>
      <c r="M1178" s="8">
        <v>328598</v>
      </c>
      <c r="N1178">
        <v>46.36</v>
      </c>
    </row>
    <row r="1179" spans="1:14" x14ac:dyDescent="0.45">
      <c r="A1179">
        <v>2024</v>
      </c>
      <c r="B1179">
        <v>2424700</v>
      </c>
      <c r="C1179" t="s">
        <v>106</v>
      </c>
      <c r="D1179">
        <v>15</v>
      </c>
      <c r="E1179" t="s">
        <v>39</v>
      </c>
      <c r="F1179">
        <v>6.9</v>
      </c>
      <c r="G1179">
        <v>40</v>
      </c>
      <c r="H1179" s="8">
        <v>14270</v>
      </c>
      <c r="J1179" s="8">
        <v>14270</v>
      </c>
      <c r="K1179" s="8">
        <v>1100445</v>
      </c>
      <c r="M1179" s="8">
        <v>1100445</v>
      </c>
      <c r="N1179">
        <v>77.12</v>
      </c>
    </row>
    <row r="1180" spans="1:14" x14ac:dyDescent="0.45">
      <c r="A1180">
        <v>2024</v>
      </c>
      <c r="B1180">
        <v>2424700</v>
      </c>
      <c r="C1180" t="s">
        <v>106</v>
      </c>
      <c r="D1180">
        <v>16</v>
      </c>
      <c r="E1180" t="s">
        <v>40</v>
      </c>
      <c r="F1180">
        <v>65.5</v>
      </c>
      <c r="G1180">
        <v>40</v>
      </c>
      <c r="H1180" s="8">
        <v>136173</v>
      </c>
      <c r="I1180" s="8">
        <v>2499</v>
      </c>
      <c r="J1180" s="8">
        <v>133674</v>
      </c>
      <c r="K1180" s="8">
        <v>6478851</v>
      </c>
      <c r="L1180" s="8">
        <v>161711</v>
      </c>
      <c r="M1180" s="8">
        <v>6317140</v>
      </c>
      <c r="N1180">
        <v>47.26</v>
      </c>
    </row>
    <row r="1181" spans="1:14" x14ac:dyDescent="0.45">
      <c r="A1181">
        <v>2024</v>
      </c>
      <c r="B1181">
        <v>2424700</v>
      </c>
      <c r="C1181" t="s">
        <v>106</v>
      </c>
      <c r="D1181">
        <v>17</v>
      </c>
      <c r="E1181" t="s">
        <v>41</v>
      </c>
      <c r="F1181">
        <v>5.7</v>
      </c>
      <c r="G1181">
        <v>40</v>
      </c>
      <c r="H1181" s="8">
        <v>11850</v>
      </c>
      <c r="I1181" s="8">
        <v>598</v>
      </c>
      <c r="J1181" s="8">
        <v>11252</v>
      </c>
      <c r="K1181" s="8">
        <v>711909</v>
      </c>
      <c r="L1181" s="8">
        <v>45811</v>
      </c>
      <c r="M1181" s="8">
        <v>666098</v>
      </c>
      <c r="N1181">
        <v>59.2</v>
      </c>
    </row>
    <row r="1182" spans="1:14" x14ac:dyDescent="0.45">
      <c r="A1182">
        <v>2024</v>
      </c>
      <c r="B1182">
        <v>2424700</v>
      </c>
      <c r="C1182" t="s">
        <v>106</v>
      </c>
      <c r="D1182">
        <v>18</v>
      </c>
      <c r="E1182" t="s">
        <v>42</v>
      </c>
      <c r="F1182">
        <v>43.9</v>
      </c>
      <c r="G1182">
        <v>40</v>
      </c>
      <c r="H1182" s="8">
        <v>91398</v>
      </c>
      <c r="I1182" s="8">
        <v>4622</v>
      </c>
      <c r="J1182" s="8">
        <v>86776</v>
      </c>
      <c r="K1182" s="8">
        <v>2878538</v>
      </c>
      <c r="L1182" s="8">
        <v>213883</v>
      </c>
      <c r="M1182" s="8">
        <v>2664655</v>
      </c>
      <c r="N1182">
        <v>30.71</v>
      </c>
    </row>
    <row r="1183" spans="1:14" x14ac:dyDescent="0.45">
      <c r="A1183">
        <v>2024</v>
      </c>
      <c r="B1183">
        <v>2424700</v>
      </c>
      <c r="C1183" t="s">
        <v>106</v>
      </c>
      <c r="D1183">
        <v>19</v>
      </c>
      <c r="E1183" t="s">
        <v>43</v>
      </c>
      <c r="F1183">
        <v>2.2000000000000002</v>
      </c>
      <c r="G1183">
        <v>40</v>
      </c>
      <c r="H1183" s="8">
        <v>4608</v>
      </c>
      <c r="J1183" s="8">
        <v>4608</v>
      </c>
      <c r="K1183" s="8">
        <v>369876</v>
      </c>
      <c r="M1183" s="8">
        <v>369876</v>
      </c>
      <c r="N1183">
        <v>80.27</v>
      </c>
    </row>
    <row r="1184" spans="1:14" x14ac:dyDescent="0.45">
      <c r="A1184">
        <v>2024</v>
      </c>
      <c r="B1184">
        <v>2424700</v>
      </c>
      <c r="C1184" t="s">
        <v>106</v>
      </c>
      <c r="D1184">
        <v>21</v>
      </c>
      <c r="E1184" t="s">
        <v>45</v>
      </c>
      <c r="F1184">
        <v>10.199999999999999</v>
      </c>
      <c r="G1184">
        <v>40</v>
      </c>
      <c r="H1184" s="8">
        <v>21256</v>
      </c>
      <c r="I1184" s="8">
        <v>344</v>
      </c>
      <c r="J1184" s="8">
        <v>20912</v>
      </c>
      <c r="K1184" s="8">
        <v>1036177</v>
      </c>
      <c r="L1184" s="8">
        <v>24145</v>
      </c>
      <c r="M1184" s="8">
        <v>1012032</v>
      </c>
      <c r="N1184">
        <v>48.39</v>
      </c>
    </row>
    <row r="1185" spans="1:14" x14ac:dyDescent="0.45">
      <c r="A1185">
        <v>2024</v>
      </c>
      <c r="B1185">
        <v>2424700</v>
      </c>
      <c r="C1185" t="s">
        <v>106</v>
      </c>
      <c r="D1185">
        <v>22</v>
      </c>
      <c r="E1185" t="s">
        <v>46</v>
      </c>
      <c r="F1185">
        <v>18.7</v>
      </c>
      <c r="G1185">
        <v>40</v>
      </c>
      <c r="H1185" s="8">
        <v>38853</v>
      </c>
      <c r="I1185" s="8">
        <v>614</v>
      </c>
      <c r="J1185" s="8">
        <v>38239</v>
      </c>
      <c r="K1185" s="8">
        <v>1686819</v>
      </c>
      <c r="L1185" s="8">
        <v>32923</v>
      </c>
      <c r="M1185" s="8">
        <v>1653896</v>
      </c>
      <c r="N1185">
        <v>43.25</v>
      </c>
    </row>
    <row r="1186" spans="1:14" x14ac:dyDescent="0.45">
      <c r="A1186">
        <v>2024</v>
      </c>
      <c r="B1186">
        <v>2424700</v>
      </c>
      <c r="C1186" t="s">
        <v>106</v>
      </c>
      <c r="D1186">
        <v>24</v>
      </c>
      <c r="E1186" t="s">
        <v>47</v>
      </c>
      <c r="F1186">
        <v>4.9000000000000004</v>
      </c>
      <c r="G1186">
        <v>40</v>
      </c>
      <c r="H1186" s="8">
        <v>10100</v>
      </c>
      <c r="I1186" s="8">
        <v>30</v>
      </c>
      <c r="J1186" s="8">
        <v>10070</v>
      </c>
      <c r="K1186" s="8">
        <v>358720</v>
      </c>
      <c r="L1186" s="8">
        <v>1608</v>
      </c>
      <c r="M1186" s="8">
        <v>357112</v>
      </c>
      <c r="N1186">
        <v>35.46</v>
      </c>
    </row>
    <row r="1187" spans="1:14" x14ac:dyDescent="0.45">
      <c r="A1187">
        <v>2024</v>
      </c>
      <c r="B1187">
        <v>2424700</v>
      </c>
      <c r="C1187" t="s">
        <v>106</v>
      </c>
      <c r="D1187">
        <v>25</v>
      </c>
      <c r="E1187" t="s">
        <v>48</v>
      </c>
      <c r="F1187">
        <v>17.3</v>
      </c>
      <c r="G1187">
        <v>40</v>
      </c>
      <c r="H1187" s="8">
        <v>35915</v>
      </c>
      <c r="I1187" s="8">
        <v>312</v>
      </c>
      <c r="J1187" s="8">
        <v>35603</v>
      </c>
      <c r="K1187" s="8">
        <v>1079398</v>
      </c>
      <c r="L1187" s="8">
        <v>11887</v>
      </c>
      <c r="M1187" s="8">
        <v>1067511</v>
      </c>
      <c r="N1187">
        <v>29.98</v>
      </c>
    </row>
    <row r="1188" spans="1:14" x14ac:dyDescent="0.45">
      <c r="A1188">
        <v>2024</v>
      </c>
      <c r="B1188">
        <v>2424700</v>
      </c>
      <c r="C1188" t="s">
        <v>106</v>
      </c>
      <c r="D1188">
        <v>26</v>
      </c>
      <c r="E1188" t="s">
        <v>62</v>
      </c>
      <c r="F1188">
        <v>1</v>
      </c>
      <c r="G1188">
        <v>40</v>
      </c>
      <c r="H1188" s="8">
        <v>2120</v>
      </c>
      <c r="J1188" s="8">
        <v>2120</v>
      </c>
      <c r="K1188" s="8">
        <v>69853</v>
      </c>
      <c r="M1188" s="8">
        <v>69853</v>
      </c>
      <c r="N1188">
        <v>32.950000000000003</v>
      </c>
    </row>
    <row r="1189" spans="1:14" x14ac:dyDescent="0.45">
      <c r="A1189">
        <v>2024</v>
      </c>
      <c r="B1189">
        <v>2424700</v>
      </c>
      <c r="C1189" t="s">
        <v>106</v>
      </c>
      <c r="D1189">
        <v>27</v>
      </c>
      <c r="E1189" t="s">
        <v>63</v>
      </c>
      <c r="F1189">
        <v>13.7</v>
      </c>
      <c r="G1189">
        <v>40</v>
      </c>
      <c r="H1189" s="8">
        <v>28548</v>
      </c>
      <c r="I1189" s="8">
        <v>267</v>
      </c>
      <c r="J1189" s="8">
        <v>28281</v>
      </c>
      <c r="K1189" s="8">
        <v>714484</v>
      </c>
      <c r="L1189" s="8">
        <v>9968</v>
      </c>
      <c r="M1189" s="8">
        <v>704516</v>
      </c>
      <c r="N1189">
        <v>24.91</v>
      </c>
    </row>
    <row r="1190" spans="1:14" x14ac:dyDescent="0.45">
      <c r="A1190">
        <v>2024</v>
      </c>
      <c r="B1190">
        <v>2424700</v>
      </c>
      <c r="C1190" t="s">
        <v>106</v>
      </c>
      <c r="D1190">
        <v>28</v>
      </c>
      <c r="E1190" t="s">
        <v>49</v>
      </c>
      <c r="F1190">
        <v>56.4</v>
      </c>
      <c r="G1190">
        <v>40</v>
      </c>
      <c r="H1190" s="8">
        <v>117250</v>
      </c>
      <c r="I1190" s="8">
        <v>2035</v>
      </c>
      <c r="J1190" s="8">
        <v>115215</v>
      </c>
      <c r="K1190" s="8">
        <v>2591104</v>
      </c>
      <c r="L1190" s="8">
        <v>66740</v>
      </c>
      <c r="M1190" s="8">
        <v>2524364</v>
      </c>
      <c r="N1190">
        <v>21.91</v>
      </c>
    </row>
    <row r="1191" spans="1:14" x14ac:dyDescent="0.45">
      <c r="A1191">
        <v>2024</v>
      </c>
      <c r="B1191">
        <v>2424700</v>
      </c>
      <c r="C1191" t="s">
        <v>106</v>
      </c>
      <c r="D1191">
        <v>29</v>
      </c>
      <c r="E1191" t="s">
        <v>64</v>
      </c>
      <c r="F1191">
        <v>30.2</v>
      </c>
      <c r="G1191">
        <v>40</v>
      </c>
      <c r="H1191" s="8">
        <v>62898</v>
      </c>
      <c r="I1191" s="8">
        <v>1382</v>
      </c>
      <c r="J1191" s="8">
        <v>61516</v>
      </c>
      <c r="K1191" s="8">
        <v>1854910</v>
      </c>
      <c r="L1191" s="8">
        <v>55914</v>
      </c>
      <c r="M1191" s="8">
        <v>1798996</v>
      </c>
      <c r="N1191">
        <v>29.24</v>
      </c>
    </row>
    <row r="1192" spans="1:14" x14ac:dyDescent="0.45">
      <c r="A1192">
        <v>2024</v>
      </c>
      <c r="B1192">
        <v>2424700</v>
      </c>
      <c r="C1192" t="s">
        <v>106</v>
      </c>
      <c r="D1192">
        <v>31</v>
      </c>
      <c r="E1192" t="s">
        <v>50</v>
      </c>
      <c r="F1192">
        <v>86.7</v>
      </c>
      <c r="G1192">
        <v>40</v>
      </c>
      <c r="H1192" s="8">
        <v>180354</v>
      </c>
      <c r="I1192" s="8">
        <v>24714</v>
      </c>
      <c r="J1192" s="8">
        <v>155640</v>
      </c>
      <c r="K1192" s="8">
        <v>4980155</v>
      </c>
      <c r="L1192" s="8">
        <v>955353</v>
      </c>
      <c r="M1192" s="8">
        <v>4024802</v>
      </c>
      <c r="N1192">
        <v>25.86</v>
      </c>
    </row>
    <row r="1193" spans="1:14" x14ac:dyDescent="0.45">
      <c r="A1193">
        <v>2024</v>
      </c>
      <c r="B1193">
        <v>2424700</v>
      </c>
      <c r="C1193" t="s">
        <v>106</v>
      </c>
      <c r="D1193">
        <v>32</v>
      </c>
      <c r="E1193" t="s">
        <v>66</v>
      </c>
      <c r="F1193">
        <v>4</v>
      </c>
      <c r="G1193">
        <v>40</v>
      </c>
      <c r="H1193" s="8">
        <v>8303</v>
      </c>
      <c r="I1193" s="8">
        <v>11</v>
      </c>
      <c r="J1193" s="8">
        <v>8292</v>
      </c>
      <c r="K1193" s="8">
        <v>229459</v>
      </c>
      <c r="L1193" s="8">
        <v>442</v>
      </c>
      <c r="M1193" s="8">
        <v>229017</v>
      </c>
      <c r="N1193">
        <v>27.62</v>
      </c>
    </row>
    <row r="1194" spans="1:14" x14ac:dyDescent="0.45">
      <c r="A1194">
        <v>2024</v>
      </c>
      <c r="B1194">
        <v>2424700</v>
      </c>
      <c r="C1194" t="s">
        <v>106</v>
      </c>
      <c r="D1194">
        <v>33</v>
      </c>
      <c r="E1194" t="s">
        <v>51</v>
      </c>
      <c r="F1194">
        <v>28.8</v>
      </c>
      <c r="G1194">
        <v>40</v>
      </c>
      <c r="H1194" s="8">
        <v>59854</v>
      </c>
      <c r="I1194" s="8">
        <v>2537</v>
      </c>
      <c r="J1194" s="8">
        <v>57317</v>
      </c>
      <c r="K1194" s="8">
        <v>1354513</v>
      </c>
      <c r="L1194" s="8">
        <v>90841</v>
      </c>
      <c r="M1194" s="8">
        <v>1263672</v>
      </c>
      <c r="N1194">
        <v>22.05</v>
      </c>
    </row>
    <row r="1195" spans="1:14" x14ac:dyDescent="0.45">
      <c r="A1195">
        <v>2024</v>
      </c>
      <c r="B1195">
        <v>2424700</v>
      </c>
      <c r="C1195" t="s">
        <v>106</v>
      </c>
      <c r="D1195">
        <v>34</v>
      </c>
      <c r="E1195" t="s">
        <v>67</v>
      </c>
      <c r="F1195">
        <v>20.100000000000001</v>
      </c>
      <c r="G1195">
        <v>40</v>
      </c>
      <c r="H1195" s="8">
        <v>41816</v>
      </c>
      <c r="I1195" s="8">
        <v>149</v>
      </c>
      <c r="J1195" s="8">
        <v>41667</v>
      </c>
      <c r="K1195" s="8">
        <v>913595</v>
      </c>
      <c r="L1195" s="8">
        <v>4645</v>
      </c>
      <c r="M1195" s="8">
        <v>908950</v>
      </c>
      <c r="N1195">
        <v>21.81</v>
      </c>
    </row>
    <row r="1196" spans="1:14" x14ac:dyDescent="0.45">
      <c r="A1196">
        <v>2024</v>
      </c>
      <c r="B1196">
        <v>2424700</v>
      </c>
      <c r="C1196" t="s">
        <v>106</v>
      </c>
      <c r="D1196">
        <v>35</v>
      </c>
      <c r="E1196" t="s">
        <v>52</v>
      </c>
      <c r="F1196">
        <v>20.9</v>
      </c>
      <c r="G1196">
        <v>40</v>
      </c>
      <c r="H1196" s="8">
        <v>43390</v>
      </c>
      <c r="I1196" s="8">
        <v>722</v>
      </c>
      <c r="J1196" s="8">
        <v>42668</v>
      </c>
      <c r="K1196" s="8">
        <v>1081840</v>
      </c>
      <c r="L1196" s="8">
        <v>25227</v>
      </c>
      <c r="M1196" s="8">
        <v>1056613</v>
      </c>
      <c r="N1196">
        <v>24.76</v>
      </c>
    </row>
    <row r="1197" spans="1:14" x14ac:dyDescent="0.45">
      <c r="A1197">
        <v>2024</v>
      </c>
      <c r="B1197">
        <v>2424700</v>
      </c>
      <c r="C1197" t="s">
        <v>106</v>
      </c>
      <c r="D1197">
        <v>36</v>
      </c>
      <c r="E1197" t="s">
        <v>68</v>
      </c>
      <c r="F1197">
        <v>2.6</v>
      </c>
      <c r="G1197">
        <v>40</v>
      </c>
      <c r="H1197" s="8">
        <v>5393</v>
      </c>
      <c r="I1197" s="8">
        <v>102</v>
      </c>
      <c r="J1197" s="8">
        <v>5291</v>
      </c>
      <c r="K1197" s="8">
        <v>103187</v>
      </c>
      <c r="L1197" s="8">
        <v>2920</v>
      </c>
      <c r="M1197" s="8">
        <v>100267</v>
      </c>
      <c r="N1197">
        <v>18.95</v>
      </c>
    </row>
    <row r="1198" spans="1:14" x14ac:dyDescent="0.45">
      <c r="A1198">
        <v>2024</v>
      </c>
      <c r="B1198">
        <v>2424700</v>
      </c>
      <c r="C1198" t="s">
        <v>106</v>
      </c>
      <c r="D1198">
        <v>40</v>
      </c>
      <c r="E1198" t="s">
        <v>55</v>
      </c>
      <c r="F1198">
        <v>518.70000000000005</v>
      </c>
      <c r="H1198" s="8">
        <v>1079126</v>
      </c>
      <c r="I1198" s="8">
        <v>41516</v>
      </c>
      <c r="J1198" s="8">
        <v>1037610</v>
      </c>
      <c r="K1198" s="8">
        <v>38798572</v>
      </c>
      <c r="L1198" s="8">
        <v>1734735</v>
      </c>
      <c r="M1198" s="8">
        <v>37063837</v>
      </c>
      <c r="N1198">
        <v>35.72</v>
      </c>
    </row>
    <row r="1199" spans="1:14" x14ac:dyDescent="0.45">
      <c r="A1199">
        <v>2024</v>
      </c>
      <c r="B1199">
        <v>2527000</v>
      </c>
      <c r="C1199" t="s">
        <v>107</v>
      </c>
      <c r="D1199">
        <v>1</v>
      </c>
      <c r="E1199" t="s">
        <v>31</v>
      </c>
      <c r="F1199">
        <v>31.8</v>
      </c>
      <c r="G1199">
        <v>40</v>
      </c>
      <c r="H1199" s="8">
        <v>73094</v>
      </c>
      <c r="I1199" s="8">
        <v>866</v>
      </c>
      <c r="J1199" s="8">
        <v>72228</v>
      </c>
      <c r="K1199" s="8">
        <v>3258768</v>
      </c>
      <c r="L1199" s="8">
        <v>56121</v>
      </c>
      <c r="M1199" s="8">
        <v>3202647</v>
      </c>
      <c r="N1199">
        <v>44.34</v>
      </c>
    </row>
    <row r="1200" spans="1:14" x14ac:dyDescent="0.45">
      <c r="A1200">
        <v>2024</v>
      </c>
      <c r="B1200">
        <v>2527000</v>
      </c>
      <c r="C1200" t="s">
        <v>107</v>
      </c>
      <c r="D1200">
        <v>2</v>
      </c>
      <c r="E1200" t="s">
        <v>32</v>
      </c>
      <c r="F1200">
        <v>14</v>
      </c>
      <c r="G1200">
        <v>40</v>
      </c>
      <c r="H1200" s="8">
        <v>29140</v>
      </c>
      <c r="I1200" s="8">
        <v>118</v>
      </c>
      <c r="J1200" s="8">
        <v>29022</v>
      </c>
      <c r="K1200" s="8">
        <v>1446317</v>
      </c>
      <c r="L1200" s="8">
        <v>4709</v>
      </c>
      <c r="M1200" s="8">
        <v>1441608</v>
      </c>
      <c r="N1200">
        <v>49.67</v>
      </c>
    </row>
    <row r="1201" spans="1:14" x14ac:dyDescent="0.45">
      <c r="A1201">
        <v>2024</v>
      </c>
      <c r="B1201">
        <v>2527000</v>
      </c>
      <c r="C1201" t="s">
        <v>107</v>
      </c>
      <c r="D1201">
        <v>3</v>
      </c>
      <c r="E1201" t="s">
        <v>57</v>
      </c>
      <c r="F1201">
        <v>4</v>
      </c>
      <c r="G1201">
        <v>40</v>
      </c>
      <c r="H1201" s="8">
        <v>8323</v>
      </c>
      <c r="I1201" s="8">
        <v>3</v>
      </c>
      <c r="J1201" s="8">
        <v>8320</v>
      </c>
      <c r="K1201" s="8">
        <v>272845</v>
      </c>
      <c r="L1201" s="8">
        <v>84</v>
      </c>
      <c r="M1201" s="8">
        <v>272761</v>
      </c>
      <c r="N1201">
        <v>32.78</v>
      </c>
    </row>
    <row r="1202" spans="1:14" x14ac:dyDescent="0.45">
      <c r="A1202">
        <v>2024</v>
      </c>
      <c r="B1202">
        <v>2527000</v>
      </c>
      <c r="C1202" t="s">
        <v>107</v>
      </c>
      <c r="D1202">
        <v>4</v>
      </c>
      <c r="E1202" t="s">
        <v>58</v>
      </c>
      <c r="F1202">
        <v>2</v>
      </c>
      <c r="G1202">
        <v>40</v>
      </c>
      <c r="H1202" s="8">
        <v>4160</v>
      </c>
      <c r="J1202" s="8">
        <v>4160</v>
      </c>
      <c r="K1202" s="8">
        <v>113645</v>
      </c>
      <c r="M1202" s="8">
        <v>113645</v>
      </c>
      <c r="N1202">
        <v>27.32</v>
      </c>
    </row>
    <row r="1203" spans="1:14" x14ac:dyDescent="0.45">
      <c r="A1203">
        <v>2024</v>
      </c>
      <c r="B1203">
        <v>2527000</v>
      </c>
      <c r="C1203" t="s">
        <v>107</v>
      </c>
      <c r="D1203">
        <v>5</v>
      </c>
      <c r="E1203" t="s">
        <v>33</v>
      </c>
      <c r="F1203">
        <v>21</v>
      </c>
      <c r="G1203">
        <v>40</v>
      </c>
      <c r="H1203" s="8">
        <v>43745</v>
      </c>
      <c r="I1203" s="8">
        <v>1</v>
      </c>
      <c r="J1203" s="8">
        <v>43744</v>
      </c>
      <c r="K1203" s="8">
        <v>1431495</v>
      </c>
      <c r="L1203" s="8">
        <v>23</v>
      </c>
      <c r="M1203" s="8">
        <v>1431472</v>
      </c>
      <c r="N1203">
        <v>32.72</v>
      </c>
    </row>
    <row r="1204" spans="1:14" x14ac:dyDescent="0.45">
      <c r="A1204">
        <v>2024</v>
      </c>
      <c r="B1204">
        <v>2527000</v>
      </c>
      <c r="C1204" t="s">
        <v>107</v>
      </c>
      <c r="D1204">
        <v>8</v>
      </c>
      <c r="E1204" t="s">
        <v>59</v>
      </c>
      <c r="F1204">
        <v>7.9</v>
      </c>
      <c r="G1204">
        <v>40</v>
      </c>
      <c r="H1204" s="8">
        <v>16482</v>
      </c>
      <c r="J1204" s="8">
        <v>16482</v>
      </c>
      <c r="K1204" s="8">
        <v>3179711</v>
      </c>
      <c r="M1204" s="8">
        <v>3179711</v>
      </c>
      <c r="N1204">
        <v>192.92</v>
      </c>
    </row>
    <row r="1205" spans="1:14" x14ac:dyDescent="0.45">
      <c r="A1205">
        <v>2024</v>
      </c>
      <c r="B1205">
        <v>2527000</v>
      </c>
      <c r="C1205" t="s">
        <v>107</v>
      </c>
      <c r="D1205">
        <v>9</v>
      </c>
      <c r="E1205" t="s">
        <v>35</v>
      </c>
      <c r="F1205">
        <v>3.5</v>
      </c>
      <c r="G1205">
        <v>40</v>
      </c>
      <c r="H1205" s="8">
        <v>8449</v>
      </c>
      <c r="I1205" s="8">
        <v>6</v>
      </c>
      <c r="J1205" s="8">
        <v>8443</v>
      </c>
      <c r="K1205" s="8">
        <v>355581</v>
      </c>
      <c r="L1205" s="8">
        <v>352</v>
      </c>
      <c r="M1205" s="8">
        <v>355229</v>
      </c>
      <c r="N1205">
        <v>42.07</v>
      </c>
    </row>
    <row r="1206" spans="1:14" x14ac:dyDescent="0.45">
      <c r="A1206">
        <v>2024</v>
      </c>
      <c r="B1206">
        <v>2527000</v>
      </c>
      <c r="C1206" t="s">
        <v>107</v>
      </c>
      <c r="D1206">
        <v>10</v>
      </c>
      <c r="E1206" t="s">
        <v>36</v>
      </c>
      <c r="F1206">
        <v>1</v>
      </c>
      <c r="G1206">
        <v>40</v>
      </c>
      <c r="H1206" s="8">
        <v>2154</v>
      </c>
      <c r="I1206" s="8">
        <v>55</v>
      </c>
      <c r="J1206" s="8">
        <v>2099</v>
      </c>
      <c r="K1206" s="8">
        <v>71781</v>
      </c>
      <c r="L1206" s="8">
        <v>2647</v>
      </c>
      <c r="M1206" s="8">
        <v>69134</v>
      </c>
      <c r="N1206">
        <v>32.94</v>
      </c>
    </row>
    <row r="1207" spans="1:14" x14ac:dyDescent="0.45">
      <c r="A1207">
        <v>2024</v>
      </c>
      <c r="B1207">
        <v>2527000</v>
      </c>
      <c r="C1207" t="s">
        <v>107</v>
      </c>
      <c r="D1207">
        <v>11</v>
      </c>
      <c r="E1207" t="s">
        <v>37</v>
      </c>
      <c r="F1207">
        <v>4.5</v>
      </c>
      <c r="G1207">
        <v>40</v>
      </c>
      <c r="H1207" s="8">
        <v>10263</v>
      </c>
      <c r="I1207" s="8">
        <v>99</v>
      </c>
      <c r="J1207" s="8">
        <v>10164</v>
      </c>
      <c r="K1207" s="8">
        <v>368633</v>
      </c>
      <c r="L1207" s="8">
        <v>5516</v>
      </c>
      <c r="M1207" s="8">
        <v>363117</v>
      </c>
      <c r="N1207">
        <v>35.729999999999997</v>
      </c>
    </row>
    <row r="1208" spans="1:14" x14ac:dyDescent="0.45">
      <c r="A1208">
        <v>2024</v>
      </c>
      <c r="B1208">
        <v>2527000</v>
      </c>
      <c r="C1208" t="s">
        <v>107</v>
      </c>
      <c r="D1208">
        <v>12</v>
      </c>
      <c r="E1208" t="s">
        <v>38</v>
      </c>
      <c r="F1208">
        <v>0.1</v>
      </c>
      <c r="G1208">
        <v>40</v>
      </c>
      <c r="H1208" s="8">
        <v>304</v>
      </c>
      <c r="J1208" s="8">
        <v>304</v>
      </c>
      <c r="K1208" s="8">
        <v>13986</v>
      </c>
      <c r="M1208" s="8">
        <v>13986</v>
      </c>
      <c r="N1208">
        <v>46.01</v>
      </c>
    </row>
    <row r="1209" spans="1:14" x14ac:dyDescent="0.45">
      <c r="A1209">
        <v>2024</v>
      </c>
      <c r="B1209">
        <v>2527000</v>
      </c>
      <c r="C1209" t="s">
        <v>107</v>
      </c>
      <c r="D1209">
        <v>14</v>
      </c>
      <c r="E1209" t="s">
        <v>70</v>
      </c>
      <c r="F1209">
        <v>1</v>
      </c>
      <c r="G1209">
        <v>40</v>
      </c>
      <c r="H1209" s="8">
        <v>2174</v>
      </c>
      <c r="J1209" s="8">
        <v>2174</v>
      </c>
      <c r="K1209" s="8">
        <v>296859</v>
      </c>
      <c r="M1209" s="8">
        <v>296859</v>
      </c>
      <c r="N1209">
        <v>136.55000000000001</v>
      </c>
    </row>
    <row r="1210" spans="1:14" x14ac:dyDescent="0.45">
      <c r="A1210">
        <v>2024</v>
      </c>
      <c r="B1210">
        <v>2527000</v>
      </c>
      <c r="C1210" t="s">
        <v>107</v>
      </c>
      <c r="D1210">
        <v>15</v>
      </c>
      <c r="E1210" t="s">
        <v>39</v>
      </c>
      <c r="F1210">
        <v>9.1999999999999993</v>
      </c>
      <c r="G1210">
        <v>40</v>
      </c>
      <c r="H1210" s="8">
        <v>19489</v>
      </c>
      <c r="I1210" s="8">
        <v>33</v>
      </c>
      <c r="J1210" s="8">
        <v>19456</v>
      </c>
      <c r="K1210" s="8">
        <v>1286825</v>
      </c>
      <c r="L1210" s="8">
        <v>4975</v>
      </c>
      <c r="M1210" s="8">
        <v>1281850</v>
      </c>
      <c r="N1210">
        <v>65.88</v>
      </c>
    </row>
    <row r="1211" spans="1:14" x14ac:dyDescent="0.45">
      <c r="A1211">
        <v>2024</v>
      </c>
      <c r="B1211">
        <v>2527000</v>
      </c>
      <c r="C1211" t="s">
        <v>107</v>
      </c>
      <c r="D1211">
        <v>16</v>
      </c>
      <c r="E1211" t="s">
        <v>40</v>
      </c>
      <c r="F1211">
        <v>84.5</v>
      </c>
      <c r="G1211">
        <v>40</v>
      </c>
      <c r="H1211" s="8">
        <v>242056</v>
      </c>
      <c r="I1211" s="8">
        <v>3279</v>
      </c>
      <c r="J1211" s="8">
        <v>238777</v>
      </c>
      <c r="K1211" s="8">
        <v>7969174</v>
      </c>
      <c r="L1211" s="8">
        <v>238554</v>
      </c>
      <c r="M1211" s="8">
        <v>7730620</v>
      </c>
      <c r="N1211">
        <v>32.380000000000003</v>
      </c>
    </row>
    <row r="1212" spans="1:14" x14ac:dyDescent="0.45">
      <c r="A1212">
        <v>2024</v>
      </c>
      <c r="B1212">
        <v>2527000</v>
      </c>
      <c r="C1212" t="s">
        <v>107</v>
      </c>
      <c r="D1212">
        <v>18</v>
      </c>
      <c r="E1212" t="s">
        <v>42</v>
      </c>
      <c r="F1212">
        <v>15.9</v>
      </c>
      <c r="G1212">
        <v>40</v>
      </c>
      <c r="H1212" s="8">
        <v>40404</v>
      </c>
      <c r="I1212" s="8">
        <v>474</v>
      </c>
      <c r="J1212" s="8">
        <v>39930</v>
      </c>
      <c r="K1212" s="8">
        <v>989132</v>
      </c>
      <c r="L1212" s="8">
        <v>24136</v>
      </c>
      <c r="M1212" s="8">
        <v>964996</v>
      </c>
      <c r="N1212">
        <v>24.17</v>
      </c>
    </row>
    <row r="1213" spans="1:14" x14ac:dyDescent="0.45">
      <c r="A1213">
        <v>2024</v>
      </c>
      <c r="B1213">
        <v>2527000</v>
      </c>
      <c r="C1213" t="s">
        <v>107</v>
      </c>
      <c r="D1213">
        <v>19</v>
      </c>
      <c r="E1213" t="s">
        <v>43</v>
      </c>
      <c r="F1213">
        <v>7.7</v>
      </c>
      <c r="G1213">
        <v>40</v>
      </c>
      <c r="H1213" s="8">
        <v>16864</v>
      </c>
      <c r="I1213" s="8">
        <v>45</v>
      </c>
      <c r="J1213" s="8">
        <v>16819</v>
      </c>
      <c r="K1213" s="8">
        <v>1344806</v>
      </c>
      <c r="L1213" s="8">
        <v>6850</v>
      </c>
      <c r="M1213" s="8">
        <v>1337956</v>
      </c>
      <c r="N1213">
        <v>79.55</v>
      </c>
    </row>
    <row r="1214" spans="1:14" x14ac:dyDescent="0.45">
      <c r="A1214">
        <v>2024</v>
      </c>
      <c r="B1214">
        <v>2527000</v>
      </c>
      <c r="C1214" t="s">
        <v>107</v>
      </c>
      <c r="D1214">
        <v>20</v>
      </c>
      <c r="E1214" t="s">
        <v>44</v>
      </c>
      <c r="F1214">
        <v>3.9</v>
      </c>
      <c r="G1214">
        <v>40</v>
      </c>
      <c r="H1214" s="8">
        <v>8208</v>
      </c>
      <c r="I1214" s="8">
        <v>270</v>
      </c>
      <c r="J1214" s="8">
        <v>7938</v>
      </c>
      <c r="K1214" s="8">
        <v>554984</v>
      </c>
      <c r="L1214" s="8">
        <v>27012</v>
      </c>
      <c r="M1214" s="8">
        <v>527972</v>
      </c>
      <c r="N1214">
        <v>66.510000000000005</v>
      </c>
    </row>
    <row r="1215" spans="1:14" x14ac:dyDescent="0.45">
      <c r="A1215">
        <v>2024</v>
      </c>
      <c r="B1215">
        <v>2527000</v>
      </c>
      <c r="C1215" t="s">
        <v>107</v>
      </c>
      <c r="D1215">
        <v>21</v>
      </c>
      <c r="E1215" t="s">
        <v>45</v>
      </c>
      <c r="F1215">
        <v>39.1</v>
      </c>
      <c r="G1215">
        <v>40</v>
      </c>
      <c r="H1215" s="8">
        <v>105634</v>
      </c>
      <c r="I1215" s="8">
        <v>1162</v>
      </c>
      <c r="J1215" s="8">
        <v>104472</v>
      </c>
      <c r="K1215" s="8">
        <v>2404254</v>
      </c>
      <c r="L1215" s="8">
        <v>45993</v>
      </c>
      <c r="M1215" s="8">
        <v>2358261</v>
      </c>
      <c r="N1215">
        <v>22.57</v>
      </c>
    </row>
    <row r="1216" spans="1:14" x14ac:dyDescent="0.45">
      <c r="A1216">
        <v>2024</v>
      </c>
      <c r="B1216">
        <v>2527000</v>
      </c>
      <c r="C1216" t="s">
        <v>107</v>
      </c>
      <c r="D1216">
        <v>22</v>
      </c>
      <c r="E1216" t="s">
        <v>46</v>
      </c>
      <c r="F1216">
        <v>30.7</v>
      </c>
      <c r="G1216">
        <v>40</v>
      </c>
      <c r="H1216" s="8">
        <v>77367</v>
      </c>
      <c r="I1216" s="8">
        <v>1833</v>
      </c>
      <c r="J1216" s="8">
        <v>75534</v>
      </c>
      <c r="K1216" s="8">
        <v>2404327</v>
      </c>
      <c r="L1216" s="8">
        <v>105078</v>
      </c>
      <c r="M1216" s="8">
        <v>2299249</v>
      </c>
      <c r="N1216">
        <v>30.44</v>
      </c>
    </row>
    <row r="1217" spans="1:14" x14ac:dyDescent="0.45">
      <c r="A1217">
        <v>2024</v>
      </c>
      <c r="B1217">
        <v>2527000</v>
      </c>
      <c r="C1217" t="s">
        <v>107</v>
      </c>
      <c r="D1217">
        <v>24</v>
      </c>
      <c r="E1217" t="s">
        <v>47</v>
      </c>
      <c r="F1217">
        <v>1.7</v>
      </c>
      <c r="G1217">
        <v>40</v>
      </c>
      <c r="H1217" s="8">
        <v>3581</v>
      </c>
      <c r="I1217" s="8">
        <v>26</v>
      </c>
      <c r="J1217" s="8">
        <v>3555</v>
      </c>
      <c r="K1217" s="8">
        <v>126469</v>
      </c>
      <c r="L1217" s="8">
        <v>1338</v>
      </c>
      <c r="M1217" s="8">
        <v>125131</v>
      </c>
      <c r="N1217">
        <v>35.200000000000003</v>
      </c>
    </row>
    <row r="1218" spans="1:14" x14ac:dyDescent="0.45">
      <c r="A1218">
        <v>2024</v>
      </c>
      <c r="B1218">
        <v>2527000</v>
      </c>
      <c r="C1218" t="s">
        <v>107</v>
      </c>
      <c r="D1218">
        <v>25</v>
      </c>
      <c r="E1218" t="s">
        <v>48</v>
      </c>
      <c r="F1218">
        <v>7</v>
      </c>
      <c r="G1218">
        <v>40</v>
      </c>
      <c r="H1218" s="8">
        <v>14663</v>
      </c>
      <c r="I1218" s="8">
        <v>91</v>
      </c>
      <c r="J1218" s="8">
        <v>14572</v>
      </c>
      <c r="K1218" s="8">
        <v>293220</v>
      </c>
      <c r="L1218" s="8">
        <v>2542</v>
      </c>
      <c r="M1218" s="8">
        <v>290678</v>
      </c>
      <c r="N1218">
        <v>19.95</v>
      </c>
    </row>
    <row r="1219" spans="1:14" x14ac:dyDescent="0.45">
      <c r="A1219">
        <v>2024</v>
      </c>
      <c r="B1219">
        <v>2527000</v>
      </c>
      <c r="C1219" t="s">
        <v>107</v>
      </c>
      <c r="D1219">
        <v>26</v>
      </c>
      <c r="E1219" t="s">
        <v>62</v>
      </c>
      <c r="F1219">
        <v>0.5</v>
      </c>
      <c r="G1219">
        <v>40</v>
      </c>
      <c r="H1219" s="8">
        <v>1021</v>
      </c>
      <c r="I1219" s="8">
        <v>2</v>
      </c>
      <c r="J1219" s="8">
        <v>1019</v>
      </c>
      <c r="K1219" s="8">
        <v>20021</v>
      </c>
      <c r="L1219" s="8">
        <v>59</v>
      </c>
      <c r="M1219" s="8">
        <v>19962</v>
      </c>
      <c r="N1219">
        <v>19.59</v>
      </c>
    </row>
    <row r="1220" spans="1:14" x14ac:dyDescent="0.45">
      <c r="A1220">
        <v>2024</v>
      </c>
      <c r="B1220">
        <v>2527000</v>
      </c>
      <c r="C1220" t="s">
        <v>107</v>
      </c>
      <c r="D1220">
        <v>27</v>
      </c>
      <c r="E1220" t="s">
        <v>63</v>
      </c>
      <c r="F1220">
        <v>36.6</v>
      </c>
      <c r="G1220">
        <v>40</v>
      </c>
      <c r="H1220" s="8">
        <v>77354</v>
      </c>
      <c r="I1220" s="8">
        <v>657</v>
      </c>
      <c r="J1220" s="8">
        <v>76697</v>
      </c>
      <c r="K1220" s="8">
        <v>1567138</v>
      </c>
      <c r="L1220" s="8">
        <v>19624</v>
      </c>
      <c r="M1220" s="8">
        <v>1547514</v>
      </c>
      <c r="N1220">
        <v>20.18</v>
      </c>
    </row>
    <row r="1221" spans="1:14" x14ac:dyDescent="0.45">
      <c r="A1221">
        <v>2024</v>
      </c>
      <c r="B1221">
        <v>2527000</v>
      </c>
      <c r="C1221" t="s">
        <v>107</v>
      </c>
      <c r="D1221">
        <v>28</v>
      </c>
      <c r="E1221" t="s">
        <v>49</v>
      </c>
      <c r="F1221">
        <v>25.7</v>
      </c>
      <c r="G1221">
        <v>40</v>
      </c>
      <c r="H1221" s="8">
        <v>63644</v>
      </c>
      <c r="I1221" s="8">
        <v>764</v>
      </c>
      <c r="J1221" s="8">
        <v>62880</v>
      </c>
      <c r="K1221" s="8">
        <v>1067388</v>
      </c>
      <c r="L1221" s="8">
        <v>22080</v>
      </c>
      <c r="M1221" s="8">
        <v>1045308</v>
      </c>
      <c r="N1221">
        <v>16.62</v>
      </c>
    </row>
    <row r="1222" spans="1:14" x14ac:dyDescent="0.45">
      <c r="A1222">
        <v>2024</v>
      </c>
      <c r="B1222">
        <v>2527000</v>
      </c>
      <c r="C1222" t="s">
        <v>107</v>
      </c>
      <c r="D1222">
        <v>29</v>
      </c>
      <c r="E1222" t="s">
        <v>64</v>
      </c>
      <c r="F1222">
        <v>1</v>
      </c>
      <c r="G1222">
        <v>40</v>
      </c>
      <c r="H1222" s="8">
        <v>2096</v>
      </c>
      <c r="I1222" s="8">
        <v>10</v>
      </c>
      <c r="J1222" s="8">
        <v>2086</v>
      </c>
      <c r="K1222" s="8">
        <v>40535</v>
      </c>
      <c r="L1222" s="8">
        <v>286</v>
      </c>
      <c r="M1222" s="8">
        <v>40249</v>
      </c>
      <c r="N1222">
        <v>19.29</v>
      </c>
    </row>
    <row r="1223" spans="1:14" x14ac:dyDescent="0.45">
      <c r="A1223">
        <v>2024</v>
      </c>
      <c r="B1223">
        <v>2527000</v>
      </c>
      <c r="C1223" t="s">
        <v>107</v>
      </c>
      <c r="D1223">
        <v>31</v>
      </c>
      <c r="E1223" t="s">
        <v>50</v>
      </c>
      <c r="F1223">
        <v>9.1999999999999993</v>
      </c>
      <c r="G1223">
        <v>40</v>
      </c>
      <c r="H1223" s="8">
        <v>26172</v>
      </c>
      <c r="I1223" s="8">
        <v>512</v>
      </c>
      <c r="J1223" s="8">
        <v>25660</v>
      </c>
      <c r="K1223" s="8">
        <v>407593</v>
      </c>
      <c r="L1223" s="8">
        <v>17338</v>
      </c>
      <c r="M1223" s="8">
        <v>390255</v>
      </c>
      <c r="N1223">
        <v>15.21</v>
      </c>
    </row>
    <row r="1224" spans="1:14" x14ac:dyDescent="0.45">
      <c r="A1224">
        <v>2024</v>
      </c>
      <c r="B1224">
        <v>2527000</v>
      </c>
      <c r="C1224" t="s">
        <v>107</v>
      </c>
      <c r="D1224">
        <v>32</v>
      </c>
      <c r="E1224" t="s">
        <v>66</v>
      </c>
      <c r="F1224">
        <v>1.9</v>
      </c>
      <c r="G1224">
        <v>40</v>
      </c>
      <c r="H1224" s="8">
        <v>4135</v>
      </c>
      <c r="I1224" s="8">
        <v>30</v>
      </c>
      <c r="J1224" s="8">
        <v>4105</v>
      </c>
      <c r="K1224" s="8">
        <v>112034</v>
      </c>
      <c r="L1224" s="8">
        <v>1298</v>
      </c>
      <c r="M1224" s="8">
        <v>110736</v>
      </c>
      <c r="N1224">
        <v>26.98</v>
      </c>
    </row>
    <row r="1225" spans="1:14" x14ac:dyDescent="0.45">
      <c r="A1225">
        <v>2024</v>
      </c>
      <c r="B1225">
        <v>2527000</v>
      </c>
      <c r="C1225" t="s">
        <v>107</v>
      </c>
      <c r="D1225">
        <v>33</v>
      </c>
      <c r="E1225" t="s">
        <v>51</v>
      </c>
      <c r="F1225">
        <v>6.3</v>
      </c>
      <c r="G1225">
        <v>40</v>
      </c>
      <c r="H1225" s="8">
        <v>14297</v>
      </c>
      <c r="I1225" s="8">
        <v>31</v>
      </c>
      <c r="J1225" s="8">
        <v>14266</v>
      </c>
      <c r="K1225" s="8">
        <v>233272</v>
      </c>
      <c r="L1225" s="8">
        <v>839</v>
      </c>
      <c r="M1225" s="8">
        <v>232433</v>
      </c>
      <c r="N1225">
        <v>16.29</v>
      </c>
    </row>
    <row r="1226" spans="1:14" x14ac:dyDescent="0.45">
      <c r="A1226">
        <v>2024</v>
      </c>
      <c r="B1226">
        <v>2527000</v>
      </c>
      <c r="C1226" t="s">
        <v>107</v>
      </c>
      <c r="D1226">
        <v>34</v>
      </c>
      <c r="E1226" t="s">
        <v>67</v>
      </c>
      <c r="F1226">
        <v>21.4</v>
      </c>
      <c r="G1226">
        <v>40</v>
      </c>
      <c r="H1226" s="8">
        <v>64453</v>
      </c>
      <c r="I1226" s="8">
        <v>594</v>
      </c>
      <c r="J1226" s="8">
        <v>63859</v>
      </c>
      <c r="K1226" s="8">
        <v>855486</v>
      </c>
      <c r="L1226" s="8">
        <v>18033</v>
      </c>
      <c r="M1226" s="8">
        <v>837453</v>
      </c>
      <c r="N1226">
        <v>13.11</v>
      </c>
    </row>
    <row r="1227" spans="1:14" x14ac:dyDescent="0.45">
      <c r="A1227">
        <v>2024</v>
      </c>
      <c r="B1227">
        <v>2527000</v>
      </c>
      <c r="C1227" t="s">
        <v>107</v>
      </c>
      <c r="D1227">
        <v>35</v>
      </c>
      <c r="E1227" t="s">
        <v>52</v>
      </c>
      <c r="F1227">
        <v>6.4</v>
      </c>
      <c r="G1227">
        <v>40</v>
      </c>
      <c r="H1227" s="8">
        <v>13314</v>
      </c>
      <c r="I1227" s="8">
        <v>225</v>
      </c>
      <c r="J1227" s="8">
        <v>13089</v>
      </c>
      <c r="K1227" s="8">
        <v>375515</v>
      </c>
      <c r="L1227" s="8">
        <v>9249</v>
      </c>
      <c r="M1227" s="8">
        <v>366266</v>
      </c>
      <c r="N1227">
        <v>27.98</v>
      </c>
    </row>
    <row r="1228" spans="1:14" x14ac:dyDescent="0.45">
      <c r="A1228">
        <v>2024</v>
      </c>
      <c r="B1228">
        <v>2527000</v>
      </c>
      <c r="C1228" t="s">
        <v>107</v>
      </c>
      <c r="D1228">
        <v>37</v>
      </c>
      <c r="E1228" t="s">
        <v>53</v>
      </c>
      <c r="F1228">
        <v>26.5</v>
      </c>
      <c r="G1228">
        <v>40</v>
      </c>
      <c r="H1228" s="8">
        <v>59809</v>
      </c>
      <c r="I1228" s="8">
        <v>1091</v>
      </c>
      <c r="J1228" s="8">
        <v>58718</v>
      </c>
      <c r="K1228" s="8">
        <v>1195579</v>
      </c>
      <c r="L1228" s="8">
        <v>33301</v>
      </c>
      <c r="M1228" s="8">
        <v>1162278</v>
      </c>
      <c r="N1228">
        <v>19.79</v>
      </c>
    </row>
    <row r="1229" spans="1:14" x14ac:dyDescent="0.45">
      <c r="A1229">
        <v>2024</v>
      </c>
      <c r="B1229">
        <v>2527000</v>
      </c>
      <c r="C1229" t="s">
        <v>107</v>
      </c>
      <c r="D1229">
        <v>40</v>
      </c>
      <c r="E1229" t="s">
        <v>55</v>
      </c>
      <c r="F1229">
        <v>426</v>
      </c>
      <c r="H1229" s="8">
        <v>1052849</v>
      </c>
      <c r="I1229" s="8">
        <v>12277</v>
      </c>
      <c r="J1229" s="8">
        <v>1040572</v>
      </c>
      <c r="K1229" s="8">
        <v>34057373</v>
      </c>
      <c r="L1229" s="8">
        <v>648037</v>
      </c>
      <c r="M1229" s="8">
        <v>33409336</v>
      </c>
      <c r="N1229">
        <v>32.11</v>
      </c>
    </row>
    <row r="1230" spans="1:14" x14ac:dyDescent="0.45">
      <c r="A1230">
        <v>2024</v>
      </c>
      <c r="B1230">
        <v>2601001</v>
      </c>
      <c r="C1230" t="s">
        <v>108</v>
      </c>
      <c r="D1230">
        <v>1</v>
      </c>
      <c r="E1230" t="s">
        <v>31</v>
      </c>
      <c r="F1230">
        <v>19.3</v>
      </c>
      <c r="G1230">
        <v>37.5</v>
      </c>
      <c r="H1230" s="8">
        <v>37630</v>
      </c>
      <c r="I1230" s="8">
        <v>156</v>
      </c>
      <c r="J1230" s="8">
        <v>37474</v>
      </c>
      <c r="K1230" s="8">
        <v>2553749</v>
      </c>
      <c r="L1230" s="8">
        <v>7923</v>
      </c>
      <c r="M1230" s="8">
        <v>2545826</v>
      </c>
      <c r="N1230">
        <v>67.94</v>
      </c>
    </row>
    <row r="1231" spans="1:14" x14ac:dyDescent="0.45">
      <c r="A1231">
        <v>2024</v>
      </c>
      <c r="B1231">
        <v>2601001</v>
      </c>
      <c r="C1231" t="s">
        <v>108</v>
      </c>
      <c r="D1231">
        <v>2</v>
      </c>
      <c r="E1231" t="s">
        <v>32</v>
      </c>
      <c r="F1231">
        <v>31.5</v>
      </c>
      <c r="G1231">
        <v>37.5</v>
      </c>
      <c r="H1231" s="8">
        <v>61337</v>
      </c>
      <c r="I1231" s="8">
        <v>282</v>
      </c>
      <c r="J1231" s="8">
        <v>61055</v>
      </c>
      <c r="K1231" s="8">
        <v>3881367</v>
      </c>
      <c r="L1231" s="8">
        <v>11608</v>
      </c>
      <c r="M1231" s="8">
        <v>3869759</v>
      </c>
      <c r="N1231">
        <v>63.38</v>
      </c>
    </row>
    <row r="1232" spans="1:14" x14ac:dyDescent="0.45">
      <c r="A1232">
        <v>2024</v>
      </c>
      <c r="B1232">
        <v>2601001</v>
      </c>
      <c r="C1232" t="s">
        <v>108</v>
      </c>
      <c r="D1232">
        <v>3</v>
      </c>
      <c r="E1232" t="s">
        <v>57</v>
      </c>
      <c r="F1232">
        <v>5.3</v>
      </c>
      <c r="G1232">
        <v>37.5</v>
      </c>
      <c r="H1232" s="8">
        <v>10400</v>
      </c>
      <c r="J1232" s="8">
        <v>10400</v>
      </c>
      <c r="K1232" s="8">
        <v>495669</v>
      </c>
      <c r="M1232" s="8">
        <v>495669</v>
      </c>
      <c r="N1232">
        <v>47.66</v>
      </c>
    </row>
    <row r="1233" spans="1:14" x14ac:dyDescent="0.45">
      <c r="A1233">
        <v>2024</v>
      </c>
      <c r="B1233">
        <v>2601001</v>
      </c>
      <c r="C1233" t="s">
        <v>108</v>
      </c>
      <c r="D1233">
        <v>4</v>
      </c>
      <c r="E1233" t="s">
        <v>58</v>
      </c>
      <c r="F1233">
        <v>12.2</v>
      </c>
      <c r="G1233">
        <v>37.5</v>
      </c>
      <c r="H1233" s="8">
        <v>23823</v>
      </c>
      <c r="I1233" s="8">
        <v>1212</v>
      </c>
      <c r="J1233" s="8">
        <v>22611</v>
      </c>
      <c r="K1233" s="8">
        <v>704943</v>
      </c>
      <c r="L1233" s="8">
        <v>42936</v>
      </c>
      <c r="M1233" s="8">
        <v>662007</v>
      </c>
      <c r="N1233">
        <v>29.28</v>
      </c>
    </row>
    <row r="1234" spans="1:14" x14ac:dyDescent="0.45">
      <c r="A1234">
        <v>2024</v>
      </c>
      <c r="B1234">
        <v>2601001</v>
      </c>
      <c r="C1234" t="s">
        <v>108</v>
      </c>
      <c r="D1234">
        <v>5</v>
      </c>
      <c r="E1234" t="s">
        <v>33</v>
      </c>
      <c r="F1234">
        <v>6.9</v>
      </c>
      <c r="G1234">
        <v>37.5</v>
      </c>
      <c r="H1234" s="8">
        <v>13424</v>
      </c>
      <c r="I1234" s="8">
        <v>100</v>
      </c>
      <c r="J1234" s="8">
        <v>13324</v>
      </c>
      <c r="K1234" s="8">
        <v>520539</v>
      </c>
      <c r="L1234" s="8">
        <v>6257</v>
      </c>
      <c r="M1234" s="8">
        <v>514282</v>
      </c>
      <c r="N1234">
        <v>38.6</v>
      </c>
    </row>
    <row r="1235" spans="1:14" x14ac:dyDescent="0.45">
      <c r="A1235">
        <v>2024</v>
      </c>
      <c r="B1235">
        <v>2601001</v>
      </c>
      <c r="C1235" t="s">
        <v>108</v>
      </c>
      <c r="D1235">
        <v>6</v>
      </c>
      <c r="E1235" t="s">
        <v>34</v>
      </c>
      <c r="G1235">
        <v>37.5</v>
      </c>
    </row>
    <row r="1236" spans="1:14" x14ac:dyDescent="0.45">
      <c r="A1236">
        <v>2024</v>
      </c>
      <c r="B1236">
        <v>2601001</v>
      </c>
      <c r="C1236" t="s">
        <v>108</v>
      </c>
      <c r="D1236">
        <v>7</v>
      </c>
      <c r="E1236" t="s">
        <v>73</v>
      </c>
      <c r="G1236">
        <v>37.5</v>
      </c>
    </row>
    <row r="1237" spans="1:14" x14ac:dyDescent="0.45">
      <c r="A1237">
        <v>2024</v>
      </c>
      <c r="B1237">
        <v>2601001</v>
      </c>
      <c r="C1237" t="s">
        <v>108</v>
      </c>
      <c r="D1237">
        <v>8</v>
      </c>
      <c r="E1237" t="s">
        <v>59</v>
      </c>
      <c r="F1237">
        <v>6.5</v>
      </c>
      <c r="G1237">
        <v>37.5</v>
      </c>
      <c r="H1237" s="8">
        <v>12643</v>
      </c>
      <c r="J1237" s="8">
        <v>12643</v>
      </c>
      <c r="K1237" s="8">
        <v>2074576</v>
      </c>
      <c r="M1237" s="8">
        <v>2074576</v>
      </c>
      <c r="N1237">
        <v>164.09</v>
      </c>
    </row>
    <row r="1238" spans="1:14" x14ac:dyDescent="0.45">
      <c r="A1238">
        <v>2024</v>
      </c>
      <c r="B1238">
        <v>2601001</v>
      </c>
      <c r="C1238" t="s">
        <v>108</v>
      </c>
      <c r="D1238">
        <v>9</v>
      </c>
      <c r="E1238" t="s">
        <v>35</v>
      </c>
      <c r="F1238">
        <v>15.3</v>
      </c>
      <c r="G1238">
        <v>37.5</v>
      </c>
      <c r="H1238" s="8">
        <v>29827</v>
      </c>
      <c r="I1238" s="8">
        <v>1162</v>
      </c>
      <c r="J1238" s="8">
        <v>28665</v>
      </c>
      <c r="K1238" s="8">
        <v>1521922</v>
      </c>
      <c r="L1238" s="8">
        <v>100256</v>
      </c>
      <c r="M1238" s="8">
        <v>1421666</v>
      </c>
      <c r="N1238">
        <v>49.6</v>
      </c>
    </row>
    <row r="1239" spans="1:14" x14ac:dyDescent="0.45">
      <c r="A1239">
        <v>2024</v>
      </c>
      <c r="B1239">
        <v>2601001</v>
      </c>
      <c r="C1239" t="s">
        <v>108</v>
      </c>
      <c r="D1239">
        <v>10</v>
      </c>
      <c r="E1239" t="s">
        <v>36</v>
      </c>
      <c r="F1239">
        <v>5.3</v>
      </c>
      <c r="G1239">
        <v>37.5</v>
      </c>
      <c r="H1239" s="8">
        <v>10306</v>
      </c>
      <c r="I1239" s="8">
        <v>18</v>
      </c>
      <c r="J1239" s="8">
        <v>10288</v>
      </c>
      <c r="K1239" s="8">
        <v>450374</v>
      </c>
      <c r="L1239" s="8">
        <v>1291</v>
      </c>
      <c r="M1239" s="8">
        <v>449083</v>
      </c>
      <c r="N1239">
        <v>43.65</v>
      </c>
    </row>
    <row r="1240" spans="1:14" x14ac:dyDescent="0.45">
      <c r="A1240">
        <v>2024</v>
      </c>
      <c r="B1240">
        <v>2601001</v>
      </c>
      <c r="C1240" t="s">
        <v>108</v>
      </c>
      <c r="D1240">
        <v>11</v>
      </c>
      <c r="E1240" t="s">
        <v>37</v>
      </c>
      <c r="F1240">
        <v>10</v>
      </c>
      <c r="G1240">
        <v>37.5</v>
      </c>
      <c r="H1240" s="8">
        <v>19498</v>
      </c>
      <c r="I1240" s="8">
        <v>116</v>
      </c>
      <c r="J1240" s="8">
        <v>19382</v>
      </c>
      <c r="K1240" s="8">
        <v>866392</v>
      </c>
      <c r="L1240" s="8">
        <v>7587</v>
      </c>
      <c r="M1240" s="8">
        <v>858805</v>
      </c>
      <c r="N1240">
        <v>44.31</v>
      </c>
    </row>
    <row r="1241" spans="1:14" x14ac:dyDescent="0.45">
      <c r="A1241">
        <v>2024</v>
      </c>
      <c r="B1241">
        <v>2601001</v>
      </c>
      <c r="C1241" t="s">
        <v>108</v>
      </c>
      <c r="D1241">
        <v>12</v>
      </c>
      <c r="E1241" t="s">
        <v>38</v>
      </c>
      <c r="F1241">
        <v>2.8</v>
      </c>
      <c r="G1241">
        <v>37.5</v>
      </c>
      <c r="H1241" s="8">
        <v>5401</v>
      </c>
      <c r="I1241" s="8">
        <v>23</v>
      </c>
      <c r="J1241" s="8">
        <v>5378</v>
      </c>
      <c r="K1241" s="8">
        <v>223882</v>
      </c>
      <c r="L1241" s="8">
        <v>1328</v>
      </c>
      <c r="M1241" s="8">
        <v>222554</v>
      </c>
      <c r="N1241">
        <v>41.38</v>
      </c>
    </row>
    <row r="1242" spans="1:14" x14ac:dyDescent="0.45">
      <c r="A1242">
        <v>2024</v>
      </c>
      <c r="B1242">
        <v>2601001</v>
      </c>
      <c r="C1242" t="s">
        <v>108</v>
      </c>
      <c r="D1242">
        <v>13</v>
      </c>
      <c r="E1242" t="s">
        <v>60</v>
      </c>
      <c r="F1242">
        <v>4.0999999999999996</v>
      </c>
      <c r="G1242">
        <v>37.5</v>
      </c>
      <c r="H1242" s="8">
        <v>8083</v>
      </c>
      <c r="I1242" s="8">
        <v>2</v>
      </c>
      <c r="J1242" s="8">
        <v>8081</v>
      </c>
      <c r="K1242" s="8">
        <v>137969</v>
      </c>
      <c r="L1242" s="8">
        <v>37</v>
      </c>
      <c r="M1242" s="8">
        <v>137932</v>
      </c>
      <c r="N1242">
        <v>17.07</v>
      </c>
    </row>
    <row r="1243" spans="1:14" x14ac:dyDescent="0.45">
      <c r="A1243">
        <v>2024</v>
      </c>
      <c r="B1243">
        <v>2601001</v>
      </c>
      <c r="C1243" t="s">
        <v>108</v>
      </c>
      <c r="D1243">
        <v>14</v>
      </c>
      <c r="E1243" t="s">
        <v>70</v>
      </c>
      <c r="G1243">
        <v>37.5</v>
      </c>
    </row>
    <row r="1244" spans="1:14" x14ac:dyDescent="0.45">
      <c r="A1244">
        <v>2024</v>
      </c>
      <c r="B1244">
        <v>2601001</v>
      </c>
      <c r="C1244" t="s">
        <v>108</v>
      </c>
      <c r="D1244">
        <v>15</v>
      </c>
      <c r="E1244" t="s">
        <v>39</v>
      </c>
      <c r="F1244">
        <v>8.5</v>
      </c>
      <c r="G1244">
        <v>37.5</v>
      </c>
      <c r="H1244" s="8">
        <v>16478</v>
      </c>
      <c r="I1244" s="8">
        <v>2</v>
      </c>
      <c r="J1244" s="8">
        <v>16476</v>
      </c>
      <c r="K1244" s="8">
        <v>1053248</v>
      </c>
      <c r="L1244" s="8">
        <v>97</v>
      </c>
      <c r="M1244" s="8">
        <v>1053151</v>
      </c>
      <c r="N1244">
        <v>63.92</v>
      </c>
    </row>
    <row r="1245" spans="1:14" x14ac:dyDescent="0.45">
      <c r="A1245">
        <v>2024</v>
      </c>
      <c r="B1245">
        <v>2601001</v>
      </c>
      <c r="C1245" t="s">
        <v>108</v>
      </c>
      <c r="D1245">
        <v>16</v>
      </c>
      <c r="E1245" t="s">
        <v>40</v>
      </c>
      <c r="F1245">
        <v>154.80000000000001</v>
      </c>
      <c r="G1245">
        <v>37.5</v>
      </c>
      <c r="H1245" s="8">
        <v>301904</v>
      </c>
      <c r="I1245" s="8">
        <v>15492</v>
      </c>
      <c r="J1245" s="8">
        <v>286412</v>
      </c>
      <c r="K1245" s="8">
        <v>14759957</v>
      </c>
      <c r="L1245" s="8">
        <v>1248083</v>
      </c>
      <c r="M1245" s="8">
        <v>13511874</v>
      </c>
      <c r="N1245">
        <v>47.18</v>
      </c>
    </row>
    <row r="1246" spans="1:14" x14ac:dyDescent="0.45">
      <c r="A1246">
        <v>2024</v>
      </c>
      <c r="B1246">
        <v>2601001</v>
      </c>
      <c r="C1246" t="s">
        <v>108</v>
      </c>
      <c r="D1246">
        <v>17</v>
      </c>
      <c r="E1246" t="s">
        <v>41</v>
      </c>
      <c r="F1246">
        <v>23.7</v>
      </c>
      <c r="G1246">
        <v>37.5</v>
      </c>
      <c r="H1246" s="8">
        <v>46156</v>
      </c>
      <c r="I1246" s="8">
        <v>2168</v>
      </c>
      <c r="J1246" s="8">
        <v>43988</v>
      </c>
      <c r="K1246" s="8">
        <v>2268240</v>
      </c>
      <c r="L1246" s="8">
        <v>134039</v>
      </c>
      <c r="M1246" s="8">
        <v>2134201</v>
      </c>
      <c r="N1246">
        <v>48.52</v>
      </c>
    </row>
    <row r="1247" spans="1:14" x14ac:dyDescent="0.45">
      <c r="A1247">
        <v>2024</v>
      </c>
      <c r="B1247">
        <v>2601001</v>
      </c>
      <c r="C1247" t="s">
        <v>108</v>
      </c>
      <c r="D1247">
        <v>18</v>
      </c>
      <c r="E1247" t="s">
        <v>42</v>
      </c>
      <c r="F1247">
        <v>38</v>
      </c>
      <c r="G1247">
        <v>37.5</v>
      </c>
      <c r="H1247" s="8">
        <v>74065</v>
      </c>
      <c r="I1247" s="8">
        <v>5564</v>
      </c>
      <c r="J1247" s="8">
        <v>68501</v>
      </c>
      <c r="K1247" s="8">
        <v>2532102</v>
      </c>
      <c r="L1247" s="8">
        <v>327996</v>
      </c>
      <c r="M1247" s="8">
        <v>2204106</v>
      </c>
      <c r="N1247">
        <v>32.18</v>
      </c>
    </row>
    <row r="1248" spans="1:14" x14ac:dyDescent="0.45">
      <c r="A1248">
        <v>2024</v>
      </c>
      <c r="B1248">
        <v>2601001</v>
      </c>
      <c r="C1248" t="s">
        <v>108</v>
      </c>
      <c r="D1248">
        <v>19</v>
      </c>
      <c r="E1248" t="s">
        <v>43</v>
      </c>
      <c r="F1248">
        <v>5.9</v>
      </c>
      <c r="G1248">
        <v>37.5</v>
      </c>
      <c r="H1248" s="8">
        <v>11576</v>
      </c>
      <c r="I1248" s="8">
        <v>152</v>
      </c>
      <c r="J1248" s="8">
        <v>11424</v>
      </c>
      <c r="K1248" s="8">
        <v>486097</v>
      </c>
      <c r="L1248" s="8">
        <v>4800</v>
      </c>
      <c r="M1248" s="8">
        <v>481297</v>
      </c>
      <c r="N1248">
        <v>42.13</v>
      </c>
    </row>
    <row r="1249" spans="1:14" x14ac:dyDescent="0.45">
      <c r="A1249">
        <v>2024</v>
      </c>
      <c r="B1249">
        <v>2601001</v>
      </c>
      <c r="C1249" t="s">
        <v>108</v>
      </c>
      <c r="D1249">
        <v>20</v>
      </c>
      <c r="E1249" t="s">
        <v>44</v>
      </c>
      <c r="F1249">
        <v>9.1999999999999993</v>
      </c>
      <c r="G1249">
        <v>37.5</v>
      </c>
      <c r="H1249" s="8">
        <v>17967</v>
      </c>
      <c r="I1249" s="8">
        <v>35</v>
      </c>
      <c r="J1249" s="8">
        <v>17932</v>
      </c>
      <c r="K1249" s="8">
        <v>1142012</v>
      </c>
      <c r="L1249" s="8">
        <v>3369</v>
      </c>
      <c r="M1249" s="8">
        <v>1138643</v>
      </c>
      <c r="N1249">
        <v>63.5</v>
      </c>
    </row>
    <row r="1250" spans="1:14" x14ac:dyDescent="0.45">
      <c r="A1250">
        <v>2024</v>
      </c>
      <c r="B1250">
        <v>2601001</v>
      </c>
      <c r="C1250" t="s">
        <v>108</v>
      </c>
      <c r="D1250">
        <v>21</v>
      </c>
      <c r="E1250" t="s">
        <v>45</v>
      </c>
      <c r="F1250">
        <v>43.5</v>
      </c>
      <c r="G1250">
        <v>37.5</v>
      </c>
      <c r="H1250" s="8">
        <v>84825</v>
      </c>
      <c r="I1250" s="8">
        <v>2805</v>
      </c>
      <c r="J1250" s="8">
        <v>82020</v>
      </c>
      <c r="K1250" s="8">
        <v>2534749</v>
      </c>
      <c r="L1250" s="8">
        <v>158674</v>
      </c>
      <c r="M1250" s="8">
        <v>2376075</v>
      </c>
      <c r="N1250">
        <v>28.97</v>
      </c>
    </row>
    <row r="1251" spans="1:14" x14ac:dyDescent="0.45">
      <c r="A1251">
        <v>2024</v>
      </c>
      <c r="B1251">
        <v>2601001</v>
      </c>
      <c r="C1251" t="s">
        <v>108</v>
      </c>
      <c r="D1251">
        <v>22</v>
      </c>
      <c r="E1251" t="s">
        <v>46</v>
      </c>
      <c r="F1251">
        <v>32.6</v>
      </c>
      <c r="G1251">
        <v>37.5</v>
      </c>
      <c r="H1251" s="8">
        <v>63502</v>
      </c>
      <c r="I1251" s="8">
        <v>498</v>
      </c>
      <c r="J1251" s="8">
        <v>63004</v>
      </c>
      <c r="K1251" s="8">
        <v>2597480</v>
      </c>
      <c r="L1251" s="8">
        <v>26998</v>
      </c>
      <c r="M1251" s="8">
        <v>2570482</v>
      </c>
      <c r="N1251">
        <v>40.799999999999997</v>
      </c>
    </row>
    <row r="1252" spans="1:14" x14ac:dyDescent="0.45">
      <c r="A1252">
        <v>2024</v>
      </c>
      <c r="B1252">
        <v>2601001</v>
      </c>
      <c r="C1252" t="s">
        <v>108</v>
      </c>
      <c r="D1252">
        <v>23</v>
      </c>
      <c r="E1252" t="s">
        <v>61</v>
      </c>
      <c r="G1252">
        <v>37.5</v>
      </c>
    </row>
    <row r="1253" spans="1:14" x14ac:dyDescent="0.45">
      <c r="A1253">
        <v>2024</v>
      </c>
      <c r="B1253">
        <v>2601001</v>
      </c>
      <c r="C1253" t="s">
        <v>108</v>
      </c>
      <c r="D1253">
        <v>24</v>
      </c>
      <c r="E1253" t="s">
        <v>47</v>
      </c>
      <c r="F1253">
        <v>2</v>
      </c>
      <c r="G1253">
        <v>37.5</v>
      </c>
      <c r="H1253" s="8">
        <v>3985</v>
      </c>
      <c r="I1253" s="8">
        <v>12</v>
      </c>
      <c r="J1253" s="8">
        <v>3973</v>
      </c>
      <c r="K1253" s="8">
        <v>102034</v>
      </c>
      <c r="L1253" s="8">
        <v>448</v>
      </c>
      <c r="M1253" s="8">
        <v>101586</v>
      </c>
      <c r="N1253">
        <v>25.57</v>
      </c>
    </row>
    <row r="1254" spans="1:14" x14ac:dyDescent="0.45">
      <c r="A1254">
        <v>2024</v>
      </c>
      <c r="B1254">
        <v>2601001</v>
      </c>
      <c r="C1254" t="s">
        <v>108</v>
      </c>
      <c r="D1254">
        <v>25</v>
      </c>
      <c r="E1254" t="s">
        <v>48</v>
      </c>
      <c r="F1254">
        <v>19.8</v>
      </c>
      <c r="G1254">
        <v>37.5</v>
      </c>
      <c r="H1254" s="8">
        <v>38589</v>
      </c>
      <c r="I1254" s="8">
        <v>280</v>
      </c>
      <c r="J1254" s="8">
        <v>38309</v>
      </c>
      <c r="K1254" s="8">
        <v>933060</v>
      </c>
      <c r="L1254" s="8">
        <v>8526</v>
      </c>
      <c r="M1254" s="8">
        <v>924534</v>
      </c>
      <c r="N1254">
        <v>24.13</v>
      </c>
    </row>
    <row r="1255" spans="1:14" x14ac:dyDescent="0.45">
      <c r="A1255">
        <v>2024</v>
      </c>
      <c r="B1255">
        <v>2601001</v>
      </c>
      <c r="C1255" t="s">
        <v>108</v>
      </c>
      <c r="D1255">
        <v>26</v>
      </c>
      <c r="E1255" t="s">
        <v>62</v>
      </c>
      <c r="F1255">
        <v>3.5</v>
      </c>
      <c r="G1255">
        <v>37.5</v>
      </c>
      <c r="H1255" s="8">
        <v>6762</v>
      </c>
      <c r="I1255" s="8">
        <v>7</v>
      </c>
      <c r="J1255" s="8">
        <v>6755</v>
      </c>
      <c r="K1255" s="8">
        <v>231404</v>
      </c>
      <c r="L1255" s="8">
        <v>310</v>
      </c>
      <c r="M1255" s="8">
        <v>231094</v>
      </c>
      <c r="N1255">
        <v>34.21</v>
      </c>
    </row>
    <row r="1256" spans="1:14" x14ac:dyDescent="0.45">
      <c r="A1256">
        <v>2024</v>
      </c>
      <c r="B1256">
        <v>2601001</v>
      </c>
      <c r="C1256" t="s">
        <v>108</v>
      </c>
      <c r="D1256">
        <v>27</v>
      </c>
      <c r="E1256" t="s">
        <v>63</v>
      </c>
      <c r="F1256">
        <v>24.9</v>
      </c>
      <c r="G1256">
        <v>37.5</v>
      </c>
      <c r="H1256" s="8">
        <v>48543</v>
      </c>
      <c r="I1256" s="8">
        <v>621</v>
      </c>
      <c r="J1256" s="8">
        <v>47922</v>
      </c>
      <c r="K1256" s="8">
        <v>1294099</v>
      </c>
      <c r="L1256" s="8">
        <v>30003</v>
      </c>
      <c r="M1256" s="8">
        <v>1264096</v>
      </c>
      <c r="N1256">
        <v>26.38</v>
      </c>
    </row>
    <row r="1257" spans="1:14" x14ac:dyDescent="0.45">
      <c r="A1257">
        <v>2024</v>
      </c>
      <c r="B1257">
        <v>2601001</v>
      </c>
      <c r="C1257" t="s">
        <v>108</v>
      </c>
      <c r="D1257">
        <v>28</v>
      </c>
      <c r="E1257" t="s">
        <v>49</v>
      </c>
      <c r="F1257">
        <v>111.9</v>
      </c>
      <c r="G1257">
        <v>37.5</v>
      </c>
      <c r="H1257" s="8">
        <v>218122</v>
      </c>
      <c r="I1257" s="8">
        <v>4140</v>
      </c>
      <c r="J1257" s="8">
        <v>213982</v>
      </c>
      <c r="K1257" s="8">
        <v>4804417</v>
      </c>
      <c r="L1257" s="8">
        <v>135548</v>
      </c>
      <c r="M1257" s="8">
        <v>4668869</v>
      </c>
      <c r="N1257">
        <v>21.82</v>
      </c>
    </row>
    <row r="1258" spans="1:14" x14ac:dyDescent="0.45">
      <c r="A1258">
        <v>2024</v>
      </c>
      <c r="B1258">
        <v>2601001</v>
      </c>
      <c r="C1258" t="s">
        <v>108</v>
      </c>
      <c r="D1258">
        <v>29</v>
      </c>
      <c r="E1258" t="s">
        <v>64</v>
      </c>
      <c r="F1258">
        <v>22.2</v>
      </c>
      <c r="G1258">
        <v>37.5</v>
      </c>
      <c r="H1258" s="8">
        <v>43359</v>
      </c>
      <c r="I1258" s="8">
        <v>1842</v>
      </c>
      <c r="J1258" s="8">
        <v>41517</v>
      </c>
      <c r="K1258" s="8">
        <v>1530549</v>
      </c>
      <c r="L1258" s="8">
        <v>101015</v>
      </c>
      <c r="M1258" s="8">
        <v>1429534</v>
      </c>
      <c r="N1258">
        <v>34.43</v>
      </c>
    </row>
    <row r="1259" spans="1:14" x14ac:dyDescent="0.45">
      <c r="A1259">
        <v>2024</v>
      </c>
      <c r="B1259">
        <v>2601001</v>
      </c>
      <c r="C1259" t="s">
        <v>108</v>
      </c>
      <c r="D1259">
        <v>30</v>
      </c>
      <c r="E1259" t="s">
        <v>65</v>
      </c>
      <c r="G1259">
        <v>37.5</v>
      </c>
    </row>
    <row r="1260" spans="1:14" x14ac:dyDescent="0.45">
      <c r="A1260">
        <v>2024</v>
      </c>
      <c r="B1260">
        <v>2601001</v>
      </c>
      <c r="C1260" t="s">
        <v>108</v>
      </c>
      <c r="D1260">
        <v>31</v>
      </c>
      <c r="E1260" t="s">
        <v>50</v>
      </c>
      <c r="F1260">
        <v>85.7</v>
      </c>
      <c r="G1260">
        <v>37.5</v>
      </c>
      <c r="H1260" s="8">
        <v>167036</v>
      </c>
      <c r="I1260" s="8">
        <v>11503</v>
      </c>
      <c r="J1260" s="8">
        <v>155533</v>
      </c>
      <c r="K1260" s="8">
        <v>3754715</v>
      </c>
      <c r="L1260" s="8">
        <v>440516</v>
      </c>
      <c r="M1260" s="8">
        <v>3314199</v>
      </c>
      <c r="N1260">
        <v>21.31</v>
      </c>
    </row>
    <row r="1261" spans="1:14" x14ac:dyDescent="0.45">
      <c r="A1261">
        <v>2024</v>
      </c>
      <c r="B1261">
        <v>2601001</v>
      </c>
      <c r="C1261" t="s">
        <v>108</v>
      </c>
      <c r="D1261">
        <v>32</v>
      </c>
      <c r="E1261" t="s">
        <v>66</v>
      </c>
      <c r="F1261">
        <v>7.5</v>
      </c>
      <c r="G1261">
        <v>37.5</v>
      </c>
      <c r="H1261" s="8">
        <v>14606</v>
      </c>
      <c r="I1261" s="8">
        <v>94</v>
      </c>
      <c r="J1261" s="8">
        <v>14512</v>
      </c>
      <c r="K1261" s="8">
        <v>394582</v>
      </c>
      <c r="L1261" s="8">
        <v>3938</v>
      </c>
      <c r="M1261" s="8">
        <v>390644</v>
      </c>
      <c r="N1261">
        <v>26.92</v>
      </c>
    </row>
    <row r="1262" spans="1:14" x14ac:dyDescent="0.45">
      <c r="A1262">
        <v>2024</v>
      </c>
      <c r="B1262">
        <v>2601001</v>
      </c>
      <c r="C1262" t="s">
        <v>108</v>
      </c>
      <c r="D1262">
        <v>33</v>
      </c>
      <c r="E1262" t="s">
        <v>51</v>
      </c>
      <c r="F1262">
        <v>25.2</v>
      </c>
      <c r="G1262">
        <v>37.5</v>
      </c>
      <c r="H1262" s="8">
        <v>49043</v>
      </c>
      <c r="I1262" s="8">
        <v>771</v>
      </c>
      <c r="J1262" s="8">
        <v>48272</v>
      </c>
      <c r="K1262" s="8">
        <v>838026</v>
      </c>
      <c r="L1262" s="8">
        <v>19181</v>
      </c>
      <c r="M1262" s="8">
        <v>818845</v>
      </c>
      <c r="N1262">
        <v>16.96</v>
      </c>
    </row>
    <row r="1263" spans="1:14" x14ac:dyDescent="0.45">
      <c r="A1263">
        <v>2024</v>
      </c>
      <c r="B1263">
        <v>2601001</v>
      </c>
      <c r="C1263" t="s">
        <v>108</v>
      </c>
      <c r="D1263">
        <v>34</v>
      </c>
      <c r="E1263" t="s">
        <v>67</v>
      </c>
      <c r="F1263">
        <v>22.6</v>
      </c>
      <c r="G1263">
        <v>37.5</v>
      </c>
      <c r="H1263" s="8">
        <v>44032</v>
      </c>
      <c r="I1263" s="8">
        <v>931</v>
      </c>
      <c r="J1263" s="8">
        <v>43101</v>
      </c>
      <c r="K1263" s="8">
        <v>766043</v>
      </c>
      <c r="L1263" s="8">
        <v>23418</v>
      </c>
      <c r="M1263" s="8">
        <v>742625</v>
      </c>
      <c r="N1263">
        <v>17.23</v>
      </c>
    </row>
    <row r="1264" spans="1:14" x14ac:dyDescent="0.45">
      <c r="A1264">
        <v>2024</v>
      </c>
      <c r="B1264">
        <v>2601001</v>
      </c>
      <c r="C1264" t="s">
        <v>108</v>
      </c>
      <c r="D1264">
        <v>35</v>
      </c>
      <c r="E1264" t="s">
        <v>52</v>
      </c>
      <c r="F1264">
        <v>10.4</v>
      </c>
      <c r="G1264">
        <v>37.5</v>
      </c>
      <c r="H1264" s="8">
        <v>20286</v>
      </c>
      <c r="I1264" s="8">
        <v>856</v>
      </c>
      <c r="J1264" s="8">
        <v>19430</v>
      </c>
      <c r="K1264" s="8">
        <v>452032</v>
      </c>
      <c r="L1264" s="8">
        <v>28975</v>
      </c>
      <c r="M1264" s="8">
        <v>423057</v>
      </c>
      <c r="N1264">
        <v>21.77</v>
      </c>
    </row>
    <row r="1265" spans="1:14" x14ac:dyDescent="0.45">
      <c r="A1265">
        <v>2024</v>
      </c>
      <c r="B1265">
        <v>2601001</v>
      </c>
      <c r="C1265" t="s">
        <v>108</v>
      </c>
      <c r="D1265">
        <v>36</v>
      </c>
      <c r="E1265" t="s">
        <v>68</v>
      </c>
      <c r="G1265">
        <v>37.5</v>
      </c>
    </row>
    <row r="1266" spans="1:14" x14ac:dyDescent="0.45">
      <c r="A1266">
        <v>2024</v>
      </c>
      <c r="B1266">
        <v>2601001</v>
      </c>
      <c r="C1266" t="s">
        <v>108</v>
      </c>
      <c r="D1266">
        <v>37</v>
      </c>
      <c r="E1266" t="s">
        <v>53</v>
      </c>
      <c r="F1266">
        <v>15.2</v>
      </c>
      <c r="G1266">
        <v>37.5</v>
      </c>
      <c r="H1266" s="8">
        <v>29694</v>
      </c>
      <c r="I1266" s="8">
        <v>487</v>
      </c>
      <c r="J1266" s="8">
        <v>29207</v>
      </c>
      <c r="K1266" s="8">
        <v>602211</v>
      </c>
      <c r="L1266" s="8">
        <v>14412</v>
      </c>
      <c r="M1266" s="8">
        <v>587799</v>
      </c>
      <c r="N1266">
        <v>20.13</v>
      </c>
    </row>
    <row r="1267" spans="1:14" x14ac:dyDescent="0.45">
      <c r="A1267">
        <v>2024</v>
      </c>
      <c r="B1267">
        <v>2601001</v>
      </c>
      <c r="C1267" t="s">
        <v>108</v>
      </c>
      <c r="D1267">
        <v>38</v>
      </c>
      <c r="E1267" t="s">
        <v>54</v>
      </c>
      <c r="F1267">
        <v>144.4</v>
      </c>
      <c r="G1267">
        <v>37.5</v>
      </c>
      <c r="H1267" s="8">
        <v>281620</v>
      </c>
      <c r="I1267" s="8">
        <v>4618</v>
      </c>
      <c r="J1267" s="8">
        <v>277002</v>
      </c>
      <c r="K1267" s="8">
        <v>17202085</v>
      </c>
      <c r="L1267" s="8">
        <v>181258</v>
      </c>
      <c r="M1267" s="8">
        <v>17020827</v>
      </c>
      <c r="N1267">
        <v>61.45</v>
      </c>
    </row>
    <row r="1268" spans="1:14" x14ac:dyDescent="0.45">
      <c r="A1268">
        <v>2024</v>
      </c>
      <c r="B1268">
        <v>2601001</v>
      </c>
      <c r="C1268" t="s">
        <v>108</v>
      </c>
      <c r="D1268">
        <v>40</v>
      </c>
      <c r="E1268" t="s">
        <v>55</v>
      </c>
      <c r="F1268">
        <v>930.7</v>
      </c>
      <c r="H1268" s="8">
        <v>1814522</v>
      </c>
      <c r="I1268" s="8">
        <v>55949</v>
      </c>
      <c r="J1268" s="8">
        <v>1758573</v>
      </c>
      <c r="K1268" s="8">
        <v>73710524</v>
      </c>
      <c r="L1268" s="8">
        <v>3070827</v>
      </c>
      <c r="M1268" s="8">
        <v>70639697</v>
      </c>
      <c r="N1268">
        <v>40.17</v>
      </c>
    </row>
    <row r="1269" spans="1:14" x14ac:dyDescent="0.45">
      <c r="A1269">
        <v>2024</v>
      </c>
      <c r="B1269">
        <v>2625700</v>
      </c>
      <c r="C1269" t="s">
        <v>109</v>
      </c>
      <c r="D1269">
        <v>1</v>
      </c>
      <c r="E1269" t="s">
        <v>31</v>
      </c>
      <c r="F1269">
        <v>15.3</v>
      </c>
      <c r="G1269">
        <v>40</v>
      </c>
      <c r="H1269" s="8">
        <v>31750</v>
      </c>
      <c r="I1269" s="8">
        <v>96</v>
      </c>
      <c r="J1269" s="8">
        <v>31654</v>
      </c>
      <c r="K1269" s="8">
        <v>1667019</v>
      </c>
      <c r="L1269" s="8">
        <v>7654</v>
      </c>
      <c r="M1269" s="8">
        <v>1659365</v>
      </c>
      <c r="N1269">
        <v>52.42</v>
      </c>
    </row>
    <row r="1270" spans="1:14" x14ac:dyDescent="0.45">
      <c r="A1270">
        <v>2024</v>
      </c>
      <c r="B1270">
        <v>2625700</v>
      </c>
      <c r="C1270" t="s">
        <v>109</v>
      </c>
      <c r="D1270">
        <v>2</v>
      </c>
      <c r="E1270" t="s">
        <v>32</v>
      </c>
      <c r="F1270">
        <v>11.2</v>
      </c>
      <c r="G1270">
        <v>40</v>
      </c>
      <c r="H1270" s="8">
        <v>23317</v>
      </c>
      <c r="J1270" s="8">
        <v>23317</v>
      </c>
      <c r="K1270" s="8">
        <v>1868680</v>
      </c>
      <c r="M1270" s="8">
        <v>1868680</v>
      </c>
      <c r="N1270">
        <v>80.14</v>
      </c>
    </row>
    <row r="1271" spans="1:14" x14ac:dyDescent="0.45">
      <c r="A1271">
        <v>2024</v>
      </c>
      <c r="B1271">
        <v>2625700</v>
      </c>
      <c r="C1271" t="s">
        <v>109</v>
      </c>
      <c r="D1271">
        <v>3</v>
      </c>
      <c r="E1271" t="s">
        <v>57</v>
      </c>
      <c r="F1271">
        <v>4.8</v>
      </c>
      <c r="G1271">
        <v>40</v>
      </c>
      <c r="H1271" s="8">
        <v>9961</v>
      </c>
      <c r="I1271" s="8">
        <v>108</v>
      </c>
      <c r="J1271" s="8">
        <v>9853</v>
      </c>
      <c r="K1271" s="8">
        <v>498551</v>
      </c>
      <c r="L1271" s="8">
        <v>4438</v>
      </c>
      <c r="M1271" s="8">
        <v>494113</v>
      </c>
      <c r="N1271">
        <v>50.15</v>
      </c>
    </row>
    <row r="1272" spans="1:14" x14ac:dyDescent="0.45">
      <c r="A1272">
        <v>2024</v>
      </c>
      <c r="B1272">
        <v>2625700</v>
      </c>
      <c r="C1272" t="s">
        <v>109</v>
      </c>
      <c r="D1272">
        <v>4</v>
      </c>
      <c r="E1272" t="s">
        <v>58</v>
      </c>
      <c r="F1272">
        <v>10.5</v>
      </c>
      <c r="G1272">
        <v>40</v>
      </c>
      <c r="H1272" s="8">
        <v>21922</v>
      </c>
      <c r="I1272" s="8">
        <v>316</v>
      </c>
      <c r="J1272" s="8">
        <v>21606</v>
      </c>
      <c r="K1272" s="8">
        <v>847372</v>
      </c>
      <c r="L1272" s="8">
        <v>12806</v>
      </c>
      <c r="M1272" s="8">
        <v>834566</v>
      </c>
      <c r="N1272">
        <v>38.630000000000003</v>
      </c>
    </row>
    <row r="1273" spans="1:14" x14ac:dyDescent="0.45">
      <c r="A1273">
        <v>2024</v>
      </c>
      <c r="B1273">
        <v>2625700</v>
      </c>
      <c r="C1273" t="s">
        <v>109</v>
      </c>
      <c r="D1273">
        <v>5</v>
      </c>
      <c r="E1273" t="s">
        <v>33</v>
      </c>
      <c r="F1273">
        <v>0.1</v>
      </c>
      <c r="G1273">
        <v>40</v>
      </c>
      <c r="H1273" s="8">
        <v>274</v>
      </c>
      <c r="J1273" s="8">
        <v>274</v>
      </c>
      <c r="K1273" s="8">
        <v>9029</v>
      </c>
      <c r="M1273" s="8">
        <v>9029</v>
      </c>
      <c r="N1273">
        <v>32.950000000000003</v>
      </c>
    </row>
    <row r="1274" spans="1:14" x14ac:dyDescent="0.45">
      <c r="A1274">
        <v>2024</v>
      </c>
      <c r="B1274">
        <v>2625700</v>
      </c>
      <c r="C1274" t="s">
        <v>109</v>
      </c>
      <c r="D1274">
        <v>8</v>
      </c>
      <c r="E1274" t="s">
        <v>59</v>
      </c>
      <c r="F1274">
        <v>15.2</v>
      </c>
      <c r="G1274">
        <v>40</v>
      </c>
      <c r="H1274" s="8">
        <v>31680</v>
      </c>
      <c r="J1274" s="8">
        <v>31680</v>
      </c>
      <c r="K1274" s="8">
        <v>6302273</v>
      </c>
      <c r="M1274" s="8">
        <v>6302273</v>
      </c>
      <c r="N1274">
        <v>198.94</v>
      </c>
    </row>
    <row r="1275" spans="1:14" x14ac:dyDescent="0.45">
      <c r="A1275">
        <v>2024</v>
      </c>
      <c r="B1275">
        <v>2625700</v>
      </c>
      <c r="C1275" t="s">
        <v>109</v>
      </c>
      <c r="D1275">
        <v>9</v>
      </c>
      <c r="E1275" t="s">
        <v>35</v>
      </c>
      <c r="F1275">
        <v>4.9000000000000004</v>
      </c>
      <c r="G1275">
        <v>37.5</v>
      </c>
      <c r="H1275" s="8">
        <v>9454</v>
      </c>
      <c r="I1275" s="8">
        <v>319</v>
      </c>
      <c r="J1275" s="8">
        <v>9135</v>
      </c>
      <c r="K1275" s="8">
        <v>306751</v>
      </c>
      <c r="L1275" s="8">
        <v>21140</v>
      </c>
      <c r="M1275" s="8">
        <v>285611</v>
      </c>
      <c r="N1275">
        <v>31.27</v>
      </c>
    </row>
    <row r="1276" spans="1:14" x14ac:dyDescent="0.45">
      <c r="A1276">
        <v>2024</v>
      </c>
      <c r="B1276">
        <v>2625700</v>
      </c>
      <c r="C1276" t="s">
        <v>109</v>
      </c>
      <c r="D1276">
        <v>10</v>
      </c>
      <c r="E1276" t="s">
        <v>36</v>
      </c>
      <c r="F1276">
        <v>1</v>
      </c>
      <c r="G1276">
        <v>40</v>
      </c>
      <c r="H1276" s="8">
        <v>2143</v>
      </c>
      <c r="J1276" s="8">
        <v>2143</v>
      </c>
      <c r="K1276" s="8">
        <v>87229</v>
      </c>
      <c r="L1276" s="8">
        <v>1000</v>
      </c>
      <c r="M1276" s="8">
        <v>86229</v>
      </c>
      <c r="N1276">
        <v>40.24</v>
      </c>
    </row>
    <row r="1277" spans="1:14" x14ac:dyDescent="0.45">
      <c r="A1277">
        <v>2024</v>
      </c>
      <c r="B1277">
        <v>2625700</v>
      </c>
      <c r="C1277" t="s">
        <v>109</v>
      </c>
      <c r="D1277">
        <v>11</v>
      </c>
      <c r="E1277" t="s">
        <v>37</v>
      </c>
      <c r="F1277">
        <v>3.1</v>
      </c>
      <c r="G1277">
        <v>40</v>
      </c>
      <c r="H1277" s="8">
        <v>6412</v>
      </c>
      <c r="I1277" s="8">
        <v>21</v>
      </c>
      <c r="J1277" s="8">
        <v>6391</v>
      </c>
      <c r="K1277" s="8">
        <v>317960</v>
      </c>
      <c r="L1277" s="8">
        <v>2018</v>
      </c>
      <c r="M1277" s="8">
        <v>315942</v>
      </c>
      <c r="N1277">
        <v>49.44</v>
      </c>
    </row>
    <row r="1278" spans="1:14" x14ac:dyDescent="0.45">
      <c r="A1278">
        <v>2024</v>
      </c>
      <c r="B1278">
        <v>2625700</v>
      </c>
      <c r="C1278" t="s">
        <v>109</v>
      </c>
      <c r="D1278">
        <v>15</v>
      </c>
      <c r="E1278" t="s">
        <v>39</v>
      </c>
      <c r="F1278">
        <v>10.7</v>
      </c>
      <c r="G1278">
        <v>40</v>
      </c>
      <c r="H1278" s="8">
        <v>22181</v>
      </c>
      <c r="I1278" s="8">
        <v>6</v>
      </c>
      <c r="J1278" s="8">
        <v>22175</v>
      </c>
      <c r="K1278" s="8">
        <v>1744265</v>
      </c>
      <c r="L1278" s="8">
        <v>881</v>
      </c>
      <c r="M1278" s="8">
        <v>1743384</v>
      </c>
      <c r="N1278">
        <v>78.62</v>
      </c>
    </row>
    <row r="1279" spans="1:14" x14ac:dyDescent="0.45">
      <c r="A1279">
        <v>2024</v>
      </c>
      <c r="B1279">
        <v>2625700</v>
      </c>
      <c r="C1279" t="s">
        <v>109</v>
      </c>
      <c r="D1279">
        <v>16</v>
      </c>
      <c r="E1279" t="s">
        <v>40</v>
      </c>
      <c r="F1279">
        <v>75.599999999999994</v>
      </c>
      <c r="G1279">
        <v>37.5</v>
      </c>
      <c r="H1279" s="8">
        <v>147444</v>
      </c>
      <c r="I1279" s="8">
        <v>5051</v>
      </c>
      <c r="J1279" s="8">
        <v>142393</v>
      </c>
      <c r="K1279" s="8">
        <v>6688514</v>
      </c>
      <c r="L1279" s="8">
        <v>399938</v>
      </c>
      <c r="M1279" s="8">
        <v>6288576</v>
      </c>
      <c r="N1279">
        <v>44.16</v>
      </c>
    </row>
    <row r="1280" spans="1:14" x14ac:dyDescent="0.45">
      <c r="A1280">
        <v>2024</v>
      </c>
      <c r="B1280">
        <v>2625700</v>
      </c>
      <c r="C1280" t="s">
        <v>109</v>
      </c>
      <c r="D1280">
        <v>17</v>
      </c>
      <c r="E1280" t="s">
        <v>41</v>
      </c>
      <c r="F1280">
        <v>5.4</v>
      </c>
      <c r="G1280">
        <v>40</v>
      </c>
      <c r="H1280" s="8">
        <v>11251</v>
      </c>
      <c r="I1280" s="8">
        <v>1292</v>
      </c>
      <c r="J1280" s="8">
        <v>9959</v>
      </c>
      <c r="K1280" s="8">
        <v>737024</v>
      </c>
      <c r="L1280" s="8">
        <v>135089</v>
      </c>
      <c r="M1280" s="8">
        <v>601935</v>
      </c>
      <c r="N1280">
        <v>60.44</v>
      </c>
    </row>
    <row r="1281" spans="1:14" x14ac:dyDescent="0.45">
      <c r="A1281">
        <v>2024</v>
      </c>
      <c r="B1281">
        <v>2625700</v>
      </c>
      <c r="C1281" t="s">
        <v>109</v>
      </c>
      <c r="D1281">
        <v>18</v>
      </c>
      <c r="E1281" t="s">
        <v>42</v>
      </c>
      <c r="F1281">
        <v>20.2</v>
      </c>
      <c r="G1281">
        <v>40</v>
      </c>
      <c r="H1281" s="8">
        <v>41999</v>
      </c>
      <c r="I1281" s="8">
        <v>1233</v>
      </c>
      <c r="J1281" s="8">
        <v>40766</v>
      </c>
      <c r="K1281" s="8">
        <v>1234972</v>
      </c>
      <c r="L1281" s="8">
        <v>54255</v>
      </c>
      <c r="M1281" s="8">
        <v>1180717</v>
      </c>
      <c r="N1281">
        <v>28.96</v>
      </c>
    </row>
    <row r="1282" spans="1:14" x14ac:dyDescent="0.45">
      <c r="A1282">
        <v>2024</v>
      </c>
      <c r="B1282">
        <v>2625700</v>
      </c>
      <c r="C1282" t="s">
        <v>109</v>
      </c>
      <c r="D1282">
        <v>19</v>
      </c>
      <c r="E1282" t="s">
        <v>43</v>
      </c>
      <c r="F1282">
        <v>5.2</v>
      </c>
      <c r="G1282">
        <v>40</v>
      </c>
      <c r="H1282" s="8">
        <v>10870</v>
      </c>
      <c r="I1282" s="8">
        <v>2</v>
      </c>
      <c r="J1282" s="8">
        <v>10868</v>
      </c>
      <c r="K1282" s="8">
        <v>845170</v>
      </c>
      <c r="L1282" s="8">
        <v>279</v>
      </c>
      <c r="M1282" s="8">
        <v>844891</v>
      </c>
      <c r="N1282">
        <v>77.739999999999995</v>
      </c>
    </row>
    <row r="1283" spans="1:14" x14ac:dyDescent="0.45">
      <c r="A1283">
        <v>2024</v>
      </c>
      <c r="B1283">
        <v>2625700</v>
      </c>
      <c r="C1283" t="s">
        <v>109</v>
      </c>
      <c r="D1283">
        <v>20</v>
      </c>
      <c r="E1283" t="s">
        <v>44</v>
      </c>
      <c r="F1283">
        <v>3.8</v>
      </c>
      <c r="G1283">
        <v>37.5</v>
      </c>
      <c r="H1283" s="8">
        <v>7379</v>
      </c>
      <c r="I1283" s="8">
        <v>141</v>
      </c>
      <c r="J1283" s="8">
        <v>7238</v>
      </c>
      <c r="K1283" s="8">
        <v>341804</v>
      </c>
      <c r="L1283" s="8">
        <v>14889</v>
      </c>
      <c r="M1283" s="8">
        <v>326915</v>
      </c>
      <c r="N1283">
        <v>45.17</v>
      </c>
    </row>
    <row r="1284" spans="1:14" x14ac:dyDescent="0.45">
      <c r="A1284">
        <v>2024</v>
      </c>
      <c r="B1284">
        <v>2625700</v>
      </c>
      <c r="C1284" t="s">
        <v>109</v>
      </c>
      <c r="D1284">
        <v>21</v>
      </c>
      <c r="E1284" t="s">
        <v>45</v>
      </c>
      <c r="F1284">
        <v>7.7</v>
      </c>
      <c r="G1284">
        <v>37.5</v>
      </c>
      <c r="H1284" s="8">
        <v>14984</v>
      </c>
      <c r="I1284" s="8">
        <v>1182</v>
      </c>
      <c r="J1284" s="8">
        <v>13802</v>
      </c>
      <c r="K1284" s="8">
        <v>703325</v>
      </c>
      <c r="L1284" s="8">
        <v>85285</v>
      </c>
      <c r="M1284" s="8">
        <v>618040</v>
      </c>
      <c r="N1284">
        <v>44.78</v>
      </c>
    </row>
    <row r="1285" spans="1:14" x14ac:dyDescent="0.45">
      <c r="A1285">
        <v>2024</v>
      </c>
      <c r="B1285">
        <v>2625700</v>
      </c>
      <c r="C1285" t="s">
        <v>109</v>
      </c>
      <c r="D1285">
        <v>22</v>
      </c>
      <c r="E1285" t="s">
        <v>46</v>
      </c>
      <c r="F1285">
        <v>16.8</v>
      </c>
      <c r="G1285">
        <v>37.5</v>
      </c>
      <c r="H1285" s="8">
        <v>32715</v>
      </c>
      <c r="I1285" s="8">
        <v>796</v>
      </c>
      <c r="J1285" s="8">
        <v>31919</v>
      </c>
      <c r="K1285" s="8">
        <v>1464524</v>
      </c>
      <c r="L1285" s="8">
        <v>53592</v>
      </c>
      <c r="M1285" s="8">
        <v>1410932</v>
      </c>
      <c r="N1285">
        <v>44.2</v>
      </c>
    </row>
    <row r="1286" spans="1:14" x14ac:dyDescent="0.45">
      <c r="A1286">
        <v>2024</v>
      </c>
      <c r="B1286">
        <v>2625700</v>
      </c>
      <c r="C1286" t="s">
        <v>109</v>
      </c>
      <c r="D1286">
        <v>25</v>
      </c>
      <c r="E1286" t="s">
        <v>48</v>
      </c>
      <c r="F1286">
        <v>30.9</v>
      </c>
      <c r="G1286">
        <v>37.5</v>
      </c>
      <c r="H1286" s="8">
        <v>60207</v>
      </c>
      <c r="I1286" s="8">
        <v>4015</v>
      </c>
      <c r="J1286" s="8">
        <v>56192</v>
      </c>
      <c r="K1286" s="8">
        <v>1595307</v>
      </c>
      <c r="L1286" s="8">
        <v>139257</v>
      </c>
      <c r="M1286" s="8">
        <v>1456050</v>
      </c>
      <c r="N1286">
        <v>25.91</v>
      </c>
    </row>
    <row r="1287" spans="1:14" x14ac:dyDescent="0.45">
      <c r="A1287">
        <v>2024</v>
      </c>
      <c r="B1287">
        <v>2625700</v>
      </c>
      <c r="C1287" t="s">
        <v>109</v>
      </c>
      <c r="D1287">
        <v>27</v>
      </c>
      <c r="E1287" t="s">
        <v>63</v>
      </c>
      <c r="F1287">
        <v>42.3</v>
      </c>
      <c r="G1287">
        <v>40</v>
      </c>
      <c r="H1287" s="8">
        <v>87876</v>
      </c>
      <c r="I1287" s="8">
        <v>2078</v>
      </c>
      <c r="J1287" s="8">
        <v>85798</v>
      </c>
      <c r="K1287" s="8">
        <v>2034074</v>
      </c>
      <c r="L1287" s="8">
        <v>72638</v>
      </c>
      <c r="M1287" s="8">
        <v>1961436</v>
      </c>
      <c r="N1287">
        <v>22.86</v>
      </c>
    </row>
    <row r="1288" spans="1:14" x14ac:dyDescent="0.45">
      <c r="A1288">
        <v>2024</v>
      </c>
      <c r="B1288">
        <v>2625700</v>
      </c>
      <c r="C1288" t="s">
        <v>109</v>
      </c>
      <c r="D1288">
        <v>28</v>
      </c>
      <c r="E1288" t="s">
        <v>49</v>
      </c>
      <c r="F1288">
        <v>39.200000000000003</v>
      </c>
      <c r="G1288">
        <v>40</v>
      </c>
      <c r="H1288" s="8">
        <v>81558</v>
      </c>
      <c r="I1288" s="8">
        <v>2003</v>
      </c>
      <c r="J1288" s="8">
        <v>79555</v>
      </c>
      <c r="K1288" s="8">
        <v>1847955</v>
      </c>
      <c r="L1288" s="8">
        <v>67053</v>
      </c>
      <c r="M1288" s="8">
        <v>1780902</v>
      </c>
      <c r="N1288">
        <v>22.39</v>
      </c>
    </row>
    <row r="1289" spans="1:14" x14ac:dyDescent="0.45">
      <c r="A1289">
        <v>2024</v>
      </c>
      <c r="B1289">
        <v>2625700</v>
      </c>
      <c r="C1289" t="s">
        <v>109</v>
      </c>
      <c r="D1289">
        <v>29</v>
      </c>
      <c r="E1289" t="s">
        <v>64</v>
      </c>
      <c r="F1289">
        <v>2.5</v>
      </c>
      <c r="G1289">
        <v>40</v>
      </c>
      <c r="H1289" s="8">
        <v>5222</v>
      </c>
      <c r="J1289" s="8">
        <v>5222</v>
      </c>
      <c r="K1289" s="8">
        <v>210248</v>
      </c>
      <c r="M1289" s="8">
        <v>210248</v>
      </c>
      <c r="N1289">
        <v>40.26</v>
      </c>
    </row>
    <row r="1290" spans="1:14" x14ac:dyDescent="0.45">
      <c r="A1290">
        <v>2024</v>
      </c>
      <c r="B1290">
        <v>2625700</v>
      </c>
      <c r="C1290" t="s">
        <v>109</v>
      </c>
      <c r="D1290">
        <v>30</v>
      </c>
      <c r="E1290" t="s">
        <v>65</v>
      </c>
      <c r="F1290">
        <v>5.4</v>
      </c>
      <c r="G1290">
        <v>40</v>
      </c>
      <c r="H1290" s="8">
        <v>11222</v>
      </c>
      <c r="I1290" s="8">
        <v>601</v>
      </c>
      <c r="J1290" s="8">
        <v>10621</v>
      </c>
      <c r="K1290" s="8">
        <v>317965</v>
      </c>
      <c r="L1290" s="8">
        <v>21963</v>
      </c>
      <c r="M1290" s="8">
        <v>296002</v>
      </c>
      <c r="N1290">
        <v>27.87</v>
      </c>
    </row>
    <row r="1291" spans="1:14" x14ac:dyDescent="0.45">
      <c r="A1291">
        <v>2024</v>
      </c>
      <c r="B1291">
        <v>2625700</v>
      </c>
      <c r="C1291" t="s">
        <v>109</v>
      </c>
      <c r="D1291">
        <v>31</v>
      </c>
      <c r="E1291" t="s">
        <v>50</v>
      </c>
      <c r="F1291">
        <v>32.700000000000003</v>
      </c>
      <c r="G1291">
        <v>37.5</v>
      </c>
      <c r="H1291" s="8">
        <v>63836</v>
      </c>
      <c r="I1291" s="8">
        <v>1942</v>
      </c>
      <c r="J1291" s="8">
        <v>61894</v>
      </c>
      <c r="K1291" s="8">
        <v>1444145</v>
      </c>
      <c r="L1291" s="8">
        <v>66242</v>
      </c>
      <c r="M1291" s="8">
        <v>1377903</v>
      </c>
      <c r="N1291">
        <v>22.26</v>
      </c>
    </row>
    <row r="1292" spans="1:14" x14ac:dyDescent="0.45">
      <c r="A1292">
        <v>2024</v>
      </c>
      <c r="B1292">
        <v>2625700</v>
      </c>
      <c r="C1292" t="s">
        <v>109</v>
      </c>
      <c r="D1292">
        <v>32</v>
      </c>
      <c r="E1292" t="s">
        <v>66</v>
      </c>
      <c r="F1292">
        <v>1</v>
      </c>
      <c r="G1292">
        <v>40</v>
      </c>
      <c r="H1292" s="8">
        <v>2106</v>
      </c>
      <c r="J1292" s="8">
        <v>2106</v>
      </c>
      <c r="K1292" s="8">
        <v>60973</v>
      </c>
      <c r="M1292" s="8">
        <v>60973</v>
      </c>
      <c r="N1292">
        <v>28.95</v>
      </c>
    </row>
    <row r="1293" spans="1:14" x14ac:dyDescent="0.45">
      <c r="A1293">
        <v>2024</v>
      </c>
      <c r="B1293">
        <v>2625700</v>
      </c>
      <c r="C1293" t="s">
        <v>109</v>
      </c>
      <c r="D1293">
        <v>33</v>
      </c>
      <c r="E1293" t="s">
        <v>51</v>
      </c>
      <c r="F1293">
        <v>5</v>
      </c>
      <c r="G1293">
        <v>40</v>
      </c>
      <c r="H1293" s="8">
        <v>10339</v>
      </c>
      <c r="I1293" s="8">
        <v>267</v>
      </c>
      <c r="J1293" s="8">
        <v>10072</v>
      </c>
      <c r="K1293" s="8">
        <v>225865</v>
      </c>
      <c r="L1293" s="8">
        <v>9804</v>
      </c>
      <c r="M1293" s="8">
        <v>216061</v>
      </c>
      <c r="N1293">
        <v>21.45</v>
      </c>
    </row>
    <row r="1294" spans="1:14" x14ac:dyDescent="0.45">
      <c r="A1294">
        <v>2024</v>
      </c>
      <c r="B1294">
        <v>2625700</v>
      </c>
      <c r="C1294" t="s">
        <v>109</v>
      </c>
      <c r="D1294">
        <v>34</v>
      </c>
      <c r="E1294" t="s">
        <v>67</v>
      </c>
      <c r="F1294">
        <v>12.5</v>
      </c>
      <c r="G1294">
        <v>37.5</v>
      </c>
      <c r="H1294" s="8">
        <v>24350</v>
      </c>
      <c r="I1294" s="8">
        <v>893</v>
      </c>
      <c r="J1294" s="8">
        <v>23457</v>
      </c>
      <c r="K1294" s="8">
        <v>473976</v>
      </c>
      <c r="L1294" s="8">
        <v>27116</v>
      </c>
      <c r="M1294" s="8">
        <v>446860</v>
      </c>
      <c r="N1294">
        <v>19.05</v>
      </c>
    </row>
    <row r="1295" spans="1:14" x14ac:dyDescent="0.45">
      <c r="A1295">
        <v>2024</v>
      </c>
      <c r="B1295">
        <v>2625700</v>
      </c>
      <c r="C1295" t="s">
        <v>109</v>
      </c>
      <c r="D1295">
        <v>35</v>
      </c>
      <c r="E1295" t="s">
        <v>52</v>
      </c>
      <c r="F1295">
        <v>7.7</v>
      </c>
      <c r="G1295">
        <v>37.5</v>
      </c>
      <c r="H1295" s="8">
        <v>14952</v>
      </c>
      <c r="I1295" s="8">
        <v>774</v>
      </c>
      <c r="J1295" s="8">
        <v>14178</v>
      </c>
      <c r="K1295" s="8">
        <v>349367</v>
      </c>
      <c r="L1295" s="8">
        <v>33270</v>
      </c>
      <c r="M1295" s="8">
        <v>316097</v>
      </c>
      <c r="N1295">
        <v>22.29</v>
      </c>
    </row>
    <row r="1296" spans="1:14" x14ac:dyDescent="0.45">
      <c r="A1296">
        <v>2024</v>
      </c>
      <c r="B1296">
        <v>2625700</v>
      </c>
      <c r="C1296" t="s">
        <v>109</v>
      </c>
      <c r="D1296">
        <v>37</v>
      </c>
      <c r="E1296" t="s">
        <v>53</v>
      </c>
      <c r="F1296">
        <v>6.2</v>
      </c>
      <c r="G1296">
        <v>40</v>
      </c>
      <c r="H1296" s="8">
        <v>12977</v>
      </c>
      <c r="I1296" s="8">
        <v>307</v>
      </c>
      <c r="J1296" s="8">
        <v>12670</v>
      </c>
      <c r="K1296" s="8">
        <v>255443</v>
      </c>
      <c r="L1296" s="8">
        <v>9183</v>
      </c>
      <c r="M1296" s="8">
        <v>246260</v>
      </c>
      <c r="N1296">
        <v>19.440000000000001</v>
      </c>
    </row>
    <row r="1297" spans="1:14" x14ac:dyDescent="0.45">
      <c r="A1297">
        <v>2024</v>
      </c>
      <c r="B1297">
        <v>2625700</v>
      </c>
      <c r="C1297" t="s">
        <v>109</v>
      </c>
      <c r="D1297">
        <v>40</v>
      </c>
      <c r="E1297" t="s">
        <v>55</v>
      </c>
      <c r="F1297">
        <v>396.9</v>
      </c>
      <c r="H1297" s="8">
        <v>800381</v>
      </c>
      <c r="I1297" s="8">
        <v>23443</v>
      </c>
      <c r="J1297" s="8">
        <v>776938</v>
      </c>
      <c r="K1297" s="8">
        <v>34479780</v>
      </c>
      <c r="L1297" s="8">
        <v>1239790</v>
      </c>
      <c r="M1297" s="8">
        <v>33239990</v>
      </c>
      <c r="N1297">
        <v>42.78</v>
      </c>
    </row>
    <row r="1298" spans="1:14" x14ac:dyDescent="0.45">
      <c r="A1298">
        <v>2024</v>
      </c>
      <c r="B1298">
        <v>2701001</v>
      </c>
      <c r="C1298" t="s">
        <v>110</v>
      </c>
      <c r="D1298">
        <v>1</v>
      </c>
      <c r="E1298" t="s">
        <v>31</v>
      </c>
      <c r="F1298">
        <v>40.4</v>
      </c>
      <c r="G1298">
        <v>40</v>
      </c>
      <c r="H1298" s="8">
        <v>84076</v>
      </c>
      <c r="J1298" s="8">
        <v>84076</v>
      </c>
      <c r="K1298" s="8">
        <v>5159336</v>
      </c>
      <c r="M1298" s="8">
        <v>5159336</v>
      </c>
      <c r="N1298">
        <v>61.37</v>
      </c>
    </row>
    <row r="1299" spans="1:14" x14ac:dyDescent="0.45">
      <c r="A1299">
        <v>2024</v>
      </c>
      <c r="B1299">
        <v>2701001</v>
      </c>
      <c r="C1299" t="s">
        <v>110</v>
      </c>
      <c r="D1299">
        <v>2</v>
      </c>
      <c r="E1299" t="s">
        <v>32</v>
      </c>
      <c r="F1299">
        <v>93.4</v>
      </c>
      <c r="G1299">
        <v>40</v>
      </c>
      <c r="H1299" s="8">
        <v>194250</v>
      </c>
      <c r="J1299" s="8">
        <v>194250</v>
      </c>
      <c r="K1299" s="8">
        <v>9395772</v>
      </c>
      <c r="M1299" s="8">
        <v>9395772</v>
      </c>
      <c r="N1299">
        <v>48.37</v>
      </c>
    </row>
    <row r="1300" spans="1:14" x14ac:dyDescent="0.45">
      <c r="A1300">
        <v>2024</v>
      </c>
      <c r="B1300">
        <v>2701001</v>
      </c>
      <c r="C1300" t="s">
        <v>110</v>
      </c>
      <c r="D1300">
        <v>3</v>
      </c>
      <c r="E1300" t="s">
        <v>57</v>
      </c>
      <c r="F1300">
        <v>13.7</v>
      </c>
      <c r="G1300">
        <v>40</v>
      </c>
      <c r="H1300" s="8">
        <v>28535</v>
      </c>
      <c r="J1300" s="8">
        <v>28535</v>
      </c>
      <c r="K1300" s="8">
        <v>917536</v>
      </c>
      <c r="M1300" s="8">
        <v>917536</v>
      </c>
      <c r="N1300">
        <v>32.15</v>
      </c>
    </row>
    <row r="1301" spans="1:14" x14ac:dyDescent="0.45">
      <c r="A1301">
        <v>2024</v>
      </c>
      <c r="B1301">
        <v>2701001</v>
      </c>
      <c r="C1301" t="s">
        <v>110</v>
      </c>
      <c r="D1301">
        <v>4</v>
      </c>
      <c r="E1301" t="s">
        <v>58</v>
      </c>
      <c r="F1301">
        <v>73.2</v>
      </c>
      <c r="G1301">
        <v>40</v>
      </c>
      <c r="H1301" s="8">
        <v>152244</v>
      </c>
      <c r="J1301" s="8">
        <v>152244</v>
      </c>
      <c r="K1301" s="8">
        <v>4687229</v>
      </c>
      <c r="M1301" s="8">
        <v>4687229</v>
      </c>
      <c r="N1301">
        <v>30.79</v>
      </c>
    </row>
    <row r="1302" spans="1:14" x14ac:dyDescent="0.45">
      <c r="A1302">
        <v>2024</v>
      </c>
      <c r="B1302">
        <v>2701001</v>
      </c>
      <c r="C1302" t="s">
        <v>110</v>
      </c>
      <c r="D1302">
        <v>5</v>
      </c>
      <c r="E1302" t="s">
        <v>33</v>
      </c>
      <c r="F1302">
        <v>31.1</v>
      </c>
      <c r="G1302">
        <v>40</v>
      </c>
      <c r="H1302" s="8">
        <v>64788</v>
      </c>
      <c r="J1302" s="8">
        <v>64788</v>
      </c>
      <c r="K1302" s="8">
        <v>2216585</v>
      </c>
      <c r="M1302" s="8">
        <v>2216585</v>
      </c>
      <c r="N1302">
        <v>34.21</v>
      </c>
    </row>
    <row r="1303" spans="1:14" x14ac:dyDescent="0.45">
      <c r="A1303">
        <v>2024</v>
      </c>
      <c r="B1303">
        <v>2701001</v>
      </c>
      <c r="C1303" t="s">
        <v>110</v>
      </c>
      <c r="D1303">
        <v>6</v>
      </c>
      <c r="E1303" t="s">
        <v>34</v>
      </c>
      <c r="F1303">
        <v>81.599999999999994</v>
      </c>
      <c r="G1303">
        <v>40</v>
      </c>
      <c r="H1303" s="8">
        <v>169662</v>
      </c>
      <c r="J1303" s="8">
        <v>169662</v>
      </c>
      <c r="K1303" s="8">
        <v>5569434</v>
      </c>
      <c r="M1303" s="8">
        <v>5569434</v>
      </c>
      <c r="N1303">
        <v>32.83</v>
      </c>
    </row>
    <row r="1304" spans="1:14" x14ac:dyDescent="0.45">
      <c r="A1304">
        <v>2024</v>
      </c>
      <c r="B1304">
        <v>2701001</v>
      </c>
      <c r="C1304" t="s">
        <v>110</v>
      </c>
      <c r="D1304">
        <v>7</v>
      </c>
      <c r="E1304" t="s">
        <v>73</v>
      </c>
      <c r="F1304">
        <v>4.3</v>
      </c>
      <c r="G1304">
        <v>40</v>
      </c>
      <c r="H1304" s="8">
        <v>8849</v>
      </c>
      <c r="J1304" s="8">
        <v>8849</v>
      </c>
      <c r="K1304" s="8">
        <v>314078</v>
      </c>
      <c r="M1304" s="8">
        <v>314078</v>
      </c>
      <c r="N1304">
        <v>35.49</v>
      </c>
    </row>
    <row r="1305" spans="1:14" x14ac:dyDescent="0.45">
      <c r="A1305">
        <v>2024</v>
      </c>
      <c r="B1305">
        <v>2701001</v>
      </c>
      <c r="C1305" t="s">
        <v>110</v>
      </c>
      <c r="D1305">
        <v>8</v>
      </c>
      <c r="E1305" t="s">
        <v>59</v>
      </c>
      <c r="F1305">
        <v>137.4</v>
      </c>
      <c r="G1305">
        <v>40</v>
      </c>
      <c r="H1305" s="8">
        <v>285771</v>
      </c>
      <c r="J1305" s="8">
        <v>285771</v>
      </c>
      <c r="K1305" s="8">
        <v>38823760</v>
      </c>
      <c r="M1305" s="8">
        <v>38823760</v>
      </c>
      <c r="N1305">
        <v>135.86000000000001</v>
      </c>
    </row>
    <row r="1306" spans="1:14" x14ac:dyDescent="0.45">
      <c r="A1306">
        <v>2024</v>
      </c>
      <c r="B1306">
        <v>2701001</v>
      </c>
      <c r="C1306" t="s">
        <v>110</v>
      </c>
      <c r="D1306">
        <v>9</v>
      </c>
      <c r="E1306" t="s">
        <v>35</v>
      </c>
      <c r="F1306">
        <v>30.3</v>
      </c>
      <c r="G1306">
        <v>40</v>
      </c>
      <c r="H1306" s="8">
        <v>62956</v>
      </c>
      <c r="J1306" s="8">
        <v>62956</v>
      </c>
      <c r="K1306" s="8">
        <v>2736205</v>
      </c>
      <c r="M1306" s="8">
        <v>2736205</v>
      </c>
      <c r="N1306">
        <v>43.46</v>
      </c>
    </row>
    <row r="1307" spans="1:14" x14ac:dyDescent="0.45">
      <c r="A1307">
        <v>2024</v>
      </c>
      <c r="B1307">
        <v>2701001</v>
      </c>
      <c r="C1307" t="s">
        <v>110</v>
      </c>
      <c r="D1307">
        <v>10</v>
      </c>
      <c r="E1307" t="s">
        <v>36</v>
      </c>
      <c r="F1307">
        <v>9.3000000000000007</v>
      </c>
      <c r="G1307">
        <v>40</v>
      </c>
      <c r="H1307" s="8">
        <v>19376</v>
      </c>
      <c r="J1307" s="8">
        <v>19376</v>
      </c>
      <c r="K1307" s="8">
        <v>734144</v>
      </c>
      <c r="M1307" s="8">
        <v>734144</v>
      </c>
      <c r="N1307">
        <v>37.89</v>
      </c>
    </row>
    <row r="1308" spans="1:14" x14ac:dyDescent="0.45">
      <c r="A1308">
        <v>2024</v>
      </c>
      <c r="B1308">
        <v>2701001</v>
      </c>
      <c r="C1308" t="s">
        <v>110</v>
      </c>
      <c r="D1308">
        <v>11</v>
      </c>
      <c r="E1308" t="s">
        <v>37</v>
      </c>
      <c r="F1308">
        <v>16.3</v>
      </c>
      <c r="G1308">
        <v>40</v>
      </c>
      <c r="H1308" s="8">
        <v>33814</v>
      </c>
      <c r="J1308" s="8">
        <v>33814</v>
      </c>
      <c r="K1308" s="8">
        <v>1421175</v>
      </c>
      <c r="M1308" s="8">
        <v>1421175</v>
      </c>
      <c r="N1308">
        <v>42.03</v>
      </c>
    </row>
    <row r="1309" spans="1:14" x14ac:dyDescent="0.45">
      <c r="A1309">
        <v>2024</v>
      </c>
      <c r="B1309">
        <v>2701001</v>
      </c>
      <c r="C1309" t="s">
        <v>110</v>
      </c>
      <c r="D1309">
        <v>12</v>
      </c>
      <c r="E1309" t="s">
        <v>38</v>
      </c>
      <c r="F1309">
        <v>6.4</v>
      </c>
      <c r="G1309">
        <v>40</v>
      </c>
      <c r="H1309" s="8">
        <v>13287</v>
      </c>
      <c r="J1309" s="8">
        <v>13287</v>
      </c>
      <c r="K1309" s="8">
        <v>528344</v>
      </c>
      <c r="M1309" s="8">
        <v>528344</v>
      </c>
      <c r="N1309">
        <v>39.76</v>
      </c>
    </row>
    <row r="1310" spans="1:14" x14ac:dyDescent="0.45">
      <c r="A1310">
        <v>2024</v>
      </c>
      <c r="B1310">
        <v>2701001</v>
      </c>
      <c r="C1310" t="s">
        <v>110</v>
      </c>
      <c r="D1310">
        <v>14</v>
      </c>
      <c r="E1310" t="s">
        <v>70</v>
      </c>
      <c r="F1310">
        <v>5.9</v>
      </c>
      <c r="G1310">
        <v>40</v>
      </c>
      <c r="H1310" s="8">
        <v>12299</v>
      </c>
      <c r="J1310" s="8">
        <v>12299</v>
      </c>
      <c r="K1310" s="8">
        <v>2100894</v>
      </c>
      <c r="M1310" s="8">
        <v>2100894</v>
      </c>
      <c r="N1310">
        <v>170.82</v>
      </c>
    </row>
    <row r="1311" spans="1:14" x14ac:dyDescent="0.45">
      <c r="A1311">
        <v>2024</v>
      </c>
      <c r="B1311">
        <v>2701001</v>
      </c>
      <c r="C1311" t="s">
        <v>110</v>
      </c>
      <c r="D1311">
        <v>15</v>
      </c>
      <c r="E1311" t="s">
        <v>39</v>
      </c>
      <c r="F1311">
        <v>75.900000000000006</v>
      </c>
      <c r="G1311">
        <v>40</v>
      </c>
      <c r="H1311" s="8">
        <v>157823</v>
      </c>
      <c r="J1311" s="8">
        <v>157823</v>
      </c>
      <c r="K1311" s="8">
        <v>9599672</v>
      </c>
      <c r="M1311" s="8">
        <v>9599672</v>
      </c>
      <c r="N1311">
        <v>60.83</v>
      </c>
    </row>
    <row r="1312" spans="1:14" x14ac:dyDescent="0.45">
      <c r="A1312">
        <v>2024</v>
      </c>
      <c r="B1312">
        <v>2701001</v>
      </c>
      <c r="C1312" t="s">
        <v>110</v>
      </c>
      <c r="D1312">
        <v>16</v>
      </c>
      <c r="E1312" t="s">
        <v>40</v>
      </c>
      <c r="F1312">
        <v>508.6</v>
      </c>
      <c r="G1312">
        <v>40</v>
      </c>
      <c r="H1312" s="8">
        <v>1057972</v>
      </c>
      <c r="J1312" s="8">
        <v>1057972</v>
      </c>
      <c r="K1312" s="8">
        <v>47417017</v>
      </c>
      <c r="M1312" s="8">
        <v>47417017</v>
      </c>
      <c r="N1312">
        <v>44.82</v>
      </c>
    </row>
    <row r="1313" spans="1:14" x14ac:dyDescent="0.45">
      <c r="A1313">
        <v>2024</v>
      </c>
      <c r="B1313">
        <v>2701001</v>
      </c>
      <c r="C1313" t="s">
        <v>110</v>
      </c>
      <c r="D1313">
        <v>17</v>
      </c>
      <c r="E1313" t="s">
        <v>41</v>
      </c>
      <c r="F1313">
        <v>82</v>
      </c>
      <c r="G1313">
        <v>40</v>
      </c>
      <c r="H1313" s="8">
        <v>170605</v>
      </c>
      <c r="J1313" s="8">
        <v>170605</v>
      </c>
      <c r="K1313" s="8">
        <v>8733577</v>
      </c>
      <c r="M1313" s="8">
        <v>8733577</v>
      </c>
      <c r="N1313">
        <v>51.19</v>
      </c>
    </row>
    <row r="1314" spans="1:14" x14ac:dyDescent="0.45">
      <c r="A1314">
        <v>2024</v>
      </c>
      <c r="B1314">
        <v>2701001</v>
      </c>
      <c r="C1314" t="s">
        <v>110</v>
      </c>
      <c r="D1314">
        <v>18</v>
      </c>
      <c r="E1314" t="s">
        <v>42</v>
      </c>
      <c r="F1314">
        <v>82</v>
      </c>
      <c r="G1314">
        <v>40</v>
      </c>
      <c r="H1314" s="8">
        <v>170654</v>
      </c>
      <c r="J1314" s="8">
        <v>170654</v>
      </c>
      <c r="K1314" s="8">
        <v>4990872</v>
      </c>
      <c r="M1314" s="8">
        <v>4990872</v>
      </c>
      <c r="N1314">
        <v>29.25</v>
      </c>
    </row>
    <row r="1315" spans="1:14" x14ac:dyDescent="0.45">
      <c r="A1315">
        <v>2024</v>
      </c>
      <c r="B1315">
        <v>2701001</v>
      </c>
      <c r="C1315" t="s">
        <v>110</v>
      </c>
      <c r="D1315">
        <v>19</v>
      </c>
      <c r="E1315" t="s">
        <v>43</v>
      </c>
      <c r="F1315">
        <v>100.2</v>
      </c>
      <c r="G1315">
        <v>40</v>
      </c>
      <c r="H1315" s="8">
        <v>208474</v>
      </c>
      <c r="J1315" s="8">
        <v>208474</v>
      </c>
      <c r="K1315" s="8">
        <v>13112101</v>
      </c>
      <c r="M1315" s="8">
        <v>13112101</v>
      </c>
      <c r="N1315">
        <v>62.9</v>
      </c>
    </row>
    <row r="1316" spans="1:14" x14ac:dyDescent="0.45">
      <c r="A1316">
        <v>2024</v>
      </c>
      <c r="B1316">
        <v>2701001</v>
      </c>
      <c r="C1316" t="s">
        <v>110</v>
      </c>
      <c r="D1316">
        <v>20</v>
      </c>
      <c r="E1316" t="s">
        <v>44</v>
      </c>
      <c r="F1316">
        <v>20.3</v>
      </c>
      <c r="G1316">
        <v>40</v>
      </c>
      <c r="H1316" s="8">
        <v>42265</v>
      </c>
      <c r="J1316" s="8">
        <v>42265</v>
      </c>
      <c r="K1316" s="8">
        <v>2842101</v>
      </c>
      <c r="M1316" s="8">
        <v>2842101</v>
      </c>
      <c r="N1316">
        <v>67.239999999999995</v>
      </c>
    </row>
    <row r="1317" spans="1:14" x14ac:dyDescent="0.45">
      <c r="A1317">
        <v>2024</v>
      </c>
      <c r="B1317">
        <v>2701001</v>
      </c>
      <c r="C1317" t="s">
        <v>110</v>
      </c>
      <c r="D1317">
        <v>21</v>
      </c>
      <c r="E1317" t="s">
        <v>45</v>
      </c>
      <c r="F1317">
        <v>152.19999999999999</v>
      </c>
      <c r="G1317">
        <v>40</v>
      </c>
      <c r="H1317" s="8">
        <v>316515</v>
      </c>
      <c r="J1317" s="8">
        <v>316515</v>
      </c>
      <c r="K1317" s="8">
        <v>10326429</v>
      </c>
      <c r="M1317" s="8">
        <v>10326429</v>
      </c>
      <c r="N1317">
        <v>32.630000000000003</v>
      </c>
    </row>
    <row r="1318" spans="1:14" x14ac:dyDescent="0.45">
      <c r="A1318">
        <v>2024</v>
      </c>
      <c r="B1318">
        <v>2701001</v>
      </c>
      <c r="C1318" t="s">
        <v>110</v>
      </c>
      <c r="D1318">
        <v>22</v>
      </c>
      <c r="E1318" t="s">
        <v>46</v>
      </c>
      <c r="F1318">
        <v>101.9</v>
      </c>
      <c r="G1318">
        <v>40</v>
      </c>
      <c r="H1318" s="8">
        <v>211895</v>
      </c>
      <c r="J1318" s="8">
        <v>211895</v>
      </c>
      <c r="K1318" s="8">
        <v>7992734</v>
      </c>
      <c r="M1318" s="8">
        <v>7992734</v>
      </c>
      <c r="N1318">
        <v>37.72</v>
      </c>
    </row>
    <row r="1319" spans="1:14" x14ac:dyDescent="0.45">
      <c r="A1319">
        <v>2024</v>
      </c>
      <c r="B1319">
        <v>2701001</v>
      </c>
      <c r="C1319" t="s">
        <v>110</v>
      </c>
      <c r="D1319">
        <v>24</v>
      </c>
      <c r="E1319" t="s">
        <v>47</v>
      </c>
      <c r="F1319">
        <v>10.8</v>
      </c>
      <c r="G1319">
        <v>40</v>
      </c>
      <c r="H1319" s="8">
        <v>22430</v>
      </c>
      <c r="J1319" s="8">
        <v>22430</v>
      </c>
      <c r="K1319" s="8">
        <v>731245</v>
      </c>
      <c r="M1319" s="8">
        <v>731245</v>
      </c>
      <c r="N1319">
        <v>32.6</v>
      </c>
    </row>
    <row r="1320" spans="1:14" x14ac:dyDescent="0.45">
      <c r="A1320">
        <v>2024</v>
      </c>
      <c r="B1320">
        <v>2701001</v>
      </c>
      <c r="C1320" t="s">
        <v>110</v>
      </c>
      <c r="D1320">
        <v>25</v>
      </c>
      <c r="E1320" t="s">
        <v>48</v>
      </c>
      <c r="F1320">
        <v>117.2</v>
      </c>
      <c r="G1320">
        <v>40</v>
      </c>
      <c r="H1320" s="8">
        <v>243718</v>
      </c>
      <c r="J1320" s="8">
        <v>243718</v>
      </c>
      <c r="K1320" s="8">
        <v>6052900</v>
      </c>
      <c r="M1320" s="8">
        <v>6052900</v>
      </c>
      <c r="N1320">
        <v>24.84</v>
      </c>
    </row>
    <row r="1321" spans="1:14" x14ac:dyDescent="0.45">
      <c r="A1321">
        <v>2024</v>
      </c>
      <c r="B1321">
        <v>2701001</v>
      </c>
      <c r="C1321" t="s">
        <v>110</v>
      </c>
      <c r="D1321">
        <v>26</v>
      </c>
      <c r="E1321" t="s">
        <v>62</v>
      </c>
      <c r="F1321">
        <v>43.2</v>
      </c>
      <c r="G1321">
        <v>40</v>
      </c>
      <c r="H1321" s="8">
        <v>89841</v>
      </c>
      <c r="J1321" s="8">
        <v>89841</v>
      </c>
      <c r="K1321" s="8">
        <v>2293483</v>
      </c>
      <c r="M1321" s="8">
        <v>2293483</v>
      </c>
      <c r="N1321">
        <v>25.53</v>
      </c>
    </row>
    <row r="1322" spans="1:14" x14ac:dyDescent="0.45">
      <c r="A1322">
        <v>2024</v>
      </c>
      <c r="B1322">
        <v>2701001</v>
      </c>
      <c r="C1322" t="s">
        <v>110</v>
      </c>
      <c r="D1322">
        <v>27</v>
      </c>
      <c r="E1322" t="s">
        <v>63</v>
      </c>
      <c r="F1322">
        <v>57.1</v>
      </c>
      <c r="G1322">
        <v>40</v>
      </c>
      <c r="H1322" s="8">
        <v>118702</v>
      </c>
      <c r="J1322" s="8">
        <v>118702</v>
      </c>
      <c r="K1322" s="8">
        <v>2610880</v>
      </c>
      <c r="M1322" s="8">
        <v>2610880</v>
      </c>
      <c r="N1322">
        <v>22</v>
      </c>
    </row>
    <row r="1323" spans="1:14" x14ac:dyDescent="0.45">
      <c r="A1323">
        <v>2024</v>
      </c>
      <c r="B1323">
        <v>2701001</v>
      </c>
      <c r="C1323" t="s">
        <v>110</v>
      </c>
      <c r="D1323">
        <v>28</v>
      </c>
      <c r="E1323" t="s">
        <v>49</v>
      </c>
      <c r="F1323">
        <v>211.1</v>
      </c>
      <c r="G1323">
        <v>40</v>
      </c>
      <c r="H1323" s="8">
        <v>439184</v>
      </c>
      <c r="J1323" s="8">
        <v>439184</v>
      </c>
      <c r="K1323" s="8">
        <v>9450593</v>
      </c>
      <c r="M1323" s="8">
        <v>9450593</v>
      </c>
      <c r="N1323">
        <v>21.52</v>
      </c>
    </row>
    <row r="1324" spans="1:14" x14ac:dyDescent="0.45">
      <c r="A1324">
        <v>2024</v>
      </c>
      <c r="B1324">
        <v>2701001</v>
      </c>
      <c r="C1324" t="s">
        <v>110</v>
      </c>
      <c r="D1324">
        <v>29</v>
      </c>
      <c r="E1324" t="s">
        <v>64</v>
      </c>
      <c r="G1324">
        <v>40</v>
      </c>
    </row>
    <row r="1325" spans="1:14" x14ac:dyDescent="0.45">
      <c r="A1325">
        <v>2024</v>
      </c>
      <c r="B1325">
        <v>2701001</v>
      </c>
      <c r="C1325" t="s">
        <v>110</v>
      </c>
      <c r="D1325">
        <v>30</v>
      </c>
      <c r="E1325" t="s">
        <v>65</v>
      </c>
      <c r="F1325">
        <v>24.7</v>
      </c>
      <c r="G1325">
        <v>40</v>
      </c>
      <c r="H1325" s="8">
        <v>51295</v>
      </c>
      <c r="J1325" s="8">
        <v>51295</v>
      </c>
      <c r="K1325" s="8">
        <v>1454276</v>
      </c>
      <c r="M1325" s="8">
        <v>1454276</v>
      </c>
      <c r="N1325">
        <v>28.35</v>
      </c>
    </row>
    <row r="1326" spans="1:14" x14ac:dyDescent="0.45">
      <c r="A1326">
        <v>2024</v>
      </c>
      <c r="B1326">
        <v>2701001</v>
      </c>
      <c r="C1326" t="s">
        <v>110</v>
      </c>
      <c r="D1326">
        <v>31</v>
      </c>
      <c r="E1326" t="s">
        <v>50</v>
      </c>
      <c r="F1326">
        <v>253</v>
      </c>
      <c r="G1326">
        <v>40</v>
      </c>
      <c r="H1326" s="8">
        <v>526181</v>
      </c>
      <c r="J1326" s="8">
        <v>526181</v>
      </c>
      <c r="K1326" s="8">
        <v>10912025</v>
      </c>
      <c r="M1326" s="8">
        <v>10912025</v>
      </c>
      <c r="N1326">
        <v>20.74</v>
      </c>
    </row>
    <row r="1327" spans="1:14" x14ac:dyDescent="0.45">
      <c r="A1327">
        <v>2024</v>
      </c>
      <c r="B1327">
        <v>2701001</v>
      </c>
      <c r="C1327" t="s">
        <v>110</v>
      </c>
      <c r="D1327">
        <v>32</v>
      </c>
      <c r="E1327" t="s">
        <v>66</v>
      </c>
      <c r="F1327">
        <v>5.9</v>
      </c>
      <c r="G1327">
        <v>40</v>
      </c>
      <c r="H1327" s="8">
        <v>12204</v>
      </c>
      <c r="J1327" s="8">
        <v>12204</v>
      </c>
      <c r="K1327" s="8">
        <v>295163</v>
      </c>
      <c r="M1327" s="8">
        <v>295163</v>
      </c>
      <c r="N1327">
        <v>24.19</v>
      </c>
    </row>
    <row r="1328" spans="1:14" x14ac:dyDescent="0.45">
      <c r="A1328">
        <v>2024</v>
      </c>
      <c r="B1328">
        <v>2701001</v>
      </c>
      <c r="C1328" t="s">
        <v>110</v>
      </c>
      <c r="D1328">
        <v>33</v>
      </c>
      <c r="E1328" t="s">
        <v>51</v>
      </c>
      <c r="F1328">
        <v>48.8</v>
      </c>
      <c r="G1328">
        <v>40</v>
      </c>
      <c r="H1328" s="8">
        <v>101523</v>
      </c>
      <c r="J1328" s="8">
        <v>101523</v>
      </c>
      <c r="K1328" s="8">
        <v>2186889</v>
      </c>
      <c r="M1328" s="8">
        <v>2186889</v>
      </c>
      <c r="N1328">
        <v>21.54</v>
      </c>
    </row>
    <row r="1329" spans="1:14" x14ac:dyDescent="0.45">
      <c r="A1329">
        <v>2024</v>
      </c>
      <c r="B1329">
        <v>2701001</v>
      </c>
      <c r="C1329" t="s">
        <v>110</v>
      </c>
      <c r="D1329">
        <v>34</v>
      </c>
      <c r="E1329" t="s">
        <v>67</v>
      </c>
      <c r="F1329">
        <v>120.3</v>
      </c>
      <c r="G1329">
        <v>40</v>
      </c>
      <c r="H1329" s="8">
        <v>250321</v>
      </c>
      <c r="J1329" s="8">
        <v>250321</v>
      </c>
      <c r="K1329" s="8">
        <v>5325408</v>
      </c>
      <c r="M1329" s="8">
        <v>5325408</v>
      </c>
      <c r="N1329">
        <v>21.27</v>
      </c>
    </row>
    <row r="1330" spans="1:14" x14ac:dyDescent="0.45">
      <c r="A1330">
        <v>2024</v>
      </c>
      <c r="B1330">
        <v>2701001</v>
      </c>
      <c r="C1330" t="s">
        <v>110</v>
      </c>
      <c r="D1330">
        <v>35</v>
      </c>
      <c r="E1330" t="s">
        <v>52</v>
      </c>
      <c r="F1330">
        <v>28.7</v>
      </c>
      <c r="G1330">
        <v>40</v>
      </c>
      <c r="H1330" s="8">
        <v>59720</v>
      </c>
      <c r="J1330" s="8">
        <v>59720</v>
      </c>
      <c r="K1330" s="8">
        <v>1829257</v>
      </c>
      <c r="M1330" s="8">
        <v>1829257</v>
      </c>
      <c r="N1330">
        <v>30.63</v>
      </c>
    </row>
    <row r="1331" spans="1:14" x14ac:dyDescent="0.45">
      <c r="A1331">
        <v>2024</v>
      </c>
      <c r="B1331">
        <v>2701001</v>
      </c>
      <c r="C1331" t="s">
        <v>110</v>
      </c>
      <c r="D1331">
        <v>36</v>
      </c>
      <c r="E1331" t="s">
        <v>68</v>
      </c>
      <c r="F1331">
        <v>41.7</v>
      </c>
      <c r="G1331">
        <v>40</v>
      </c>
      <c r="H1331" s="8">
        <v>86782</v>
      </c>
      <c r="J1331" s="8">
        <v>86782</v>
      </c>
      <c r="K1331" s="8">
        <v>2265355</v>
      </c>
      <c r="M1331" s="8">
        <v>2265355</v>
      </c>
      <c r="N1331">
        <v>26.1</v>
      </c>
    </row>
    <row r="1332" spans="1:14" x14ac:dyDescent="0.45">
      <c r="A1332">
        <v>2024</v>
      </c>
      <c r="B1332">
        <v>2701001</v>
      </c>
      <c r="C1332" t="s">
        <v>110</v>
      </c>
      <c r="D1332">
        <v>37</v>
      </c>
      <c r="E1332" t="s">
        <v>53</v>
      </c>
      <c r="F1332">
        <v>41.6</v>
      </c>
      <c r="G1332">
        <v>40</v>
      </c>
      <c r="H1332" s="8">
        <v>86476</v>
      </c>
      <c r="J1332" s="8">
        <v>86476</v>
      </c>
      <c r="K1332" s="8">
        <v>2639019</v>
      </c>
      <c r="M1332" s="8">
        <v>2639019</v>
      </c>
      <c r="N1332">
        <v>30.52</v>
      </c>
    </row>
    <row r="1333" spans="1:14" x14ac:dyDescent="0.45">
      <c r="A1333">
        <v>2024</v>
      </c>
      <c r="B1333">
        <v>2701001</v>
      </c>
      <c r="C1333" t="s">
        <v>110</v>
      </c>
      <c r="D1333">
        <v>38</v>
      </c>
      <c r="E1333" t="s">
        <v>54</v>
      </c>
      <c r="F1333">
        <v>2.1</v>
      </c>
      <c r="G1333">
        <v>40</v>
      </c>
      <c r="H1333" s="8">
        <v>4424</v>
      </c>
      <c r="J1333" s="8">
        <v>4424</v>
      </c>
      <c r="K1333" s="8">
        <v>142207</v>
      </c>
      <c r="M1333" s="8">
        <v>142207</v>
      </c>
      <c r="N1333">
        <v>32.14</v>
      </c>
    </row>
    <row r="1334" spans="1:14" x14ac:dyDescent="0.45">
      <c r="A1334">
        <v>2024</v>
      </c>
      <c r="B1334">
        <v>2701001</v>
      </c>
      <c r="C1334" t="s">
        <v>110</v>
      </c>
      <c r="D1334">
        <v>40</v>
      </c>
      <c r="E1334" t="s">
        <v>55</v>
      </c>
      <c r="F1334">
        <v>2672.6</v>
      </c>
      <c r="H1334" s="8">
        <v>5558911</v>
      </c>
      <c r="J1334" s="8">
        <v>5558911</v>
      </c>
      <c r="K1334" s="8">
        <v>227807695</v>
      </c>
      <c r="M1334" s="8">
        <v>227807695</v>
      </c>
      <c r="N1334">
        <v>40.98</v>
      </c>
    </row>
    <row r="1335" spans="1:14" x14ac:dyDescent="0.45">
      <c r="A1335">
        <v>2024</v>
      </c>
      <c r="B1335">
        <v>2701003</v>
      </c>
      <c r="C1335" t="s">
        <v>111</v>
      </c>
      <c r="D1335">
        <v>1</v>
      </c>
      <c r="E1335" t="s">
        <v>31</v>
      </c>
      <c r="H1335" s="8">
        <v>410459</v>
      </c>
      <c r="I1335" s="8">
        <v>10</v>
      </c>
      <c r="J1335" s="8">
        <v>410449</v>
      </c>
      <c r="K1335" s="8">
        <v>36034273</v>
      </c>
      <c r="L1335" s="8">
        <v>591</v>
      </c>
      <c r="M1335" s="8">
        <v>36033682</v>
      </c>
      <c r="N1335">
        <v>87.79</v>
      </c>
    </row>
    <row r="1336" spans="1:14" x14ac:dyDescent="0.45">
      <c r="A1336">
        <v>2024</v>
      </c>
      <c r="B1336">
        <v>2701003</v>
      </c>
      <c r="C1336" t="s">
        <v>111</v>
      </c>
      <c r="D1336">
        <v>2</v>
      </c>
      <c r="E1336" t="s">
        <v>32</v>
      </c>
      <c r="H1336" s="8">
        <v>309626</v>
      </c>
      <c r="I1336" s="8">
        <v>242</v>
      </c>
      <c r="J1336" s="8">
        <v>309384</v>
      </c>
      <c r="K1336" s="8">
        <v>19621067</v>
      </c>
      <c r="L1336" s="8">
        <v>8952</v>
      </c>
      <c r="M1336" s="8">
        <v>19612115</v>
      </c>
      <c r="N1336">
        <v>63.39</v>
      </c>
    </row>
    <row r="1337" spans="1:14" x14ac:dyDescent="0.45">
      <c r="A1337">
        <v>2024</v>
      </c>
      <c r="B1337">
        <v>2701003</v>
      </c>
      <c r="C1337" t="s">
        <v>111</v>
      </c>
      <c r="D1337">
        <v>3</v>
      </c>
      <c r="E1337" t="s">
        <v>57</v>
      </c>
      <c r="H1337" s="8">
        <v>17468</v>
      </c>
      <c r="I1337" s="8">
        <v>245</v>
      </c>
      <c r="J1337" s="8">
        <v>17223</v>
      </c>
      <c r="K1337" s="8">
        <v>525931</v>
      </c>
      <c r="L1337" s="8">
        <v>8043</v>
      </c>
      <c r="M1337" s="8">
        <v>517888</v>
      </c>
      <c r="N1337">
        <v>30.07</v>
      </c>
    </row>
    <row r="1338" spans="1:14" x14ac:dyDescent="0.45">
      <c r="A1338">
        <v>2024</v>
      </c>
      <c r="B1338">
        <v>2701003</v>
      </c>
      <c r="C1338" t="s">
        <v>111</v>
      </c>
      <c r="D1338">
        <v>4</v>
      </c>
      <c r="E1338" t="s">
        <v>58</v>
      </c>
      <c r="H1338" s="8">
        <v>56382</v>
      </c>
      <c r="I1338" s="8">
        <v>708</v>
      </c>
      <c r="J1338" s="8">
        <v>55674</v>
      </c>
      <c r="K1338" s="8">
        <v>2574443</v>
      </c>
      <c r="L1338" s="8">
        <v>36844</v>
      </c>
      <c r="M1338" s="8">
        <v>2537599</v>
      </c>
      <c r="N1338">
        <v>45.58</v>
      </c>
    </row>
    <row r="1339" spans="1:14" x14ac:dyDescent="0.45">
      <c r="A1339">
        <v>2024</v>
      </c>
      <c r="B1339">
        <v>2701003</v>
      </c>
      <c r="C1339" t="s">
        <v>111</v>
      </c>
      <c r="D1339">
        <v>5</v>
      </c>
      <c r="E1339" t="s">
        <v>33</v>
      </c>
      <c r="H1339" s="8">
        <v>194739</v>
      </c>
      <c r="I1339" s="8">
        <v>1551</v>
      </c>
      <c r="J1339" s="8">
        <v>193188</v>
      </c>
      <c r="K1339" s="8">
        <v>6295288</v>
      </c>
      <c r="L1339" s="8">
        <v>69331</v>
      </c>
      <c r="M1339" s="8">
        <v>6225957</v>
      </c>
      <c r="N1339">
        <v>32.229999999999997</v>
      </c>
    </row>
    <row r="1340" spans="1:14" x14ac:dyDescent="0.45">
      <c r="A1340">
        <v>2024</v>
      </c>
      <c r="B1340">
        <v>2701003</v>
      </c>
      <c r="C1340" t="s">
        <v>111</v>
      </c>
      <c r="D1340">
        <v>6</v>
      </c>
      <c r="E1340" t="s">
        <v>34</v>
      </c>
      <c r="H1340" s="8">
        <v>320612</v>
      </c>
      <c r="J1340" s="8">
        <v>320612</v>
      </c>
      <c r="K1340" s="8">
        <v>11545483</v>
      </c>
      <c r="M1340" s="8">
        <v>11545483</v>
      </c>
      <c r="N1340">
        <v>36.01</v>
      </c>
    </row>
    <row r="1341" spans="1:14" x14ac:dyDescent="0.45">
      <c r="A1341">
        <v>2024</v>
      </c>
      <c r="B1341">
        <v>2701003</v>
      </c>
      <c r="C1341" t="s">
        <v>111</v>
      </c>
      <c r="D1341">
        <v>8</v>
      </c>
      <c r="E1341" t="s">
        <v>59</v>
      </c>
      <c r="H1341" s="8">
        <v>736653</v>
      </c>
      <c r="I1341" s="8">
        <v>305</v>
      </c>
      <c r="J1341" s="8">
        <v>736348</v>
      </c>
      <c r="K1341" s="8">
        <v>149774927</v>
      </c>
      <c r="L1341" s="8">
        <v>64071</v>
      </c>
      <c r="M1341" s="8">
        <v>149710856</v>
      </c>
      <c r="N1341">
        <v>203.32</v>
      </c>
    </row>
    <row r="1342" spans="1:14" x14ac:dyDescent="0.45">
      <c r="A1342">
        <v>2024</v>
      </c>
      <c r="B1342">
        <v>2701003</v>
      </c>
      <c r="C1342" t="s">
        <v>111</v>
      </c>
      <c r="D1342">
        <v>9</v>
      </c>
      <c r="E1342" t="s">
        <v>35</v>
      </c>
      <c r="H1342" s="8">
        <v>136990</v>
      </c>
      <c r="I1342" s="8">
        <v>16058</v>
      </c>
      <c r="J1342" s="8">
        <v>120932</v>
      </c>
      <c r="K1342" s="8">
        <v>6641544</v>
      </c>
      <c r="L1342" s="8">
        <v>1049485</v>
      </c>
      <c r="M1342" s="8">
        <v>5592059</v>
      </c>
      <c r="N1342">
        <v>46.24</v>
      </c>
    </row>
    <row r="1343" spans="1:14" x14ac:dyDescent="0.45">
      <c r="A1343">
        <v>2024</v>
      </c>
      <c r="B1343">
        <v>2701003</v>
      </c>
      <c r="C1343" t="s">
        <v>111</v>
      </c>
      <c r="D1343">
        <v>10</v>
      </c>
      <c r="E1343" t="s">
        <v>36</v>
      </c>
      <c r="H1343" s="8">
        <v>27578</v>
      </c>
      <c r="I1343" s="8">
        <v>106</v>
      </c>
      <c r="J1343" s="8">
        <v>27472</v>
      </c>
      <c r="K1343" s="8">
        <v>1012712</v>
      </c>
      <c r="L1343" s="8">
        <v>4959</v>
      </c>
      <c r="M1343" s="8">
        <v>1007753</v>
      </c>
      <c r="N1343">
        <v>36.68</v>
      </c>
    </row>
    <row r="1344" spans="1:14" x14ac:dyDescent="0.45">
      <c r="A1344">
        <v>2024</v>
      </c>
      <c r="B1344">
        <v>2701003</v>
      </c>
      <c r="C1344" t="s">
        <v>111</v>
      </c>
      <c r="D1344">
        <v>11</v>
      </c>
      <c r="E1344" t="s">
        <v>37</v>
      </c>
      <c r="H1344" s="8">
        <v>71107</v>
      </c>
      <c r="I1344" s="8">
        <v>1606</v>
      </c>
      <c r="J1344" s="8">
        <v>69501</v>
      </c>
      <c r="K1344" s="8">
        <v>2962809</v>
      </c>
      <c r="L1344" s="8">
        <v>61781</v>
      </c>
      <c r="M1344" s="8">
        <v>2901028</v>
      </c>
      <c r="N1344">
        <v>41.74</v>
      </c>
    </row>
    <row r="1345" spans="1:14" x14ac:dyDescent="0.45">
      <c r="A1345">
        <v>2024</v>
      </c>
      <c r="B1345">
        <v>2701003</v>
      </c>
      <c r="C1345" t="s">
        <v>111</v>
      </c>
      <c r="D1345">
        <v>12</v>
      </c>
      <c r="E1345" t="s">
        <v>38</v>
      </c>
      <c r="H1345" s="8">
        <v>18267</v>
      </c>
      <c r="I1345" s="8">
        <v>2</v>
      </c>
      <c r="J1345" s="8">
        <v>18265</v>
      </c>
      <c r="K1345" s="8">
        <v>745115</v>
      </c>
      <c r="L1345" s="8">
        <v>372</v>
      </c>
      <c r="M1345" s="8">
        <v>744743</v>
      </c>
      <c r="N1345">
        <v>40.770000000000003</v>
      </c>
    </row>
    <row r="1346" spans="1:14" x14ac:dyDescent="0.45">
      <c r="A1346">
        <v>2024</v>
      </c>
      <c r="B1346">
        <v>2701003</v>
      </c>
      <c r="C1346" t="s">
        <v>111</v>
      </c>
      <c r="D1346">
        <v>13</v>
      </c>
      <c r="E1346" t="s">
        <v>60</v>
      </c>
      <c r="H1346" s="8">
        <v>151751</v>
      </c>
      <c r="I1346" s="8">
        <v>1672</v>
      </c>
      <c r="J1346" s="8">
        <v>150079</v>
      </c>
      <c r="K1346" s="8">
        <v>4979268</v>
      </c>
      <c r="L1346" s="8">
        <v>64146</v>
      </c>
      <c r="M1346" s="8">
        <v>4915122</v>
      </c>
      <c r="N1346">
        <v>32.75</v>
      </c>
    </row>
    <row r="1347" spans="1:14" x14ac:dyDescent="0.45">
      <c r="A1347">
        <v>2024</v>
      </c>
      <c r="B1347">
        <v>2701003</v>
      </c>
      <c r="C1347" t="s">
        <v>111</v>
      </c>
      <c r="D1347">
        <v>15</v>
      </c>
      <c r="E1347" t="s">
        <v>39</v>
      </c>
      <c r="H1347" s="8">
        <v>368412</v>
      </c>
      <c r="I1347" s="8">
        <v>296</v>
      </c>
      <c r="J1347" s="8">
        <v>368116</v>
      </c>
      <c r="K1347" s="8">
        <v>22370839</v>
      </c>
      <c r="L1347" s="8">
        <v>37891</v>
      </c>
      <c r="M1347" s="8">
        <v>22332948</v>
      </c>
      <c r="N1347">
        <v>60.67</v>
      </c>
    </row>
    <row r="1348" spans="1:14" x14ac:dyDescent="0.45">
      <c r="A1348">
        <v>2024</v>
      </c>
      <c r="B1348">
        <v>2701003</v>
      </c>
      <c r="C1348" t="s">
        <v>111</v>
      </c>
      <c r="D1348">
        <v>16</v>
      </c>
      <c r="E1348" t="s">
        <v>40</v>
      </c>
      <c r="H1348" s="8">
        <v>2065133</v>
      </c>
      <c r="I1348" s="8">
        <v>101226</v>
      </c>
      <c r="J1348" s="8">
        <v>1963907</v>
      </c>
      <c r="K1348" s="8">
        <v>98191235</v>
      </c>
      <c r="L1348" s="8">
        <v>6649576</v>
      </c>
      <c r="M1348" s="8">
        <v>91541659</v>
      </c>
      <c r="N1348">
        <v>46.61</v>
      </c>
    </row>
    <row r="1349" spans="1:14" x14ac:dyDescent="0.45">
      <c r="A1349">
        <v>2024</v>
      </c>
      <c r="B1349">
        <v>2701003</v>
      </c>
      <c r="C1349" t="s">
        <v>111</v>
      </c>
      <c r="D1349">
        <v>18</v>
      </c>
      <c r="E1349" t="s">
        <v>42</v>
      </c>
      <c r="H1349" s="8">
        <v>553453</v>
      </c>
      <c r="I1349" s="8">
        <v>19406</v>
      </c>
      <c r="J1349" s="8">
        <v>534047</v>
      </c>
      <c r="K1349" s="8">
        <v>16231457</v>
      </c>
      <c r="L1349" s="8">
        <v>820265</v>
      </c>
      <c r="M1349" s="8">
        <v>15411192</v>
      </c>
      <c r="N1349">
        <v>28.86</v>
      </c>
    </row>
    <row r="1350" spans="1:14" x14ac:dyDescent="0.45">
      <c r="A1350">
        <v>2024</v>
      </c>
      <c r="B1350">
        <v>2701003</v>
      </c>
      <c r="C1350" t="s">
        <v>111</v>
      </c>
      <c r="D1350">
        <v>19</v>
      </c>
      <c r="E1350" t="s">
        <v>43</v>
      </c>
      <c r="H1350" s="8">
        <v>485101</v>
      </c>
      <c r="I1350" s="8">
        <v>22</v>
      </c>
      <c r="J1350" s="8">
        <v>485079</v>
      </c>
      <c r="K1350" s="8">
        <v>29905424</v>
      </c>
      <c r="L1350" s="8">
        <v>7249</v>
      </c>
      <c r="M1350" s="8">
        <v>29898175</v>
      </c>
      <c r="N1350">
        <v>61.64</v>
      </c>
    </row>
    <row r="1351" spans="1:14" x14ac:dyDescent="0.45">
      <c r="A1351">
        <v>2024</v>
      </c>
      <c r="B1351">
        <v>2701003</v>
      </c>
      <c r="C1351" t="s">
        <v>111</v>
      </c>
      <c r="D1351">
        <v>20</v>
      </c>
      <c r="E1351" t="s">
        <v>44</v>
      </c>
      <c r="H1351" s="8">
        <v>130269</v>
      </c>
      <c r="I1351" s="8">
        <v>55</v>
      </c>
      <c r="J1351" s="8">
        <v>130214</v>
      </c>
      <c r="K1351" s="8">
        <v>8567342</v>
      </c>
      <c r="L1351" s="8">
        <v>4838</v>
      </c>
      <c r="M1351" s="8">
        <v>8562504</v>
      </c>
      <c r="N1351">
        <v>65.760000000000005</v>
      </c>
    </row>
    <row r="1352" spans="1:14" x14ac:dyDescent="0.45">
      <c r="A1352">
        <v>2024</v>
      </c>
      <c r="B1352">
        <v>2701003</v>
      </c>
      <c r="C1352" t="s">
        <v>111</v>
      </c>
      <c r="D1352">
        <v>21</v>
      </c>
      <c r="E1352" t="s">
        <v>45</v>
      </c>
      <c r="H1352" s="8">
        <v>1153745</v>
      </c>
      <c r="I1352" s="8">
        <v>65936</v>
      </c>
      <c r="J1352" s="8">
        <v>1087809</v>
      </c>
      <c r="K1352" s="8">
        <v>34763516</v>
      </c>
      <c r="L1352" s="8">
        <v>2735386</v>
      </c>
      <c r="M1352" s="8">
        <v>32028130</v>
      </c>
      <c r="N1352">
        <v>29.44</v>
      </c>
    </row>
    <row r="1353" spans="1:14" x14ac:dyDescent="0.45">
      <c r="A1353">
        <v>2024</v>
      </c>
      <c r="B1353">
        <v>2701003</v>
      </c>
      <c r="C1353" t="s">
        <v>111</v>
      </c>
      <c r="D1353">
        <v>22</v>
      </c>
      <c r="E1353" t="s">
        <v>46</v>
      </c>
      <c r="H1353" s="8">
        <v>270607</v>
      </c>
      <c r="I1353" s="8">
        <v>16499</v>
      </c>
      <c r="J1353" s="8">
        <v>254108</v>
      </c>
      <c r="K1353" s="8">
        <v>11211684</v>
      </c>
      <c r="L1353" s="8">
        <v>1030140</v>
      </c>
      <c r="M1353" s="8">
        <v>10181544</v>
      </c>
      <c r="N1353">
        <v>40.07</v>
      </c>
    </row>
    <row r="1354" spans="1:14" x14ac:dyDescent="0.45">
      <c r="A1354">
        <v>2024</v>
      </c>
      <c r="B1354">
        <v>2701003</v>
      </c>
      <c r="C1354" t="s">
        <v>111</v>
      </c>
      <c r="D1354">
        <v>23</v>
      </c>
      <c r="E1354" t="s">
        <v>61</v>
      </c>
      <c r="H1354" s="8">
        <v>8079</v>
      </c>
      <c r="J1354" s="8">
        <v>8079</v>
      </c>
      <c r="K1354" s="8">
        <v>419402</v>
      </c>
      <c r="M1354" s="8">
        <v>419402</v>
      </c>
      <c r="N1354">
        <v>51.91</v>
      </c>
    </row>
    <row r="1355" spans="1:14" x14ac:dyDescent="0.45">
      <c r="A1355">
        <v>2024</v>
      </c>
      <c r="B1355">
        <v>2701003</v>
      </c>
      <c r="C1355" t="s">
        <v>111</v>
      </c>
      <c r="D1355">
        <v>24</v>
      </c>
      <c r="E1355" t="s">
        <v>47</v>
      </c>
      <c r="H1355" s="8">
        <v>29572</v>
      </c>
      <c r="I1355" s="8">
        <v>1321</v>
      </c>
      <c r="J1355" s="8">
        <v>28251</v>
      </c>
      <c r="K1355" s="8">
        <v>961078</v>
      </c>
      <c r="L1355" s="8">
        <v>68168</v>
      </c>
      <c r="M1355" s="8">
        <v>892910</v>
      </c>
      <c r="N1355">
        <v>31.61</v>
      </c>
    </row>
    <row r="1356" spans="1:14" x14ac:dyDescent="0.45">
      <c r="A1356">
        <v>2024</v>
      </c>
      <c r="B1356">
        <v>2701003</v>
      </c>
      <c r="C1356" t="s">
        <v>111</v>
      </c>
      <c r="D1356">
        <v>25</v>
      </c>
      <c r="E1356" t="s">
        <v>48</v>
      </c>
      <c r="H1356" s="8">
        <v>518574</v>
      </c>
      <c r="I1356" s="8">
        <v>19188</v>
      </c>
      <c r="J1356" s="8">
        <v>499386</v>
      </c>
      <c r="K1356" s="8">
        <v>18583668</v>
      </c>
      <c r="L1356" s="8">
        <v>830436</v>
      </c>
      <c r="M1356" s="8">
        <v>17753232</v>
      </c>
      <c r="N1356">
        <v>35.549999999999997</v>
      </c>
    </row>
    <row r="1357" spans="1:14" x14ac:dyDescent="0.45">
      <c r="A1357">
        <v>2024</v>
      </c>
      <c r="B1357">
        <v>2701003</v>
      </c>
      <c r="C1357" t="s">
        <v>111</v>
      </c>
      <c r="D1357">
        <v>26</v>
      </c>
      <c r="E1357" t="s">
        <v>62</v>
      </c>
      <c r="H1357" s="8">
        <v>269899</v>
      </c>
      <c r="I1357" s="8">
        <v>10165</v>
      </c>
      <c r="J1357" s="8">
        <v>259734</v>
      </c>
      <c r="K1357" s="8">
        <v>7405458</v>
      </c>
      <c r="L1357" s="8">
        <v>389059</v>
      </c>
      <c r="M1357" s="8">
        <v>7016399</v>
      </c>
      <c r="N1357">
        <v>27.01</v>
      </c>
    </row>
    <row r="1358" spans="1:14" x14ac:dyDescent="0.45">
      <c r="A1358">
        <v>2024</v>
      </c>
      <c r="B1358">
        <v>2701003</v>
      </c>
      <c r="C1358" t="s">
        <v>111</v>
      </c>
      <c r="D1358">
        <v>27</v>
      </c>
      <c r="E1358" t="s">
        <v>63</v>
      </c>
      <c r="H1358" s="8">
        <v>137752</v>
      </c>
      <c r="I1358" s="8">
        <v>14528</v>
      </c>
      <c r="J1358" s="8">
        <v>123224</v>
      </c>
      <c r="K1358" s="8">
        <v>2753710</v>
      </c>
      <c r="L1358" s="8">
        <v>414509</v>
      </c>
      <c r="M1358" s="8">
        <v>2339201</v>
      </c>
      <c r="N1358">
        <v>18.98</v>
      </c>
    </row>
    <row r="1359" spans="1:14" x14ac:dyDescent="0.45">
      <c r="A1359">
        <v>2024</v>
      </c>
      <c r="B1359">
        <v>2701003</v>
      </c>
      <c r="C1359" t="s">
        <v>111</v>
      </c>
      <c r="D1359">
        <v>28</v>
      </c>
      <c r="E1359" t="s">
        <v>49</v>
      </c>
      <c r="H1359" s="8">
        <v>2617</v>
      </c>
      <c r="I1359" s="8">
        <v>31</v>
      </c>
      <c r="J1359" s="8">
        <v>2586</v>
      </c>
      <c r="K1359" s="8">
        <v>74739</v>
      </c>
      <c r="L1359" s="8">
        <v>1162</v>
      </c>
      <c r="M1359" s="8">
        <v>73577</v>
      </c>
      <c r="N1359">
        <v>28.45</v>
      </c>
    </row>
    <row r="1360" spans="1:14" x14ac:dyDescent="0.45">
      <c r="A1360">
        <v>2024</v>
      </c>
      <c r="B1360">
        <v>2701003</v>
      </c>
      <c r="C1360" t="s">
        <v>111</v>
      </c>
      <c r="D1360">
        <v>29</v>
      </c>
      <c r="E1360" t="s">
        <v>64</v>
      </c>
      <c r="H1360" s="8">
        <v>1152739</v>
      </c>
      <c r="I1360" s="8">
        <v>47829</v>
      </c>
      <c r="J1360" s="8">
        <v>1104910</v>
      </c>
      <c r="K1360" s="8">
        <v>24455831</v>
      </c>
      <c r="L1360" s="8">
        <v>1470282</v>
      </c>
      <c r="M1360" s="8">
        <v>22985549</v>
      </c>
      <c r="N1360">
        <v>20.8</v>
      </c>
    </row>
    <row r="1361" spans="1:14" x14ac:dyDescent="0.45">
      <c r="A1361">
        <v>2024</v>
      </c>
      <c r="B1361">
        <v>2701003</v>
      </c>
      <c r="C1361" t="s">
        <v>111</v>
      </c>
      <c r="D1361">
        <v>30</v>
      </c>
      <c r="E1361" t="s">
        <v>65</v>
      </c>
      <c r="H1361" s="8">
        <v>150297</v>
      </c>
      <c r="I1361" s="8">
        <v>17642</v>
      </c>
      <c r="J1361" s="8">
        <v>132655</v>
      </c>
      <c r="K1361" s="8">
        <v>3947765</v>
      </c>
      <c r="L1361" s="8">
        <v>630505</v>
      </c>
      <c r="M1361" s="8">
        <v>3317260</v>
      </c>
      <c r="N1361">
        <v>25.01</v>
      </c>
    </row>
    <row r="1362" spans="1:14" x14ac:dyDescent="0.45">
      <c r="A1362">
        <v>2024</v>
      </c>
      <c r="B1362">
        <v>2701003</v>
      </c>
      <c r="C1362" t="s">
        <v>111</v>
      </c>
      <c r="D1362">
        <v>31</v>
      </c>
      <c r="E1362" t="s">
        <v>50</v>
      </c>
      <c r="H1362" s="8">
        <v>1143486</v>
      </c>
      <c r="I1362" s="8">
        <v>49967</v>
      </c>
      <c r="J1362" s="8">
        <v>1093519</v>
      </c>
      <c r="K1362" s="8">
        <v>23825019</v>
      </c>
      <c r="L1362" s="8">
        <v>1454241</v>
      </c>
      <c r="M1362" s="8">
        <v>22370778</v>
      </c>
      <c r="N1362">
        <v>20.46</v>
      </c>
    </row>
    <row r="1363" spans="1:14" x14ac:dyDescent="0.45">
      <c r="A1363">
        <v>2024</v>
      </c>
      <c r="B1363">
        <v>2701003</v>
      </c>
      <c r="C1363" t="s">
        <v>111</v>
      </c>
      <c r="D1363">
        <v>33</v>
      </c>
      <c r="E1363" t="s">
        <v>51</v>
      </c>
      <c r="H1363" s="8">
        <v>124818</v>
      </c>
      <c r="I1363" s="8">
        <v>4789</v>
      </c>
      <c r="J1363" s="8">
        <v>120029</v>
      </c>
      <c r="K1363" s="8">
        <v>2455291</v>
      </c>
      <c r="L1363" s="8">
        <v>139023</v>
      </c>
      <c r="M1363" s="8">
        <v>2316268</v>
      </c>
      <c r="N1363">
        <v>19.3</v>
      </c>
    </row>
    <row r="1364" spans="1:14" x14ac:dyDescent="0.45">
      <c r="A1364">
        <v>2024</v>
      </c>
      <c r="B1364">
        <v>2701003</v>
      </c>
      <c r="C1364" t="s">
        <v>111</v>
      </c>
      <c r="D1364">
        <v>35</v>
      </c>
      <c r="E1364" t="s">
        <v>52</v>
      </c>
      <c r="H1364" s="8">
        <v>23524</v>
      </c>
      <c r="I1364" s="8">
        <v>1565</v>
      </c>
      <c r="J1364" s="8">
        <v>21959</v>
      </c>
      <c r="K1364" s="8">
        <v>782480</v>
      </c>
      <c r="L1364" s="8">
        <v>65170</v>
      </c>
      <c r="M1364" s="8">
        <v>717310</v>
      </c>
      <c r="N1364">
        <v>32.67</v>
      </c>
    </row>
    <row r="1365" spans="1:14" x14ac:dyDescent="0.45">
      <c r="A1365">
        <v>2024</v>
      </c>
      <c r="B1365">
        <v>2701003</v>
      </c>
      <c r="C1365" t="s">
        <v>111</v>
      </c>
      <c r="D1365">
        <v>37</v>
      </c>
      <c r="E1365" t="s">
        <v>53</v>
      </c>
      <c r="H1365" s="8">
        <v>214320</v>
      </c>
      <c r="I1365" s="8">
        <v>2385</v>
      </c>
      <c r="J1365" s="8">
        <v>211935</v>
      </c>
      <c r="K1365" s="8">
        <v>6574217</v>
      </c>
      <c r="L1365" s="8">
        <v>79653</v>
      </c>
      <c r="M1365" s="8">
        <v>6494564</v>
      </c>
      <c r="N1365">
        <v>30.64</v>
      </c>
    </row>
    <row r="1366" spans="1:14" x14ac:dyDescent="0.45">
      <c r="A1366">
        <v>2024</v>
      </c>
      <c r="B1366">
        <v>2701003</v>
      </c>
      <c r="C1366" t="s">
        <v>111</v>
      </c>
      <c r="D1366">
        <v>38</v>
      </c>
      <c r="E1366" t="s">
        <v>54</v>
      </c>
      <c r="H1366" s="8">
        <v>2097</v>
      </c>
      <c r="J1366" s="8">
        <v>2097</v>
      </c>
      <c r="K1366" s="8">
        <v>70815</v>
      </c>
      <c r="M1366" s="8">
        <v>70815</v>
      </c>
      <c r="N1366">
        <v>33.770000000000003</v>
      </c>
    </row>
    <row r="1367" spans="1:14" x14ac:dyDescent="0.45">
      <c r="A1367">
        <v>2024</v>
      </c>
      <c r="B1367">
        <v>2701003</v>
      </c>
      <c r="C1367" t="s">
        <v>111</v>
      </c>
      <c r="D1367">
        <v>40</v>
      </c>
      <c r="E1367" t="s">
        <v>55</v>
      </c>
      <c r="H1367" s="8">
        <v>11256126</v>
      </c>
      <c r="I1367" s="8">
        <v>395355</v>
      </c>
      <c r="J1367" s="8">
        <v>10860771</v>
      </c>
      <c r="K1367" s="8">
        <v>556263830</v>
      </c>
      <c r="L1367" s="8">
        <v>18196128</v>
      </c>
      <c r="M1367" s="8">
        <v>538067702</v>
      </c>
      <c r="N1367">
        <v>49.54</v>
      </c>
    </row>
    <row r="1368" spans="1:14" x14ac:dyDescent="0.45">
      <c r="A1368">
        <v>2024</v>
      </c>
      <c r="B1368">
        <v>2701005</v>
      </c>
      <c r="C1368" t="s">
        <v>112</v>
      </c>
      <c r="D1368">
        <v>1</v>
      </c>
      <c r="E1368" t="s">
        <v>31</v>
      </c>
      <c r="F1368">
        <v>138.1</v>
      </c>
      <c r="G1368">
        <v>40</v>
      </c>
      <c r="H1368" s="8">
        <v>287249</v>
      </c>
      <c r="J1368" s="8">
        <v>287249</v>
      </c>
      <c r="K1368" s="8">
        <v>11117192</v>
      </c>
      <c r="M1368" s="8">
        <v>11117192</v>
      </c>
      <c r="N1368">
        <v>38.700000000000003</v>
      </c>
    </row>
    <row r="1369" spans="1:14" x14ac:dyDescent="0.45">
      <c r="A1369">
        <v>2024</v>
      </c>
      <c r="B1369">
        <v>2701005</v>
      </c>
      <c r="C1369" t="s">
        <v>112</v>
      </c>
      <c r="D1369">
        <v>2</v>
      </c>
      <c r="E1369" t="s">
        <v>32</v>
      </c>
      <c r="F1369">
        <v>343.4</v>
      </c>
      <c r="G1369">
        <v>40</v>
      </c>
      <c r="H1369" s="8">
        <v>714228</v>
      </c>
      <c r="J1369" s="8">
        <v>714228</v>
      </c>
      <c r="K1369" s="8">
        <v>39977054</v>
      </c>
      <c r="M1369" s="8">
        <v>39977054</v>
      </c>
      <c r="N1369">
        <v>55.97</v>
      </c>
    </row>
    <row r="1370" spans="1:14" x14ac:dyDescent="0.45">
      <c r="A1370">
        <v>2024</v>
      </c>
      <c r="B1370">
        <v>2701005</v>
      </c>
      <c r="C1370" t="s">
        <v>112</v>
      </c>
      <c r="D1370">
        <v>3</v>
      </c>
      <c r="E1370" t="s">
        <v>57</v>
      </c>
      <c r="F1370">
        <v>52.5</v>
      </c>
      <c r="G1370">
        <v>40</v>
      </c>
      <c r="H1370" s="8">
        <v>109121</v>
      </c>
      <c r="J1370" s="8">
        <v>109121</v>
      </c>
      <c r="K1370" s="8">
        <v>3735490</v>
      </c>
      <c r="M1370" s="8">
        <v>3735490</v>
      </c>
      <c r="N1370">
        <v>34.229999999999997</v>
      </c>
    </row>
    <row r="1371" spans="1:14" x14ac:dyDescent="0.45">
      <c r="A1371">
        <v>2024</v>
      </c>
      <c r="B1371">
        <v>2701005</v>
      </c>
      <c r="C1371" t="s">
        <v>112</v>
      </c>
      <c r="D1371">
        <v>4</v>
      </c>
      <c r="E1371" t="s">
        <v>58</v>
      </c>
      <c r="F1371">
        <v>94.8</v>
      </c>
      <c r="G1371">
        <v>40</v>
      </c>
      <c r="H1371" s="8">
        <v>197086</v>
      </c>
      <c r="J1371" s="8">
        <v>197086</v>
      </c>
      <c r="K1371" s="8">
        <v>7457497</v>
      </c>
      <c r="M1371" s="8">
        <v>7457497</v>
      </c>
      <c r="N1371">
        <v>37.840000000000003</v>
      </c>
    </row>
    <row r="1372" spans="1:14" x14ac:dyDescent="0.45">
      <c r="A1372">
        <v>2024</v>
      </c>
      <c r="B1372">
        <v>2701005</v>
      </c>
      <c r="C1372" t="s">
        <v>112</v>
      </c>
      <c r="D1372">
        <v>5</v>
      </c>
      <c r="E1372" t="s">
        <v>33</v>
      </c>
      <c r="F1372">
        <v>306.8</v>
      </c>
      <c r="G1372">
        <v>40</v>
      </c>
      <c r="H1372" s="8">
        <v>638186</v>
      </c>
      <c r="J1372" s="8">
        <v>638186</v>
      </c>
      <c r="K1372" s="8">
        <v>20676224</v>
      </c>
      <c r="M1372" s="8">
        <v>20676224</v>
      </c>
      <c r="N1372">
        <v>32.4</v>
      </c>
    </row>
    <row r="1373" spans="1:14" x14ac:dyDescent="0.45">
      <c r="A1373">
        <v>2024</v>
      </c>
      <c r="B1373">
        <v>2701005</v>
      </c>
      <c r="C1373" t="s">
        <v>112</v>
      </c>
      <c r="D1373">
        <v>6</v>
      </c>
      <c r="E1373" t="s">
        <v>34</v>
      </c>
      <c r="F1373">
        <v>663.9</v>
      </c>
      <c r="G1373">
        <v>40</v>
      </c>
      <c r="H1373" s="8">
        <v>1380885</v>
      </c>
      <c r="J1373" s="8">
        <v>1380885</v>
      </c>
      <c r="K1373" s="8">
        <v>46282368</v>
      </c>
      <c r="M1373" s="8">
        <v>46282368</v>
      </c>
      <c r="N1373">
        <v>33.520000000000003</v>
      </c>
    </row>
    <row r="1374" spans="1:14" x14ac:dyDescent="0.45">
      <c r="A1374">
        <v>2024</v>
      </c>
      <c r="B1374">
        <v>2701005</v>
      </c>
      <c r="C1374" t="s">
        <v>112</v>
      </c>
      <c r="D1374">
        <v>7</v>
      </c>
      <c r="E1374" t="s">
        <v>73</v>
      </c>
      <c r="F1374">
        <v>134.1</v>
      </c>
      <c r="G1374">
        <v>40</v>
      </c>
      <c r="H1374" s="8">
        <v>278849</v>
      </c>
      <c r="J1374" s="8">
        <v>278849</v>
      </c>
      <c r="K1374" s="8">
        <v>11098819</v>
      </c>
      <c r="M1374" s="8">
        <v>11098819</v>
      </c>
      <c r="N1374">
        <v>39.799999999999997</v>
      </c>
    </row>
    <row r="1375" spans="1:14" x14ac:dyDescent="0.45">
      <c r="A1375">
        <v>2024</v>
      </c>
      <c r="B1375">
        <v>2701005</v>
      </c>
      <c r="C1375" t="s">
        <v>112</v>
      </c>
      <c r="D1375">
        <v>8</v>
      </c>
      <c r="E1375" t="s">
        <v>59</v>
      </c>
      <c r="F1375">
        <v>630.79999999999995</v>
      </c>
      <c r="G1375">
        <v>40</v>
      </c>
      <c r="H1375" s="8">
        <v>1311968</v>
      </c>
      <c r="J1375" s="8">
        <v>1311968</v>
      </c>
      <c r="K1375" s="8">
        <v>202571484</v>
      </c>
      <c r="M1375" s="8">
        <v>202571484</v>
      </c>
      <c r="N1375">
        <v>154.4</v>
      </c>
    </row>
    <row r="1376" spans="1:14" x14ac:dyDescent="0.45">
      <c r="A1376">
        <v>2024</v>
      </c>
      <c r="B1376">
        <v>2701005</v>
      </c>
      <c r="C1376" t="s">
        <v>112</v>
      </c>
      <c r="D1376">
        <v>9</v>
      </c>
      <c r="E1376" t="s">
        <v>35</v>
      </c>
      <c r="F1376">
        <v>103.4</v>
      </c>
      <c r="G1376">
        <v>40</v>
      </c>
      <c r="H1376" s="8">
        <v>214982</v>
      </c>
      <c r="J1376" s="8">
        <v>214982</v>
      </c>
      <c r="K1376" s="8">
        <v>11380138</v>
      </c>
      <c r="M1376" s="8">
        <v>11380138</v>
      </c>
      <c r="N1376">
        <v>52.94</v>
      </c>
    </row>
    <row r="1377" spans="1:14" x14ac:dyDescent="0.45">
      <c r="A1377">
        <v>2024</v>
      </c>
      <c r="B1377">
        <v>2701005</v>
      </c>
      <c r="C1377" t="s">
        <v>112</v>
      </c>
      <c r="D1377">
        <v>10</v>
      </c>
      <c r="E1377" t="s">
        <v>36</v>
      </c>
      <c r="F1377">
        <v>34.1</v>
      </c>
      <c r="G1377">
        <v>40</v>
      </c>
      <c r="H1377" s="8">
        <v>70944</v>
      </c>
      <c r="J1377" s="8">
        <v>70944</v>
      </c>
      <c r="K1377" s="8">
        <v>2565960</v>
      </c>
      <c r="M1377" s="8">
        <v>2565960</v>
      </c>
      <c r="N1377">
        <v>36.17</v>
      </c>
    </row>
    <row r="1378" spans="1:14" x14ac:dyDescent="0.45">
      <c r="A1378">
        <v>2024</v>
      </c>
      <c r="B1378">
        <v>2701005</v>
      </c>
      <c r="C1378" t="s">
        <v>112</v>
      </c>
      <c r="D1378">
        <v>11</v>
      </c>
      <c r="E1378" t="s">
        <v>37</v>
      </c>
      <c r="F1378">
        <v>109.9</v>
      </c>
      <c r="G1378">
        <v>40</v>
      </c>
      <c r="H1378" s="8">
        <v>228626</v>
      </c>
      <c r="J1378" s="8">
        <v>228626</v>
      </c>
      <c r="K1378" s="8">
        <v>8973565</v>
      </c>
      <c r="M1378" s="8">
        <v>8973565</v>
      </c>
      <c r="N1378">
        <v>39.25</v>
      </c>
    </row>
    <row r="1379" spans="1:14" x14ac:dyDescent="0.45">
      <c r="A1379">
        <v>2024</v>
      </c>
      <c r="B1379">
        <v>2701005</v>
      </c>
      <c r="C1379" t="s">
        <v>112</v>
      </c>
      <c r="D1379">
        <v>12</v>
      </c>
      <c r="E1379" t="s">
        <v>38</v>
      </c>
      <c r="F1379">
        <v>45.1</v>
      </c>
      <c r="G1379">
        <v>40</v>
      </c>
      <c r="H1379" s="8">
        <v>93749</v>
      </c>
      <c r="J1379" s="8">
        <v>93749</v>
      </c>
      <c r="K1379" s="8">
        <v>3616296</v>
      </c>
      <c r="M1379" s="8">
        <v>3616296</v>
      </c>
      <c r="N1379">
        <v>38.57</v>
      </c>
    </row>
    <row r="1380" spans="1:14" x14ac:dyDescent="0.45">
      <c r="A1380">
        <v>2024</v>
      </c>
      <c r="B1380">
        <v>2701005</v>
      </c>
      <c r="C1380" t="s">
        <v>112</v>
      </c>
      <c r="D1380">
        <v>13</v>
      </c>
      <c r="E1380" t="s">
        <v>60</v>
      </c>
      <c r="F1380">
        <v>106.5</v>
      </c>
      <c r="G1380">
        <v>40</v>
      </c>
      <c r="H1380" s="8">
        <v>221439</v>
      </c>
      <c r="J1380" s="8">
        <v>221439</v>
      </c>
      <c r="K1380" s="8">
        <v>6620686</v>
      </c>
      <c r="M1380" s="8">
        <v>6620686</v>
      </c>
      <c r="N1380">
        <v>29.9</v>
      </c>
    </row>
    <row r="1381" spans="1:14" x14ac:dyDescent="0.45">
      <c r="A1381">
        <v>2024</v>
      </c>
      <c r="B1381">
        <v>2701005</v>
      </c>
      <c r="C1381" t="s">
        <v>112</v>
      </c>
      <c r="D1381">
        <v>15</v>
      </c>
      <c r="E1381" t="s">
        <v>39</v>
      </c>
      <c r="F1381">
        <v>399.8</v>
      </c>
      <c r="G1381">
        <v>40</v>
      </c>
      <c r="H1381" s="8">
        <v>831574</v>
      </c>
      <c r="J1381" s="8">
        <v>831574</v>
      </c>
      <c r="K1381" s="8">
        <v>48738579</v>
      </c>
      <c r="M1381" s="8">
        <v>48738579</v>
      </c>
      <c r="N1381">
        <v>58.61</v>
      </c>
    </row>
    <row r="1382" spans="1:14" x14ac:dyDescent="0.45">
      <c r="A1382">
        <v>2024</v>
      </c>
      <c r="B1382">
        <v>2701005</v>
      </c>
      <c r="C1382" t="s">
        <v>112</v>
      </c>
      <c r="D1382">
        <v>16</v>
      </c>
      <c r="E1382" t="s">
        <v>40</v>
      </c>
      <c r="F1382">
        <v>2814.2</v>
      </c>
      <c r="G1382">
        <v>40</v>
      </c>
      <c r="H1382" s="8">
        <v>5853598</v>
      </c>
      <c r="J1382" s="8">
        <v>5853598</v>
      </c>
      <c r="K1382" s="8">
        <v>274665339</v>
      </c>
      <c r="M1382" s="8">
        <v>274665339</v>
      </c>
      <c r="N1382">
        <v>46.92</v>
      </c>
    </row>
    <row r="1383" spans="1:14" x14ac:dyDescent="0.45">
      <c r="A1383">
        <v>2024</v>
      </c>
      <c r="B1383">
        <v>2701005</v>
      </c>
      <c r="C1383" t="s">
        <v>112</v>
      </c>
      <c r="D1383">
        <v>17</v>
      </c>
      <c r="E1383" t="s">
        <v>41</v>
      </c>
      <c r="F1383">
        <v>538.9</v>
      </c>
      <c r="G1383">
        <v>40</v>
      </c>
      <c r="H1383" s="8">
        <v>1120923</v>
      </c>
      <c r="J1383" s="8">
        <v>1120923</v>
      </c>
      <c r="K1383" s="8">
        <v>58353893</v>
      </c>
      <c r="M1383" s="8">
        <v>58353893</v>
      </c>
      <c r="N1383">
        <v>52.06</v>
      </c>
    </row>
    <row r="1384" spans="1:14" x14ac:dyDescent="0.45">
      <c r="A1384">
        <v>2024</v>
      </c>
      <c r="B1384">
        <v>2701005</v>
      </c>
      <c r="C1384" t="s">
        <v>112</v>
      </c>
      <c r="D1384">
        <v>18</v>
      </c>
      <c r="E1384" t="s">
        <v>42</v>
      </c>
      <c r="F1384">
        <v>226.1</v>
      </c>
      <c r="G1384">
        <v>40</v>
      </c>
      <c r="H1384" s="8">
        <v>470285</v>
      </c>
      <c r="J1384" s="8">
        <v>470285</v>
      </c>
      <c r="K1384" s="8">
        <v>14434877</v>
      </c>
      <c r="M1384" s="8">
        <v>14434877</v>
      </c>
      <c r="N1384">
        <v>30.69</v>
      </c>
    </row>
    <row r="1385" spans="1:14" x14ac:dyDescent="0.45">
      <c r="A1385">
        <v>2024</v>
      </c>
      <c r="B1385">
        <v>2701005</v>
      </c>
      <c r="C1385" t="s">
        <v>112</v>
      </c>
      <c r="D1385">
        <v>19</v>
      </c>
      <c r="E1385" t="s">
        <v>43</v>
      </c>
      <c r="F1385">
        <v>250.5</v>
      </c>
      <c r="G1385">
        <v>40</v>
      </c>
      <c r="H1385" s="8">
        <v>521026</v>
      </c>
      <c r="J1385" s="8">
        <v>521026</v>
      </c>
      <c r="K1385" s="8">
        <v>33208392</v>
      </c>
      <c r="M1385" s="8">
        <v>33208392</v>
      </c>
      <c r="N1385">
        <v>63.74</v>
      </c>
    </row>
    <row r="1386" spans="1:14" x14ac:dyDescent="0.45">
      <c r="A1386">
        <v>2024</v>
      </c>
      <c r="B1386">
        <v>2701005</v>
      </c>
      <c r="C1386" t="s">
        <v>112</v>
      </c>
      <c r="D1386">
        <v>20</v>
      </c>
      <c r="E1386" t="s">
        <v>44</v>
      </c>
      <c r="F1386">
        <v>215.6</v>
      </c>
      <c r="G1386">
        <v>40</v>
      </c>
      <c r="H1386" s="8">
        <v>448396</v>
      </c>
      <c r="J1386" s="8">
        <v>448396</v>
      </c>
      <c r="K1386" s="8">
        <v>29392380</v>
      </c>
      <c r="M1386" s="8">
        <v>29392380</v>
      </c>
      <c r="N1386">
        <v>65.55</v>
      </c>
    </row>
    <row r="1387" spans="1:14" x14ac:dyDescent="0.45">
      <c r="A1387">
        <v>2024</v>
      </c>
      <c r="B1387">
        <v>2701005</v>
      </c>
      <c r="C1387" t="s">
        <v>112</v>
      </c>
      <c r="D1387">
        <v>21</v>
      </c>
      <c r="E1387" t="s">
        <v>45</v>
      </c>
      <c r="F1387">
        <v>1522.3</v>
      </c>
      <c r="G1387">
        <v>40</v>
      </c>
      <c r="H1387" s="8">
        <v>3166303</v>
      </c>
      <c r="J1387" s="8">
        <v>3166303</v>
      </c>
      <c r="K1387" s="8">
        <v>89152456</v>
      </c>
      <c r="M1387" s="8">
        <v>89152456</v>
      </c>
      <c r="N1387">
        <v>28.16</v>
      </c>
    </row>
    <row r="1388" spans="1:14" x14ac:dyDescent="0.45">
      <c r="A1388">
        <v>2024</v>
      </c>
      <c r="B1388">
        <v>2701005</v>
      </c>
      <c r="C1388" t="s">
        <v>112</v>
      </c>
      <c r="D1388">
        <v>22</v>
      </c>
      <c r="E1388" t="s">
        <v>46</v>
      </c>
      <c r="F1388">
        <v>342.1</v>
      </c>
      <c r="G1388">
        <v>40</v>
      </c>
      <c r="H1388" s="8">
        <v>711462</v>
      </c>
      <c r="J1388" s="8">
        <v>711462</v>
      </c>
      <c r="K1388" s="8">
        <v>29380254</v>
      </c>
      <c r="M1388" s="8">
        <v>29380254</v>
      </c>
      <c r="N1388">
        <v>41.3</v>
      </c>
    </row>
    <row r="1389" spans="1:14" x14ac:dyDescent="0.45">
      <c r="A1389">
        <v>2024</v>
      </c>
      <c r="B1389">
        <v>2701005</v>
      </c>
      <c r="C1389" t="s">
        <v>112</v>
      </c>
      <c r="D1389">
        <v>24</v>
      </c>
      <c r="E1389" t="s">
        <v>47</v>
      </c>
      <c r="F1389">
        <v>50.1</v>
      </c>
      <c r="G1389">
        <v>40</v>
      </c>
      <c r="H1389" s="8">
        <v>104115</v>
      </c>
      <c r="J1389" s="8">
        <v>104115</v>
      </c>
      <c r="K1389" s="8">
        <v>3395965</v>
      </c>
      <c r="M1389" s="8">
        <v>3395965</v>
      </c>
      <c r="N1389">
        <v>32.619999999999997</v>
      </c>
    </row>
    <row r="1390" spans="1:14" x14ac:dyDescent="0.45">
      <c r="A1390">
        <v>2024</v>
      </c>
      <c r="B1390">
        <v>2701005</v>
      </c>
      <c r="C1390" t="s">
        <v>112</v>
      </c>
      <c r="D1390">
        <v>25</v>
      </c>
      <c r="E1390" t="s">
        <v>48</v>
      </c>
      <c r="F1390">
        <v>5.4</v>
      </c>
      <c r="G1390">
        <v>40</v>
      </c>
      <c r="H1390" s="8">
        <v>11263</v>
      </c>
      <c r="J1390" s="8">
        <v>11263</v>
      </c>
      <c r="K1390" s="8">
        <v>570571</v>
      </c>
      <c r="M1390" s="8">
        <v>570571</v>
      </c>
      <c r="N1390">
        <v>50.66</v>
      </c>
    </row>
    <row r="1391" spans="1:14" x14ac:dyDescent="0.45">
      <c r="A1391">
        <v>2024</v>
      </c>
      <c r="B1391">
        <v>2701005</v>
      </c>
      <c r="C1391" t="s">
        <v>112</v>
      </c>
      <c r="D1391">
        <v>26</v>
      </c>
      <c r="E1391" t="s">
        <v>62</v>
      </c>
      <c r="F1391">
        <v>644.5</v>
      </c>
      <c r="G1391">
        <v>40</v>
      </c>
      <c r="H1391" s="8">
        <v>1340482</v>
      </c>
      <c r="J1391" s="8">
        <v>1340482</v>
      </c>
      <c r="K1391" s="8">
        <v>33827063</v>
      </c>
      <c r="M1391" s="8">
        <v>33827063</v>
      </c>
      <c r="N1391">
        <v>25.23</v>
      </c>
    </row>
    <row r="1392" spans="1:14" x14ac:dyDescent="0.45">
      <c r="A1392">
        <v>2024</v>
      </c>
      <c r="B1392">
        <v>2701005</v>
      </c>
      <c r="C1392" t="s">
        <v>112</v>
      </c>
      <c r="D1392">
        <v>27</v>
      </c>
      <c r="E1392" t="s">
        <v>63</v>
      </c>
      <c r="F1392">
        <v>8.5</v>
      </c>
      <c r="G1392">
        <v>40</v>
      </c>
      <c r="H1392" s="8">
        <v>17698</v>
      </c>
      <c r="J1392" s="8">
        <v>17698</v>
      </c>
      <c r="K1392" s="8">
        <v>421597</v>
      </c>
      <c r="M1392" s="8">
        <v>421597</v>
      </c>
      <c r="N1392">
        <v>23.82</v>
      </c>
    </row>
    <row r="1393" spans="1:14" x14ac:dyDescent="0.45">
      <c r="A1393">
        <v>2024</v>
      </c>
      <c r="B1393">
        <v>2701005</v>
      </c>
      <c r="C1393" t="s">
        <v>112</v>
      </c>
      <c r="D1393">
        <v>28</v>
      </c>
      <c r="E1393" t="s">
        <v>49</v>
      </c>
      <c r="F1393">
        <v>1195.7</v>
      </c>
      <c r="G1393">
        <v>40</v>
      </c>
      <c r="H1393" s="8">
        <v>2487019</v>
      </c>
      <c r="J1393" s="8">
        <v>2487019</v>
      </c>
      <c r="K1393" s="8">
        <v>51632880</v>
      </c>
      <c r="M1393" s="8">
        <v>51632880</v>
      </c>
      <c r="N1393">
        <v>20.76</v>
      </c>
    </row>
    <row r="1394" spans="1:14" x14ac:dyDescent="0.45">
      <c r="A1394">
        <v>2024</v>
      </c>
      <c r="B1394">
        <v>2701005</v>
      </c>
      <c r="C1394" t="s">
        <v>112</v>
      </c>
      <c r="D1394">
        <v>31</v>
      </c>
      <c r="E1394" t="s">
        <v>50</v>
      </c>
      <c r="F1394">
        <v>367.5</v>
      </c>
      <c r="G1394">
        <v>40</v>
      </c>
      <c r="H1394" s="8">
        <v>764494</v>
      </c>
      <c r="J1394" s="8">
        <v>764494</v>
      </c>
      <c r="K1394" s="8">
        <v>17391007</v>
      </c>
      <c r="M1394" s="8">
        <v>17391007</v>
      </c>
      <c r="N1394">
        <v>22.75</v>
      </c>
    </row>
    <row r="1395" spans="1:14" x14ac:dyDescent="0.45">
      <c r="A1395">
        <v>2024</v>
      </c>
      <c r="B1395">
        <v>2701005</v>
      </c>
      <c r="C1395" t="s">
        <v>112</v>
      </c>
      <c r="D1395">
        <v>32</v>
      </c>
      <c r="E1395" t="s">
        <v>66</v>
      </c>
      <c r="F1395">
        <v>18.5</v>
      </c>
      <c r="G1395">
        <v>40</v>
      </c>
      <c r="H1395" s="8">
        <v>38458</v>
      </c>
      <c r="J1395" s="8">
        <v>38458</v>
      </c>
      <c r="K1395" s="8">
        <v>947750</v>
      </c>
      <c r="M1395" s="8">
        <v>947750</v>
      </c>
      <c r="N1395">
        <v>24.64</v>
      </c>
    </row>
    <row r="1396" spans="1:14" x14ac:dyDescent="0.45">
      <c r="A1396">
        <v>2024</v>
      </c>
      <c r="B1396">
        <v>2701005</v>
      </c>
      <c r="C1396" t="s">
        <v>112</v>
      </c>
      <c r="D1396">
        <v>33</v>
      </c>
      <c r="E1396" t="s">
        <v>51</v>
      </c>
      <c r="F1396">
        <v>134.9</v>
      </c>
      <c r="G1396">
        <v>40</v>
      </c>
      <c r="H1396" s="8">
        <v>280487</v>
      </c>
      <c r="J1396" s="8">
        <v>280487</v>
      </c>
      <c r="K1396" s="8">
        <v>5745435</v>
      </c>
      <c r="M1396" s="8">
        <v>5745435</v>
      </c>
      <c r="N1396">
        <v>20.48</v>
      </c>
    </row>
    <row r="1397" spans="1:14" x14ac:dyDescent="0.45">
      <c r="A1397">
        <v>2024</v>
      </c>
      <c r="B1397">
        <v>2701005</v>
      </c>
      <c r="C1397" t="s">
        <v>112</v>
      </c>
      <c r="D1397">
        <v>34</v>
      </c>
      <c r="E1397" t="s">
        <v>67</v>
      </c>
      <c r="F1397">
        <v>501.6</v>
      </c>
      <c r="G1397">
        <v>40</v>
      </c>
      <c r="H1397" s="8">
        <v>1043251</v>
      </c>
      <c r="J1397" s="8">
        <v>1043251</v>
      </c>
      <c r="K1397" s="8">
        <v>21271363</v>
      </c>
      <c r="M1397" s="8">
        <v>21271363</v>
      </c>
      <c r="N1397">
        <v>20.39</v>
      </c>
    </row>
    <row r="1398" spans="1:14" x14ac:dyDescent="0.45">
      <c r="A1398">
        <v>2024</v>
      </c>
      <c r="B1398">
        <v>2701005</v>
      </c>
      <c r="C1398" t="s">
        <v>112</v>
      </c>
      <c r="D1398">
        <v>35</v>
      </c>
      <c r="E1398" t="s">
        <v>52</v>
      </c>
      <c r="F1398">
        <v>1.9</v>
      </c>
      <c r="G1398">
        <v>40</v>
      </c>
      <c r="H1398" s="8">
        <v>3981</v>
      </c>
      <c r="J1398" s="8">
        <v>3981</v>
      </c>
      <c r="K1398" s="8">
        <v>88511</v>
      </c>
      <c r="M1398" s="8">
        <v>88511</v>
      </c>
      <c r="N1398">
        <v>22.23</v>
      </c>
    </row>
    <row r="1399" spans="1:14" x14ac:dyDescent="0.45">
      <c r="A1399">
        <v>2024</v>
      </c>
      <c r="B1399">
        <v>2701005</v>
      </c>
      <c r="C1399" t="s">
        <v>112</v>
      </c>
      <c r="D1399">
        <v>36</v>
      </c>
      <c r="E1399" t="s">
        <v>68</v>
      </c>
      <c r="F1399">
        <v>64.099999999999994</v>
      </c>
      <c r="G1399">
        <v>40</v>
      </c>
      <c r="H1399" s="8">
        <v>133281</v>
      </c>
      <c r="J1399" s="8">
        <v>133281</v>
      </c>
      <c r="K1399" s="8">
        <v>3286082</v>
      </c>
      <c r="M1399" s="8">
        <v>3286082</v>
      </c>
      <c r="N1399">
        <v>24.66</v>
      </c>
    </row>
    <row r="1400" spans="1:14" x14ac:dyDescent="0.45">
      <c r="A1400">
        <v>2024</v>
      </c>
      <c r="B1400">
        <v>2701005</v>
      </c>
      <c r="C1400" t="s">
        <v>112</v>
      </c>
      <c r="D1400">
        <v>37</v>
      </c>
      <c r="E1400" t="s">
        <v>53</v>
      </c>
      <c r="F1400">
        <v>754.2</v>
      </c>
      <c r="G1400">
        <v>40</v>
      </c>
      <c r="H1400" s="8">
        <v>1568703</v>
      </c>
      <c r="J1400" s="8">
        <v>1568703</v>
      </c>
      <c r="K1400" s="8">
        <v>44933709</v>
      </c>
      <c r="M1400" s="8">
        <v>44933709</v>
      </c>
      <c r="N1400">
        <v>28.64</v>
      </c>
    </row>
    <row r="1401" spans="1:14" x14ac:dyDescent="0.45">
      <c r="A1401">
        <v>2024</v>
      </c>
      <c r="B1401">
        <v>2701005</v>
      </c>
      <c r="C1401" t="s">
        <v>112</v>
      </c>
      <c r="D1401">
        <v>38</v>
      </c>
      <c r="E1401" t="s">
        <v>54</v>
      </c>
      <c r="F1401">
        <v>0.2</v>
      </c>
      <c r="G1401">
        <v>40</v>
      </c>
      <c r="H1401" s="8">
        <v>320</v>
      </c>
      <c r="J1401" s="8">
        <v>320</v>
      </c>
      <c r="K1401" s="8">
        <v>11134</v>
      </c>
      <c r="M1401" s="8">
        <v>11134</v>
      </c>
      <c r="N1401">
        <v>34.79</v>
      </c>
    </row>
    <row r="1402" spans="1:14" x14ac:dyDescent="0.45">
      <c r="A1402">
        <v>2024</v>
      </c>
      <c r="B1402">
        <v>2701005</v>
      </c>
      <c r="C1402" t="s">
        <v>112</v>
      </c>
      <c r="D1402">
        <v>40</v>
      </c>
      <c r="E1402" t="s">
        <v>55</v>
      </c>
      <c r="F1402">
        <v>12820</v>
      </c>
      <c r="H1402" s="8">
        <v>26664431</v>
      </c>
      <c r="J1402" s="8">
        <v>26664431</v>
      </c>
      <c r="K1402" s="8">
        <v>1136922010</v>
      </c>
      <c r="M1402" s="8">
        <v>1136922010</v>
      </c>
      <c r="N1402">
        <v>42.64</v>
      </c>
    </row>
    <row r="1403" spans="1:14" x14ac:dyDescent="0.45">
      <c r="A1403">
        <v>2024</v>
      </c>
      <c r="B1403">
        <v>2754001</v>
      </c>
      <c r="C1403" t="s">
        <v>113</v>
      </c>
      <c r="D1403">
        <v>1</v>
      </c>
      <c r="E1403" t="s">
        <v>31</v>
      </c>
      <c r="F1403">
        <v>149.1</v>
      </c>
      <c r="G1403">
        <v>40</v>
      </c>
      <c r="H1403" s="8">
        <v>310139</v>
      </c>
      <c r="I1403" s="8">
        <v>2294</v>
      </c>
      <c r="J1403" s="8">
        <v>307845</v>
      </c>
      <c r="K1403" s="8">
        <v>19456516</v>
      </c>
      <c r="L1403" s="8">
        <v>94541</v>
      </c>
      <c r="M1403" s="8">
        <v>19361975</v>
      </c>
      <c r="N1403">
        <v>62.9</v>
      </c>
    </row>
    <row r="1404" spans="1:14" x14ac:dyDescent="0.45">
      <c r="A1404">
        <v>2024</v>
      </c>
      <c r="B1404">
        <v>2754001</v>
      </c>
      <c r="C1404" t="s">
        <v>113</v>
      </c>
      <c r="D1404">
        <v>2</v>
      </c>
      <c r="E1404" t="s">
        <v>32</v>
      </c>
      <c r="F1404">
        <v>150.19999999999999</v>
      </c>
      <c r="G1404">
        <v>40</v>
      </c>
      <c r="H1404" s="8">
        <v>312459</v>
      </c>
      <c r="I1404" s="8">
        <v>236</v>
      </c>
      <c r="J1404" s="8">
        <v>312223</v>
      </c>
      <c r="K1404" s="8">
        <v>24940411</v>
      </c>
      <c r="L1404" s="8">
        <v>9026</v>
      </c>
      <c r="M1404" s="8">
        <v>24931385</v>
      </c>
      <c r="N1404">
        <v>79.849999999999994</v>
      </c>
    </row>
    <row r="1405" spans="1:14" x14ac:dyDescent="0.45">
      <c r="A1405">
        <v>2024</v>
      </c>
      <c r="B1405">
        <v>2754001</v>
      </c>
      <c r="C1405" t="s">
        <v>113</v>
      </c>
      <c r="D1405">
        <v>3</v>
      </c>
      <c r="E1405" t="s">
        <v>57</v>
      </c>
      <c r="F1405">
        <v>67</v>
      </c>
      <c r="G1405">
        <v>40</v>
      </c>
      <c r="H1405" s="8">
        <v>139462</v>
      </c>
      <c r="I1405" s="8">
        <v>394</v>
      </c>
      <c r="J1405" s="8">
        <v>139068</v>
      </c>
      <c r="K1405" s="8">
        <v>4187246</v>
      </c>
      <c r="L1405" s="8">
        <v>13930</v>
      </c>
      <c r="M1405" s="8">
        <v>4173316</v>
      </c>
      <c r="N1405">
        <v>30.01</v>
      </c>
    </row>
    <row r="1406" spans="1:14" x14ac:dyDescent="0.45">
      <c r="A1406">
        <v>2024</v>
      </c>
      <c r="B1406">
        <v>2754001</v>
      </c>
      <c r="C1406" t="s">
        <v>113</v>
      </c>
      <c r="D1406">
        <v>4</v>
      </c>
      <c r="E1406" t="s">
        <v>58</v>
      </c>
      <c r="F1406">
        <v>21.2</v>
      </c>
      <c r="G1406">
        <v>40</v>
      </c>
      <c r="H1406" s="8">
        <v>44177</v>
      </c>
      <c r="I1406" s="8">
        <v>290</v>
      </c>
      <c r="J1406" s="8">
        <v>43887</v>
      </c>
      <c r="K1406" s="8">
        <v>1937209</v>
      </c>
      <c r="L1406" s="8">
        <v>15783</v>
      </c>
      <c r="M1406" s="8">
        <v>1921426</v>
      </c>
      <c r="N1406">
        <v>43.78</v>
      </c>
    </row>
    <row r="1407" spans="1:14" x14ac:dyDescent="0.45">
      <c r="A1407">
        <v>2024</v>
      </c>
      <c r="B1407">
        <v>2754001</v>
      </c>
      <c r="C1407" t="s">
        <v>113</v>
      </c>
      <c r="D1407">
        <v>5</v>
      </c>
      <c r="E1407" t="s">
        <v>33</v>
      </c>
      <c r="F1407">
        <v>47.7</v>
      </c>
      <c r="G1407">
        <v>40</v>
      </c>
      <c r="H1407" s="8">
        <v>99291</v>
      </c>
      <c r="I1407" s="8">
        <v>1722</v>
      </c>
      <c r="J1407" s="8">
        <v>97569</v>
      </c>
      <c r="K1407" s="8">
        <v>3214200</v>
      </c>
      <c r="L1407" s="8">
        <v>74227</v>
      </c>
      <c r="M1407" s="8">
        <v>3139973</v>
      </c>
      <c r="N1407">
        <v>32.18</v>
      </c>
    </row>
    <row r="1408" spans="1:14" x14ac:dyDescent="0.45">
      <c r="A1408">
        <v>2024</v>
      </c>
      <c r="B1408">
        <v>2754001</v>
      </c>
      <c r="C1408" t="s">
        <v>113</v>
      </c>
      <c r="D1408">
        <v>6</v>
      </c>
      <c r="E1408" t="s">
        <v>34</v>
      </c>
      <c r="F1408">
        <v>60.4</v>
      </c>
      <c r="G1408">
        <v>40</v>
      </c>
      <c r="H1408" s="8">
        <v>125737</v>
      </c>
      <c r="J1408" s="8">
        <v>125737</v>
      </c>
      <c r="K1408" s="8">
        <v>4607021</v>
      </c>
      <c r="M1408" s="8">
        <v>4607021</v>
      </c>
      <c r="N1408">
        <v>36.64</v>
      </c>
    </row>
    <row r="1409" spans="1:14" x14ac:dyDescent="0.45">
      <c r="A1409">
        <v>2024</v>
      </c>
      <c r="B1409">
        <v>2754001</v>
      </c>
      <c r="C1409" t="s">
        <v>113</v>
      </c>
      <c r="D1409">
        <v>7</v>
      </c>
      <c r="E1409" t="s">
        <v>73</v>
      </c>
      <c r="F1409">
        <v>4.4000000000000004</v>
      </c>
      <c r="G1409">
        <v>40</v>
      </c>
      <c r="H1409" s="8">
        <v>9182</v>
      </c>
      <c r="J1409" s="8">
        <v>9182</v>
      </c>
      <c r="K1409" s="8">
        <v>445884</v>
      </c>
      <c r="M1409" s="8">
        <v>445884</v>
      </c>
      <c r="N1409">
        <v>48.56</v>
      </c>
    </row>
    <row r="1410" spans="1:14" x14ac:dyDescent="0.45">
      <c r="A1410">
        <v>2024</v>
      </c>
      <c r="B1410">
        <v>2754001</v>
      </c>
      <c r="C1410" t="s">
        <v>113</v>
      </c>
      <c r="D1410">
        <v>8</v>
      </c>
      <c r="E1410" t="s">
        <v>59</v>
      </c>
      <c r="F1410">
        <v>164.9</v>
      </c>
      <c r="G1410">
        <v>40</v>
      </c>
      <c r="H1410" s="8">
        <v>342929</v>
      </c>
      <c r="I1410" s="8">
        <v>12</v>
      </c>
      <c r="J1410" s="8">
        <v>342917</v>
      </c>
      <c r="K1410" s="8">
        <v>62319155</v>
      </c>
      <c r="L1410" s="8">
        <v>491</v>
      </c>
      <c r="M1410" s="8">
        <v>62318664</v>
      </c>
      <c r="N1410">
        <v>181.73</v>
      </c>
    </row>
    <row r="1411" spans="1:14" x14ac:dyDescent="0.45">
      <c r="A1411">
        <v>2024</v>
      </c>
      <c r="B1411">
        <v>2754001</v>
      </c>
      <c r="C1411" t="s">
        <v>113</v>
      </c>
      <c r="D1411">
        <v>9</v>
      </c>
      <c r="E1411" t="s">
        <v>35</v>
      </c>
      <c r="F1411">
        <v>32.700000000000003</v>
      </c>
      <c r="G1411">
        <v>40</v>
      </c>
      <c r="H1411" s="8">
        <v>68011</v>
      </c>
      <c r="I1411" s="8">
        <v>1990</v>
      </c>
      <c r="J1411" s="8">
        <v>66021</v>
      </c>
      <c r="K1411" s="8">
        <v>2885259</v>
      </c>
      <c r="L1411" s="8">
        <v>119435</v>
      </c>
      <c r="M1411" s="8">
        <v>2765824</v>
      </c>
      <c r="N1411">
        <v>41.89</v>
      </c>
    </row>
    <row r="1412" spans="1:14" x14ac:dyDescent="0.45">
      <c r="A1412">
        <v>2024</v>
      </c>
      <c r="B1412">
        <v>2754001</v>
      </c>
      <c r="C1412" t="s">
        <v>113</v>
      </c>
      <c r="D1412">
        <v>10</v>
      </c>
      <c r="E1412" t="s">
        <v>36</v>
      </c>
      <c r="F1412">
        <v>22</v>
      </c>
      <c r="G1412">
        <v>40</v>
      </c>
      <c r="H1412" s="8">
        <v>45699</v>
      </c>
      <c r="I1412" s="8">
        <v>75</v>
      </c>
      <c r="J1412" s="8">
        <v>45624</v>
      </c>
      <c r="K1412" s="8">
        <v>1799635</v>
      </c>
      <c r="L1412" s="8">
        <v>4122</v>
      </c>
      <c r="M1412" s="8">
        <v>1795513</v>
      </c>
      <c r="N1412">
        <v>39.35</v>
      </c>
    </row>
    <row r="1413" spans="1:14" x14ac:dyDescent="0.45">
      <c r="A1413">
        <v>2024</v>
      </c>
      <c r="B1413">
        <v>2754001</v>
      </c>
      <c r="C1413" t="s">
        <v>113</v>
      </c>
      <c r="D1413">
        <v>11</v>
      </c>
      <c r="E1413" t="s">
        <v>37</v>
      </c>
      <c r="F1413">
        <v>58.7</v>
      </c>
      <c r="G1413">
        <v>40</v>
      </c>
      <c r="H1413" s="8">
        <v>122111</v>
      </c>
      <c r="I1413" s="8">
        <v>399</v>
      </c>
      <c r="J1413" s="8">
        <v>121712</v>
      </c>
      <c r="K1413" s="8">
        <v>4945907</v>
      </c>
      <c r="L1413" s="8">
        <v>19191</v>
      </c>
      <c r="M1413" s="8">
        <v>4926716</v>
      </c>
      <c r="N1413">
        <v>40.479999999999997</v>
      </c>
    </row>
    <row r="1414" spans="1:14" x14ac:dyDescent="0.45">
      <c r="A1414">
        <v>2024</v>
      </c>
      <c r="B1414">
        <v>2754001</v>
      </c>
      <c r="C1414" t="s">
        <v>113</v>
      </c>
      <c r="D1414">
        <v>12</v>
      </c>
      <c r="E1414" t="s">
        <v>38</v>
      </c>
      <c r="F1414">
        <v>8.1999999999999993</v>
      </c>
      <c r="G1414">
        <v>40</v>
      </c>
      <c r="H1414" s="8">
        <v>16978</v>
      </c>
      <c r="J1414" s="8">
        <v>16978</v>
      </c>
      <c r="K1414" s="8">
        <v>684095</v>
      </c>
      <c r="L1414" s="8">
        <v>1262</v>
      </c>
      <c r="M1414" s="8">
        <v>682833</v>
      </c>
      <c r="N1414">
        <v>40.22</v>
      </c>
    </row>
    <row r="1415" spans="1:14" x14ac:dyDescent="0.45">
      <c r="A1415">
        <v>2024</v>
      </c>
      <c r="B1415">
        <v>2754001</v>
      </c>
      <c r="C1415" t="s">
        <v>113</v>
      </c>
      <c r="D1415">
        <v>13</v>
      </c>
      <c r="E1415" t="s">
        <v>60</v>
      </c>
      <c r="F1415">
        <v>99.7</v>
      </c>
      <c r="G1415">
        <v>40</v>
      </c>
      <c r="H1415" s="8">
        <v>207505</v>
      </c>
      <c r="I1415" s="8">
        <v>617</v>
      </c>
      <c r="J1415" s="8">
        <v>206888</v>
      </c>
      <c r="K1415" s="8">
        <v>6264835</v>
      </c>
      <c r="L1415" s="8">
        <v>26023</v>
      </c>
      <c r="M1415" s="8">
        <v>6238812</v>
      </c>
      <c r="N1415">
        <v>30.16</v>
      </c>
    </row>
    <row r="1416" spans="1:14" x14ac:dyDescent="0.45">
      <c r="A1416">
        <v>2024</v>
      </c>
      <c r="B1416">
        <v>2754001</v>
      </c>
      <c r="C1416" t="s">
        <v>113</v>
      </c>
      <c r="D1416">
        <v>14</v>
      </c>
      <c r="E1416" t="s">
        <v>70</v>
      </c>
      <c r="F1416">
        <v>3</v>
      </c>
      <c r="G1416">
        <v>40</v>
      </c>
      <c r="H1416" s="8">
        <v>6203</v>
      </c>
      <c r="J1416" s="8">
        <v>6203</v>
      </c>
      <c r="K1416" s="8">
        <v>947568</v>
      </c>
      <c r="M1416" s="8">
        <v>947568</v>
      </c>
      <c r="N1416">
        <v>152.76</v>
      </c>
    </row>
    <row r="1417" spans="1:14" x14ac:dyDescent="0.45">
      <c r="A1417">
        <v>2024</v>
      </c>
      <c r="B1417">
        <v>2754001</v>
      </c>
      <c r="C1417" t="s">
        <v>113</v>
      </c>
      <c r="D1417">
        <v>15</v>
      </c>
      <c r="E1417" t="s">
        <v>39</v>
      </c>
      <c r="F1417">
        <v>64.900000000000006</v>
      </c>
      <c r="G1417">
        <v>40</v>
      </c>
      <c r="H1417" s="8">
        <v>134979</v>
      </c>
      <c r="I1417" s="8">
        <v>37</v>
      </c>
      <c r="J1417" s="8">
        <v>134942</v>
      </c>
      <c r="K1417" s="8">
        <v>8489700</v>
      </c>
      <c r="L1417" s="8">
        <v>11399</v>
      </c>
      <c r="M1417" s="8">
        <v>8478301</v>
      </c>
      <c r="N1417">
        <v>62.83</v>
      </c>
    </row>
    <row r="1418" spans="1:14" x14ac:dyDescent="0.45">
      <c r="A1418">
        <v>2024</v>
      </c>
      <c r="B1418">
        <v>2754001</v>
      </c>
      <c r="C1418" t="s">
        <v>113</v>
      </c>
      <c r="D1418">
        <v>16</v>
      </c>
      <c r="E1418" t="s">
        <v>40</v>
      </c>
      <c r="F1418">
        <v>490</v>
      </c>
      <c r="G1418">
        <v>40</v>
      </c>
      <c r="H1418" s="8">
        <v>1019189</v>
      </c>
      <c r="I1418" s="8">
        <v>26264</v>
      </c>
      <c r="J1418" s="8">
        <v>992925</v>
      </c>
      <c r="K1418" s="8">
        <v>48825202</v>
      </c>
      <c r="L1418" s="8">
        <v>1754412</v>
      </c>
      <c r="M1418" s="8">
        <v>47070790</v>
      </c>
      <c r="N1418">
        <v>47.41</v>
      </c>
    </row>
    <row r="1419" spans="1:14" x14ac:dyDescent="0.45">
      <c r="A1419">
        <v>2024</v>
      </c>
      <c r="B1419">
        <v>2754001</v>
      </c>
      <c r="C1419" t="s">
        <v>113</v>
      </c>
      <c r="D1419">
        <v>17</v>
      </c>
      <c r="E1419" t="s">
        <v>41</v>
      </c>
      <c r="G1419">
        <v>40</v>
      </c>
    </row>
    <row r="1420" spans="1:14" x14ac:dyDescent="0.45">
      <c r="A1420">
        <v>2024</v>
      </c>
      <c r="B1420">
        <v>2754001</v>
      </c>
      <c r="C1420" t="s">
        <v>113</v>
      </c>
      <c r="D1420">
        <v>18</v>
      </c>
      <c r="E1420" t="s">
        <v>42</v>
      </c>
      <c r="F1420">
        <v>190.6</v>
      </c>
      <c r="G1420">
        <v>40</v>
      </c>
      <c r="H1420" s="8">
        <v>396405</v>
      </c>
      <c r="I1420" s="8">
        <v>20966</v>
      </c>
      <c r="J1420" s="8">
        <v>375439</v>
      </c>
      <c r="K1420" s="8">
        <v>12535870</v>
      </c>
      <c r="L1420" s="8">
        <v>954524</v>
      </c>
      <c r="M1420" s="8">
        <v>11581346</v>
      </c>
      <c r="N1420">
        <v>30.85</v>
      </c>
    </row>
    <row r="1421" spans="1:14" x14ac:dyDescent="0.45">
      <c r="A1421">
        <v>2024</v>
      </c>
      <c r="B1421">
        <v>2754001</v>
      </c>
      <c r="C1421" t="s">
        <v>113</v>
      </c>
      <c r="D1421">
        <v>19</v>
      </c>
      <c r="E1421" t="s">
        <v>43</v>
      </c>
      <c r="F1421">
        <v>120.2</v>
      </c>
      <c r="G1421">
        <v>40</v>
      </c>
      <c r="H1421" s="8">
        <v>249955</v>
      </c>
      <c r="I1421" s="8">
        <v>1</v>
      </c>
      <c r="J1421" s="8">
        <v>249954</v>
      </c>
      <c r="K1421" s="8">
        <v>16031467</v>
      </c>
      <c r="L1421" s="8">
        <v>1489</v>
      </c>
      <c r="M1421" s="8">
        <v>16029978</v>
      </c>
      <c r="N1421">
        <v>64.13</v>
      </c>
    </row>
    <row r="1422" spans="1:14" x14ac:dyDescent="0.45">
      <c r="A1422">
        <v>2024</v>
      </c>
      <c r="B1422">
        <v>2754001</v>
      </c>
      <c r="C1422" t="s">
        <v>113</v>
      </c>
      <c r="D1422">
        <v>20</v>
      </c>
      <c r="E1422" t="s">
        <v>44</v>
      </c>
      <c r="F1422">
        <v>27.2</v>
      </c>
      <c r="G1422">
        <v>40</v>
      </c>
      <c r="H1422" s="8">
        <v>56634</v>
      </c>
      <c r="J1422" s="8">
        <v>56634</v>
      </c>
      <c r="K1422" s="8">
        <v>3757326</v>
      </c>
      <c r="M1422" s="8">
        <v>3757326</v>
      </c>
      <c r="N1422">
        <v>66.34</v>
      </c>
    </row>
    <row r="1423" spans="1:14" x14ac:dyDescent="0.45">
      <c r="A1423">
        <v>2024</v>
      </c>
      <c r="B1423">
        <v>2754001</v>
      </c>
      <c r="C1423" t="s">
        <v>113</v>
      </c>
      <c r="D1423">
        <v>21</v>
      </c>
      <c r="E1423" t="s">
        <v>45</v>
      </c>
      <c r="F1423">
        <v>343.8</v>
      </c>
      <c r="G1423">
        <v>40</v>
      </c>
      <c r="H1423" s="8">
        <v>715161</v>
      </c>
      <c r="I1423" s="8">
        <v>24155</v>
      </c>
      <c r="J1423" s="8">
        <v>691006</v>
      </c>
      <c r="K1423" s="8">
        <v>16933911</v>
      </c>
      <c r="L1423" s="8">
        <v>807391</v>
      </c>
      <c r="M1423" s="8">
        <v>16126520</v>
      </c>
      <c r="N1423">
        <v>23.34</v>
      </c>
    </row>
    <row r="1424" spans="1:14" x14ac:dyDescent="0.45">
      <c r="A1424">
        <v>2024</v>
      </c>
      <c r="B1424">
        <v>2754001</v>
      </c>
      <c r="C1424" t="s">
        <v>113</v>
      </c>
      <c r="D1424">
        <v>22</v>
      </c>
      <c r="E1424" t="s">
        <v>46</v>
      </c>
      <c r="F1424">
        <v>61.2</v>
      </c>
      <c r="G1424">
        <v>40</v>
      </c>
      <c r="H1424" s="8">
        <v>127271</v>
      </c>
      <c r="I1424" s="8">
        <v>3867</v>
      </c>
      <c r="J1424" s="8">
        <v>123404</v>
      </c>
      <c r="K1424" s="8">
        <v>5080746</v>
      </c>
      <c r="L1424" s="8">
        <v>213849</v>
      </c>
      <c r="M1424" s="8">
        <v>4866897</v>
      </c>
      <c r="N1424">
        <v>39.44</v>
      </c>
    </row>
    <row r="1425" spans="1:14" x14ac:dyDescent="0.45">
      <c r="A1425">
        <v>2024</v>
      </c>
      <c r="B1425">
        <v>2754001</v>
      </c>
      <c r="C1425" t="s">
        <v>113</v>
      </c>
      <c r="D1425">
        <v>23</v>
      </c>
      <c r="E1425" t="s">
        <v>61</v>
      </c>
      <c r="F1425">
        <v>13.4</v>
      </c>
      <c r="G1425">
        <v>40</v>
      </c>
      <c r="H1425" s="8">
        <v>27822</v>
      </c>
      <c r="J1425" s="8">
        <v>27822</v>
      </c>
      <c r="K1425" s="8">
        <v>1234093</v>
      </c>
      <c r="M1425" s="8">
        <v>1234093</v>
      </c>
      <c r="N1425">
        <v>44.36</v>
      </c>
    </row>
    <row r="1426" spans="1:14" x14ac:dyDescent="0.45">
      <c r="A1426">
        <v>2024</v>
      </c>
      <c r="B1426">
        <v>2754001</v>
      </c>
      <c r="C1426" t="s">
        <v>113</v>
      </c>
      <c r="D1426">
        <v>24</v>
      </c>
      <c r="E1426" t="s">
        <v>47</v>
      </c>
      <c r="F1426">
        <v>11</v>
      </c>
      <c r="G1426">
        <v>40</v>
      </c>
      <c r="H1426" s="8">
        <v>22784</v>
      </c>
      <c r="I1426" s="8">
        <v>100</v>
      </c>
      <c r="J1426" s="8">
        <v>22684</v>
      </c>
      <c r="K1426" s="8">
        <v>741650</v>
      </c>
      <c r="L1426" s="8">
        <v>5297</v>
      </c>
      <c r="M1426" s="8">
        <v>736353</v>
      </c>
      <c r="N1426">
        <v>32.46</v>
      </c>
    </row>
    <row r="1427" spans="1:14" x14ac:dyDescent="0.45">
      <c r="A1427">
        <v>2024</v>
      </c>
      <c r="B1427">
        <v>2754001</v>
      </c>
      <c r="C1427" t="s">
        <v>113</v>
      </c>
      <c r="D1427">
        <v>25</v>
      </c>
      <c r="E1427" t="s">
        <v>48</v>
      </c>
      <c r="F1427">
        <v>166.4</v>
      </c>
      <c r="G1427">
        <v>40</v>
      </c>
      <c r="H1427" s="8">
        <v>346213</v>
      </c>
      <c r="I1427" s="8">
        <v>5034</v>
      </c>
      <c r="J1427" s="8">
        <v>341179</v>
      </c>
      <c r="K1427" s="8">
        <v>11700091</v>
      </c>
      <c r="L1427" s="8">
        <v>207317</v>
      </c>
      <c r="M1427" s="8">
        <v>11492774</v>
      </c>
      <c r="N1427">
        <v>33.69</v>
      </c>
    </row>
    <row r="1428" spans="1:14" x14ac:dyDescent="0.45">
      <c r="A1428">
        <v>2024</v>
      </c>
      <c r="B1428">
        <v>2754001</v>
      </c>
      <c r="C1428" t="s">
        <v>113</v>
      </c>
      <c r="D1428">
        <v>26</v>
      </c>
      <c r="E1428" t="s">
        <v>62</v>
      </c>
      <c r="F1428">
        <v>242</v>
      </c>
      <c r="G1428">
        <v>40</v>
      </c>
      <c r="H1428" s="8">
        <v>503543</v>
      </c>
      <c r="I1428" s="8">
        <v>7593</v>
      </c>
      <c r="J1428" s="8">
        <v>495950</v>
      </c>
      <c r="K1428" s="8">
        <v>14878933</v>
      </c>
      <c r="L1428" s="8">
        <v>356605</v>
      </c>
      <c r="M1428" s="8">
        <v>14522328</v>
      </c>
      <c r="N1428">
        <v>29.28</v>
      </c>
    </row>
    <row r="1429" spans="1:14" x14ac:dyDescent="0.45">
      <c r="A1429">
        <v>2024</v>
      </c>
      <c r="B1429">
        <v>2754001</v>
      </c>
      <c r="C1429" t="s">
        <v>113</v>
      </c>
      <c r="D1429">
        <v>27</v>
      </c>
      <c r="E1429" t="s">
        <v>63</v>
      </c>
      <c r="F1429">
        <v>18.100000000000001</v>
      </c>
      <c r="G1429">
        <v>40</v>
      </c>
      <c r="H1429" s="8">
        <v>37751</v>
      </c>
      <c r="I1429" s="8">
        <v>411</v>
      </c>
      <c r="J1429" s="8">
        <v>37340</v>
      </c>
      <c r="K1429" s="8">
        <v>759533</v>
      </c>
      <c r="L1429" s="8">
        <v>13222</v>
      </c>
      <c r="M1429" s="8">
        <v>746311</v>
      </c>
      <c r="N1429">
        <v>19.989999999999998</v>
      </c>
    </row>
    <row r="1430" spans="1:14" x14ac:dyDescent="0.45">
      <c r="A1430">
        <v>2024</v>
      </c>
      <c r="B1430">
        <v>2754001</v>
      </c>
      <c r="C1430" t="s">
        <v>113</v>
      </c>
      <c r="D1430">
        <v>28</v>
      </c>
      <c r="E1430" t="s">
        <v>49</v>
      </c>
      <c r="F1430">
        <v>1.8</v>
      </c>
      <c r="G1430">
        <v>40</v>
      </c>
      <c r="H1430" s="8">
        <v>3840</v>
      </c>
      <c r="I1430" s="8">
        <v>10</v>
      </c>
      <c r="J1430" s="8">
        <v>3830</v>
      </c>
      <c r="K1430" s="8">
        <v>78331</v>
      </c>
      <c r="L1430" s="8">
        <v>261</v>
      </c>
      <c r="M1430" s="8">
        <v>78070</v>
      </c>
      <c r="N1430">
        <v>20.38</v>
      </c>
    </row>
    <row r="1431" spans="1:14" x14ac:dyDescent="0.45">
      <c r="A1431">
        <v>2024</v>
      </c>
      <c r="B1431">
        <v>2754001</v>
      </c>
      <c r="C1431" t="s">
        <v>113</v>
      </c>
      <c r="D1431">
        <v>29</v>
      </c>
      <c r="E1431" t="s">
        <v>64</v>
      </c>
      <c r="F1431">
        <v>437.4</v>
      </c>
      <c r="G1431">
        <v>40</v>
      </c>
      <c r="H1431" s="8">
        <v>909953</v>
      </c>
      <c r="I1431" s="8">
        <v>15263</v>
      </c>
      <c r="J1431" s="8">
        <v>894690</v>
      </c>
      <c r="K1431" s="8">
        <v>20275760</v>
      </c>
      <c r="L1431" s="8">
        <v>488008</v>
      </c>
      <c r="M1431" s="8">
        <v>19787752</v>
      </c>
      <c r="N1431">
        <v>22.12</v>
      </c>
    </row>
    <row r="1432" spans="1:14" x14ac:dyDescent="0.45">
      <c r="A1432">
        <v>2024</v>
      </c>
      <c r="B1432">
        <v>2754001</v>
      </c>
      <c r="C1432" t="s">
        <v>113</v>
      </c>
      <c r="D1432">
        <v>30</v>
      </c>
      <c r="E1432" t="s">
        <v>65</v>
      </c>
      <c r="F1432">
        <v>53.9</v>
      </c>
      <c r="G1432">
        <v>40</v>
      </c>
      <c r="H1432" s="8">
        <v>112101</v>
      </c>
      <c r="I1432" s="8">
        <v>6392</v>
      </c>
      <c r="J1432" s="8">
        <v>105709</v>
      </c>
      <c r="K1432" s="8">
        <v>2810490</v>
      </c>
      <c r="L1432" s="8">
        <v>221479</v>
      </c>
      <c r="M1432" s="8">
        <v>2589011</v>
      </c>
      <c r="N1432">
        <v>24.49</v>
      </c>
    </row>
    <row r="1433" spans="1:14" x14ac:dyDescent="0.45">
      <c r="A1433">
        <v>2024</v>
      </c>
      <c r="B1433">
        <v>2754001</v>
      </c>
      <c r="C1433" t="s">
        <v>113</v>
      </c>
      <c r="D1433">
        <v>31</v>
      </c>
      <c r="E1433" t="s">
        <v>50</v>
      </c>
      <c r="F1433">
        <v>257.39999999999998</v>
      </c>
      <c r="G1433">
        <v>40</v>
      </c>
      <c r="H1433" s="8">
        <v>535566</v>
      </c>
      <c r="I1433" s="8">
        <v>21681</v>
      </c>
      <c r="J1433" s="8">
        <v>513885</v>
      </c>
      <c r="K1433" s="8">
        <v>12597173</v>
      </c>
      <c r="L1433" s="8">
        <v>670360</v>
      </c>
      <c r="M1433" s="8">
        <v>11926813</v>
      </c>
      <c r="N1433">
        <v>23.21</v>
      </c>
    </row>
    <row r="1434" spans="1:14" x14ac:dyDescent="0.45">
      <c r="A1434">
        <v>2024</v>
      </c>
      <c r="B1434">
        <v>2754001</v>
      </c>
      <c r="C1434" t="s">
        <v>113</v>
      </c>
      <c r="D1434">
        <v>32</v>
      </c>
      <c r="E1434" t="s">
        <v>66</v>
      </c>
      <c r="G1434">
        <v>40</v>
      </c>
    </row>
    <row r="1435" spans="1:14" x14ac:dyDescent="0.45">
      <c r="A1435">
        <v>2024</v>
      </c>
      <c r="B1435">
        <v>2754001</v>
      </c>
      <c r="C1435" t="s">
        <v>113</v>
      </c>
      <c r="D1435">
        <v>33</v>
      </c>
      <c r="E1435" t="s">
        <v>51</v>
      </c>
      <c r="F1435">
        <v>56.9</v>
      </c>
      <c r="G1435">
        <v>40</v>
      </c>
      <c r="H1435" s="8">
        <v>118459</v>
      </c>
      <c r="I1435" s="8">
        <v>2457</v>
      </c>
      <c r="J1435" s="8">
        <v>116002</v>
      </c>
      <c r="K1435" s="8">
        <v>2321199</v>
      </c>
      <c r="L1435" s="8">
        <v>75885</v>
      </c>
      <c r="M1435" s="8">
        <v>2245314</v>
      </c>
      <c r="N1435">
        <v>19.36</v>
      </c>
    </row>
    <row r="1436" spans="1:14" x14ac:dyDescent="0.45">
      <c r="A1436">
        <v>2024</v>
      </c>
      <c r="B1436">
        <v>2754001</v>
      </c>
      <c r="C1436" t="s">
        <v>113</v>
      </c>
      <c r="D1436">
        <v>34</v>
      </c>
      <c r="E1436" t="s">
        <v>67</v>
      </c>
      <c r="F1436">
        <v>1.8</v>
      </c>
      <c r="G1436">
        <v>40</v>
      </c>
      <c r="H1436" s="8">
        <v>3659</v>
      </c>
      <c r="I1436" s="8">
        <v>520</v>
      </c>
      <c r="J1436" s="8">
        <v>3139</v>
      </c>
      <c r="K1436" s="8">
        <v>85770</v>
      </c>
      <c r="L1436" s="8">
        <v>16500</v>
      </c>
      <c r="M1436" s="8">
        <v>69270</v>
      </c>
      <c r="N1436">
        <v>22.07</v>
      </c>
    </row>
    <row r="1437" spans="1:14" x14ac:dyDescent="0.45">
      <c r="A1437">
        <v>2024</v>
      </c>
      <c r="B1437">
        <v>2754001</v>
      </c>
      <c r="C1437" t="s">
        <v>113</v>
      </c>
      <c r="D1437">
        <v>35</v>
      </c>
      <c r="E1437" t="s">
        <v>52</v>
      </c>
      <c r="F1437">
        <v>143.1</v>
      </c>
      <c r="G1437">
        <v>40</v>
      </c>
      <c r="H1437" s="8">
        <v>297743</v>
      </c>
      <c r="I1437" s="8">
        <v>12467</v>
      </c>
      <c r="J1437" s="8">
        <v>285276</v>
      </c>
      <c r="K1437" s="8">
        <v>6430330</v>
      </c>
      <c r="L1437" s="8">
        <v>400081</v>
      </c>
      <c r="M1437" s="8">
        <v>6030249</v>
      </c>
      <c r="N1437">
        <v>21.14</v>
      </c>
    </row>
    <row r="1438" spans="1:14" x14ac:dyDescent="0.45">
      <c r="A1438">
        <v>2024</v>
      </c>
      <c r="B1438">
        <v>2754001</v>
      </c>
      <c r="C1438" t="s">
        <v>113</v>
      </c>
      <c r="D1438">
        <v>36</v>
      </c>
      <c r="E1438" t="s">
        <v>68</v>
      </c>
      <c r="F1438">
        <v>8.5</v>
      </c>
      <c r="G1438">
        <v>40</v>
      </c>
      <c r="H1438" s="8">
        <v>17730</v>
      </c>
      <c r="I1438" s="8">
        <v>1462</v>
      </c>
      <c r="J1438" s="8">
        <v>16268</v>
      </c>
      <c r="K1438" s="8">
        <v>658533</v>
      </c>
      <c r="L1438" s="8">
        <v>82198</v>
      </c>
      <c r="M1438" s="8">
        <v>576335</v>
      </c>
      <c r="N1438">
        <v>35.43</v>
      </c>
    </row>
    <row r="1439" spans="1:14" x14ac:dyDescent="0.45">
      <c r="A1439">
        <v>2024</v>
      </c>
      <c r="B1439">
        <v>2754001</v>
      </c>
      <c r="C1439" t="s">
        <v>113</v>
      </c>
      <c r="D1439">
        <v>37</v>
      </c>
      <c r="E1439" t="s">
        <v>53</v>
      </c>
      <c r="F1439">
        <v>91.2</v>
      </c>
      <c r="G1439">
        <v>40</v>
      </c>
      <c r="H1439" s="8">
        <v>189739</v>
      </c>
      <c r="I1439" s="8">
        <v>926</v>
      </c>
      <c r="J1439" s="8">
        <v>188813</v>
      </c>
      <c r="K1439" s="8">
        <v>6017324</v>
      </c>
      <c r="L1439" s="8">
        <v>32538</v>
      </c>
      <c r="M1439" s="8">
        <v>5984786</v>
      </c>
      <c r="N1439">
        <v>31.7</v>
      </c>
    </row>
    <row r="1440" spans="1:14" x14ac:dyDescent="0.45">
      <c r="A1440">
        <v>2024</v>
      </c>
      <c r="B1440">
        <v>2754001</v>
      </c>
      <c r="C1440" t="s">
        <v>113</v>
      </c>
      <c r="D1440">
        <v>38</v>
      </c>
      <c r="E1440" t="s">
        <v>54</v>
      </c>
      <c r="F1440">
        <v>0.9</v>
      </c>
      <c r="G1440">
        <v>40</v>
      </c>
      <c r="H1440" s="8">
        <v>1773</v>
      </c>
      <c r="J1440" s="8">
        <v>1773</v>
      </c>
      <c r="K1440" s="8">
        <v>39361</v>
      </c>
      <c r="M1440" s="8">
        <v>39361</v>
      </c>
      <c r="N1440">
        <v>22.2</v>
      </c>
    </row>
    <row r="1441" spans="1:14" x14ac:dyDescent="0.45">
      <c r="A1441">
        <v>2024</v>
      </c>
      <c r="B1441">
        <v>2754001</v>
      </c>
      <c r="C1441" t="s">
        <v>113</v>
      </c>
      <c r="D1441">
        <v>40</v>
      </c>
      <c r="E1441" t="s">
        <v>55</v>
      </c>
      <c r="F1441">
        <v>3690.9</v>
      </c>
      <c r="H1441" s="8">
        <v>7678153</v>
      </c>
      <c r="I1441" s="8">
        <v>157635</v>
      </c>
      <c r="J1441" s="8">
        <v>7520518</v>
      </c>
      <c r="K1441" s="8">
        <v>330917734</v>
      </c>
      <c r="L1441" s="8">
        <v>6690846</v>
      </c>
      <c r="M1441" s="8">
        <v>324226888</v>
      </c>
      <c r="N1441">
        <v>43.11</v>
      </c>
    </row>
    <row r="1442" spans="1:14" x14ac:dyDescent="0.45">
      <c r="A1442">
        <v>2024</v>
      </c>
      <c r="B1442">
        <v>2801001</v>
      </c>
      <c r="C1442" t="s">
        <v>114</v>
      </c>
      <c r="D1442">
        <v>1</v>
      </c>
      <c r="E1442" t="s">
        <v>31</v>
      </c>
      <c r="F1442">
        <v>19.399999999999999</v>
      </c>
      <c r="G1442">
        <v>40</v>
      </c>
      <c r="H1442" s="8">
        <v>45913</v>
      </c>
      <c r="I1442" s="8">
        <v>195</v>
      </c>
      <c r="J1442" s="8">
        <v>45718</v>
      </c>
      <c r="K1442" s="8">
        <v>3078997</v>
      </c>
      <c r="L1442" s="8">
        <v>15288</v>
      </c>
      <c r="M1442" s="8">
        <v>3063709</v>
      </c>
      <c r="N1442">
        <v>67.010000000000005</v>
      </c>
    </row>
    <row r="1443" spans="1:14" x14ac:dyDescent="0.45">
      <c r="A1443">
        <v>2024</v>
      </c>
      <c r="B1443">
        <v>2801001</v>
      </c>
      <c r="C1443" t="s">
        <v>114</v>
      </c>
      <c r="D1443">
        <v>2</v>
      </c>
      <c r="E1443" t="s">
        <v>32</v>
      </c>
      <c r="F1443">
        <v>35</v>
      </c>
      <c r="G1443">
        <v>40</v>
      </c>
      <c r="H1443" s="8">
        <v>83349</v>
      </c>
      <c r="J1443" s="8">
        <v>83349</v>
      </c>
      <c r="K1443" s="8">
        <v>5415327</v>
      </c>
      <c r="M1443" s="8">
        <v>5415327</v>
      </c>
      <c r="N1443">
        <v>64.97</v>
      </c>
    </row>
    <row r="1444" spans="1:14" x14ac:dyDescent="0.45">
      <c r="A1444">
        <v>2024</v>
      </c>
      <c r="B1444">
        <v>2801001</v>
      </c>
      <c r="C1444" t="s">
        <v>114</v>
      </c>
      <c r="D1444">
        <v>3</v>
      </c>
      <c r="E1444" t="s">
        <v>57</v>
      </c>
      <c r="F1444">
        <v>8.5</v>
      </c>
      <c r="G1444">
        <v>40</v>
      </c>
      <c r="H1444" s="8">
        <v>19566</v>
      </c>
      <c r="I1444" s="8">
        <v>449</v>
      </c>
      <c r="J1444" s="8">
        <v>19117</v>
      </c>
      <c r="K1444" s="8">
        <v>554329</v>
      </c>
      <c r="L1444" s="8">
        <v>13346</v>
      </c>
      <c r="M1444" s="8">
        <v>540983</v>
      </c>
      <c r="N1444">
        <v>28.3</v>
      </c>
    </row>
    <row r="1445" spans="1:14" x14ac:dyDescent="0.45">
      <c r="A1445">
        <v>2024</v>
      </c>
      <c r="B1445">
        <v>2801001</v>
      </c>
      <c r="C1445" t="s">
        <v>114</v>
      </c>
      <c r="D1445">
        <v>4</v>
      </c>
      <c r="E1445" t="s">
        <v>58</v>
      </c>
      <c r="F1445">
        <v>12.7</v>
      </c>
      <c r="G1445">
        <v>40</v>
      </c>
      <c r="H1445" s="8">
        <v>28834</v>
      </c>
      <c r="I1445" s="8">
        <v>469</v>
      </c>
      <c r="J1445" s="8">
        <v>28365</v>
      </c>
      <c r="K1445" s="8">
        <v>897975</v>
      </c>
      <c r="L1445" s="8">
        <v>16865</v>
      </c>
      <c r="M1445" s="8">
        <v>881110</v>
      </c>
      <c r="N1445">
        <v>31.06</v>
      </c>
    </row>
    <row r="1446" spans="1:14" x14ac:dyDescent="0.45">
      <c r="A1446">
        <v>2024</v>
      </c>
      <c r="B1446">
        <v>2801001</v>
      </c>
      <c r="C1446" t="s">
        <v>114</v>
      </c>
      <c r="D1446">
        <v>5</v>
      </c>
      <c r="E1446" t="s">
        <v>33</v>
      </c>
      <c r="F1446">
        <v>24.6</v>
      </c>
      <c r="G1446">
        <v>40</v>
      </c>
      <c r="H1446" s="8">
        <v>58140</v>
      </c>
      <c r="I1446" s="8">
        <v>336</v>
      </c>
      <c r="J1446" s="8">
        <v>57804</v>
      </c>
      <c r="K1446" s="8">
        <v>1578522</v>
      </c>
      <c r="L1446" s="8">
        <v>12049</v>
      </c>
      <c r="M1446" s="8">
        <v>1566473</v>
      </c>
      <c r="N1446">
        <v>27.1</v>
      </c>
    </row>
    <row r="1447" spans="1:14" x14ac:dyDescent="0.45">
      <c r="A1447">
        <v>2024</v>
      </c>
      <c r="B1447">
        <v>2801001</v>
      </c>
      <c r="C1447" t="s">
        <v>114</v>
      </c>
      <c r="D1447">
        <v>6</v>
      </c>
      <c r="E1447" t="s">
        <v>34</v>
      </c>
      <c r="F1447">
        <v>0.5</v>
      </c>
      <c r="G1447">
        <v>40</v>
      </c>
      <c r="H1447" s="8">
        <v>950</v>
      </c>
      <c r="I1447" s="8">
        <v>25</v>
      </c>
      <c r="J1447" s="8">
        <v>925</v>
      </c>
      <c r="K1447" s="8">
        <v>15788</v>
      </c>
      <c r="L1447" s="8">
        <v>651</v>
      </c>
      <c r="M1447" s="8">
        <v>15137</v>
      </c>
      <c r="N1447">
        <v>16.36</v>
      </c>
    </row>
    <row r="1448" spans="1:14" x14ac:dyDescent="0.45">
      <c r="A1448">
        <v>2024</v>
      </c>
      <c r="B1448">
        <v>2801001</v>
      </c>
      <c r="C1448" t="s">
        <v>114</v>
      </c>
      <c r="D1448">
        <v>8</v>
      </c>
      <c r="E1448" t="s">
        <v>59</v>
      </c>
      <c r="F1448">
        <v>26.8</v>
      </c>
      <c r="G1448">
        <v>40</v>
      </c>
      <c r="H1448" s="8">
        <v>63110</v>
      </c>
      <c r="J1448" s="8">
        <v>63110</v>
      </c>
      <c r="K1448" s="8">
        <v>10942107</v>
      </c>
      <c r="M1448" s="8">
        <v>10942107</v>
      </c>
      <c r="N1448">
        <v>173.38</v>
      </c>
    </row>
    <row r="1449" spans="1:14" x14ac:dyDescent="0.45">
      <c r="A1449">
        <v>2024</v>
      </c>
      <c r="B1449">
        <v>2801001</v>
      </c>
      <c r="C1449" t="s">
        <v>114</v>
      </c>
      <c r="D1449">
        <v>9</v>
      </c>
      <c r="E1449" t="s">
        <v>35</v>
      </c>
      <c r="F1449">
        <v>9.1</v>
      </c>
      <c r="G1449">
        <v>40</v>
      </c>
      <c r="H1449" s="8">
        <v>20766</v>
      </c>
      <c r="I1449" s="8">
        <v>471</v>
      </c>
      <c r="J1449" s="8">
        <v>20295</v>
      </c>
      <c r="K1449" s="8">
        <v>865118</v>
      </c>
      <c r="L1449" s="8">
        <v>31470</v>
      </c>
      <c r="M1449" s="8">
        <v>833648</v>
      </c>
      <c r="N1449">
        <v>41.08</v>
      </c>
    </row>
    <row r="1450" spans="1:14" x14ac:dyDescent="0.45">
      <c r="A1450">
        <v>2024</v>
      </c>
      <c r="B1450">
        <v>2801001</v>
      </c>
      <c r="C1450" t="s">
        <v>114</v>
      </c>
      <c r="D1450">
        <v>10</v>
      </c>
      <c r="E1450" t="s">
        <v>36</v>
      </c>
      <c r="F1450">
        <v>1.3</v>
      </c>
      <c r="G1450">
        <v>40</v>
      </c>
      <c r="H1450" s="8">
        <v>2915</v>
      </c>
      <c r="J1450" s="8">
        <v>2915</v>
      </c>
      <c r="K1450" s="8">
        <v>139977</v>
      </c>
      <c r="M1450" s="8">
        <v>139977</v>
      </c>
      <c r="N1450">
        <v>48.02</v>
      </c>
    </row>
    <row r="1451" spans="1:14" x14ac:dyDescent="0.45">
      <c r="A1451">
        <v>2024</v>
      </c>
      <c r="B1451">
        <v>2801001</v>
      </c>
      <c r="C1451" t="s">
        <v>114</v>
      </c>
      <c r="D1451">
        <v>11</v>
      </c>
      <c r="E1451" t="s">
        <v>37</v>
      </c>
      <c r="F1451">
        <v>3.5</v>
      </c>
      <c r="G1451">
        <v>40</v>
      </c>
      <c r="H1451" s="8">
        <v>7871</v>
      </c>
      <c r="J1451" s="8">
        <v>7871</v>
      </c>
      <c r="K1451" s="8">
        <v>348566</v>
      </c>
      <c r="M1451" s="8">
        <v>348566</v>
      </c>
      <c r="N1451">
        <v>44.28</v>
      </c>
    </row>
    <row r="1452" spans="1:14" x14ac:dyDescent="0.45">
      <c r="A1452">
        <v>2024</v>
      </c>
      <c r="B1452">
        <v>2801001</v>
      </c>
      <c r="C1452" t="s">
        <v>114</v>
      </c>
      <c r="D1452">
        <v>12</v>
      </c>
      <c r="E1452" t="s">
        <v>38</v>
      </c>
      <c r="F1452">
        <v>0.7</v>
      </c>
      <c r="G1452">
        <v>40</v>
      </c>
      <c r="H1452" s="8">
        <v>1576</v>
      </c>
      <c r="J1452" s="8">
        <v>1576</v>
      </c>
      <c r="K1452" s="8">
        <v>77913</v>
      </c>
      <c r="M1452" s="8">
        <v>77913</v>
      </c>
      <c r="N1452">
        <v>49.44</v>
      </c>
    </row>
    <row r="1453" spans="1:14" x14ac:dyDescent="0.45">
      <c r="A1453">
        <v>2024</v>
      </c>
      <c r="B1453">
        <v>2801001</v>
      </c>
      <c r="C1453" t="s">
        <v>114</v>
      </c>
      <c r="D1453">
        <v>13</v>
      </c>
      <c r="E1453" t="s">
        <v>60</v>
      </c>
      <c r="F1453">
        <v>0.1</v>
      </c>
      <c r="G1453">
        <v>40</v>
      </c>
      <c r="H1453" s="8">
        <v>244</v>
      </c>
      <c r="J1453" s="8">
        <v>244</v>
      </c>
      <c r="K1453" s="8">
        <v>6223</v>
      </c>
      <c r="M1453" s="8">
        <v>6223</v>
      </c>
      <c r="N1453">
        <v>25.5</v>
      </c>
    </row>
    <row r="1454" spans="1:14" x14ac:dyDescent="0.45">
      <c r="A1454">
        <v>2024</v>
      </c>
      <c r="B1454">
        <v>2801001</v>
      </c>
      <c r="C1454" t="s">
        <v>114</v>
      </c>
      <c r="D1454">
        <v>14</v>
      </c>
      <c r="E1454" t="s">
        <v>70</v>
      </c>
      <c r="F1454">
        <v>1.8</v>
      </c>
      <c r="G1454">
        <v>40</v>
      </c>
      <c r="H1454" s="8">
        <v>4146</v>
      </c>
      <c r="J1454" s="8">
        <v>4146</v>
      </c>
      <c r="K1454" s="8">
        <v>581780</v>
      </c>
      <c r="M1454" s="8">
        <v>581780</v>
      </c>
      <c r="N1454">
        <v>140.32</v>
      </c>
    </row>
    <row r="1455" spans="1:14" x14ac:dyDescent="0.45">
      <c r="A1455">
        <v>2024</v>
      </c>
      <c r="B1455">
        <v>2801001</v>
      </c>
      <c r="C1455" t="s">
        <v>114</v>
      </c>
      <c r="D1455">
        <v>15</v>
      </c>
      <c r="E1455" t="s">
        <v>39</v>
      </c>
      <c r="F1455">
        <v>13.5</v>
      </c>
      <c r="G1455">
        <v>40</v>
      </c>
      <c r="H1455" s="8">
        <v>32271</v>
      </c>
      <c r="J1455" s="8">
        <v>32271</v>
      </c>
      <c r="K1455" s="8">
        <v>2081873</v>
      </c>
      <c r="M1455" s="8">
        <v>2081873</v>
      </c>
      <c r="N1455">
        <v>64.510000000000005</v>
      </c>
    </row>
    <row r="1456" spans="1:14" x14ac:dyDescent="0.45">
      <c r="A1456">
        <v>2024</v>
      </c>
      <c r="B1456">
        <v>2801001</v>
      </c>
      <c r="C1456" t="s">
        <v>114</v>
      </c>
      <c r="D1456">
        <v>16</v>
      </c>
      <c r="E1456" t="s">
        <v>40</v>
      </c>
      <c r="F1456">
        <v>152.4</v>
      </c>
      <c r="G1456">
        <v>40</v>
      </c>
      <c r="H1456" s="8">
        <v>340300</v>
      </c>
      <c r="I1456" s="8">
        <v>9094</v>
      </c>
      <c r="J1456" s="8">
        <v>331206</v>
      </c>
      <c r="K1456" s="8">
        <v>14496026</v>
      </c>
      <c r="L1456" s="8">
        <v>617008</v>
      </c>
      <c r="M1456" s="8">
        <v>13879018</v>
      </c>
      <c r="N1456">
        <v>41.9</v>
      </c>
    </row>
    <row r="1457" spans="1:14" x14ac:dyDescent="0.45">
      <c r="A1457">
        <v>2024</v>
      </c>
      <c r="B1457">
        <v>2801001</v>
      </c>
      <c r="C1457" t="s">
        <v>114</v>
      </c>
      <c r="D1457">
        <v>17</v>
      </c>
      <c r="E1457" t="s">
        <v>41</v>
      </c>
      <c r="F1457">
        <v>23.8</v>
      </c>
      <c r="G1457">
        <v>40</v>
      </c>
      <c r="H1457" s="8">
        <v>52951</v>
      </c>
      <c r="I1457" s="8">
        <v>2103</v>
      </c>
      <c r="J1457" s="8">
        <v>50848</v>
      </c>
      <c r="K1457" s="8">
        <v>2488762</v>
      </c>
      <c r="L1457" s="8">
        <v>155469</v>
      </c>
      <c r="M1457" s="8">
        <v>2333293</v>
      </c>
      <c r="N1457">
        <v>45.89</v>
      </c>
    </row>
    <row r="1458" spans="1:14" x14ac:dyDescent="0.45">
      <c r="A1458">
        <v>2024</v>
      </c>
      <c r="B1458">
        <v>2801001</v>
      </c>
      <c r="C1458" t="s">
        <v>114</v>
      </c>
      <c r="D1458">
        <v>18</v>
      </c>
      <c r="E1458" t="s">
        <v>42</v>
      </c>
      <c r="F1458">
        <v>84.2</v>
      </c>
      <c r="G1458">
        <v>40</v>
      </c>
      <c r="H1458" s="8">
        <v>186834</v>
      </c>
      <c r="I1458" s="8">
        <v>6468</v>
      </c>
      <c r="J1458" s="8">
        <v>180366</v>
      </c>
      <c r="K1458" s="8">
        <v>5207681</v>
      </c>
      <c r="L1458" s="8">
        <v>293051</v>
      </c>
      <c r="M1458" s="8">
        <v>4914630</v>
      </c>
      <c r="N1458">
        <v>27.25</v>
      </c>
    </row>
    <row r="1459" spans="1:14" x14ac:dyDescent="0.45">
      <c r="A1459">
        <v>2024</v>
      </c>
      <c r="B1459">
        <v>2801001</v>
      </c>
      <c r="C1459" t="s">
        <v>114</v>
      </c>
      <c r="D1459">
        <v>19</v>
      </c>
      <c r="E1459" t="s">
        <v>43</v>
      </c>
      <c r="F1459">
        <v>4</v>
      </c>
      <c r="G1459">
        <v>40</v>
      </c>
      <c r="H1459" s="8">
        <v>9554</v>
      </c>
      <c r="J1459" s="8">
        <v>9554</v>
      </c>
      <c r="K1459" s="8">
        <v>626728</v>
      </c>
      <c r="M1459" s="8">
        <v>626728</v>
      </c>
      <c r="N1459">
        <v>65.599999999999994</v>
      </c>
    </row>
    <row r="1460" spans="1:14" x14ac:dyDescent="0.45">
      <c r="A1460">
        <v>2024</v>
      </c>
      <c r="B1460">
        <v>2801001</v>
      </c>
      <c r="C1460" t="s">
        <v>114</v>
      </c>
      <c r="D1460">
        <v>20</v>
      </c>
      <c r="E1460" t="s">
        <v>44</v>
      </c>
      <c r="F1460">
        <v>8.6999999999999993</v>
      </c>
      <c r="G1460">
        <v>40</v>
      </c>
      <c r="H1460" s="8">
        <v>20083</v>
      </c>
      <c r="J1460" s="8">
        <v>20083</v>
      </c>
      <c r="K1460" s="8">
        <v>1283615</v>
      </c>
      <c r="M1460" s="8">
        <v>1283615</v>
      </c>
      <c r="N1460">
        <v>63.92</v>
      </c>
    </row>
    <row r="1461" spans="1:14" x14ac:dyDescent="0.45">
      <c r="A1461">
        <v>2024</v>
      </c>
      <c r="B1461">
        <v>2801001</v>
      </c>
      <c r="C1461" t="s">
        <v>114</v>
      </c>
      <c r="D1461">
        <v>21</v>
      </c>
      <c r="E1461" t="s">
        <v>45</v>
      </c>
      <c r="F1461">
        <v>42.4</v>
      </c>
      <c r="G1461">
        <v>40</v>
      </c>
      <c r="H1461" s="8">
        <v>93309</v>
      </c>
      <c r="I1461" s="8">
        <v>4025</v>
      </c>
      <c r="J1461" s="8">
        <v>89284</v>
      </c>
      <c r="K1461" s="8">
        <v>3033499</v>
      </c>
      <c r="L1461" s="8">
        <v>244285</v>
      </c>
      <c r="M1461" s="8">
        <v>2789214</v>
      </c>
      <c r="N1461">
        <v>31.24</v>
      </c>
    </row>
    <row r="1462" spans="1:14" x14ac:dyDescent="0.45">
      <c r="A1462">
        <v>2024</v>
      </c>
      <c r="B1462">
        <v>2801001</v>
      </c>
      <c r="C1462" t="s">
        <v>114</v>
      </c>
      <c r="D1462">
        <v>22</v>
      </c>
      <c r="E1462" t="s">
        <v>46</v>
      </c>
      <c r="F1462">
        <v>45.3</v>
      </c>
      <c r="G1462">
        <v>40</v>
      </c>
      <c r="H1462" s="8">
        <v>102765</v>
      </c>
      <c r="I1462" s="8">
        <v>2113</v>
      </c>
      <c r="J1462" s="8">
        <v>100652</v>
      </c>
      <c r="K1462" s="8">
        <v>3780165</v>
      </c>
      <c r="L1462" s="8">
        <v>133309</v>
      </c>
      <c r="M1462" s="8">
        <v>3646856</v>
      </c>
      <c r="N1462">
        <v>36.229999999999997</v>
      </c>
    </row>
    <row r="1463" spans="1:14" x14ac:dyDescent="0.45">
      <c r="A1463">
        <v>2024</v>
      </c>
      <c r="B1463">
        <v>2801001</v>
      </c>
      <c r="C1463" t="s">
        <v>114</v>
      </c>
      <c r="D1463">
        <v>23</v>
      </c>
      <c r="E1463" t="s">
        <v>61</v>
      </c>
      <c r="F1463">
        <v>2.2999999999999998</v>
      </c>
      <c r="G1463">
        <v>40</v>
      </c>
      <c r="H1463" s="8">
        <v>5334</v>
      </c>
      <c r="J1463" s="8">
        <v>5334</v>
      </c>
      <c r="K1463" s="8">
        <v>260748</v>
      </c>
      <c r="M1463" s="8">
        <v>260748</v>
      </c>
      <c r="N1463">
        <v>48.88</v>
      </c>
    </row>
    <row r="1464" spans="1:14" x14ac:dyDescent="0.45">
      <c r="A1464">
        <v>2024</v>
      </c>
      <c r="B1464">
        <v>2801001</v>
      </c>
      <c r="C1464" t="s">
        <v>114</v>
      </c>
      <c r="D1464">
        <v>24</v>
      </c>
      <c r="E1464" t="s">
        <v>47</v>
      </c>
      <c r="F1464">
        <v>1.7</v>
      </c>
      <c r="G1464">
        <v>40</v>
      </c>
      <c r="H1464" s="8">
        <v>4050</v>
      </c>
      <c r="J1464" s="8">
        <v>4050</v>
      </c>
      <c r="K1464" s="8">
        <v>144476</v>
      </c>
      <c r="M1464" s="8">
        <v>144476</v>
      </c>
      <c r="N1464">
        <v>35.67</v>
      </c>
    </row>
    <row r="1465" spans="1:14" x14ac:dyDescent="0.45">
      <c r="A1465">
        <v>2024</v>
      </c>
      <c r="B1465">
        <v>2801001</v>
      </c>
      <c r="C1465" t="s">
        <v>114</v>
      </c>
      <c r="D1465">
        <v>25</v>
      </c>
      <c r="E1465" t="s">
        <v>48</v>
      </c>
      <c r="F1465">
        <v>97</v>
      </c>
      <c r="G1465">
        <v>40</v>
      </c>
      <c r="H1465" s="8">
        <v>222761</v>
      </c>
      <c r="I1465" s="8">
        <v>3602</v>
      </c>
      <c r="J1465" s="8">
        <v>219159</v>
      </c>
      <c r="K1465" s="8">
        <v>5291096</v>
      </c>
      <c r="L1465" s="8">
        <v>123099</v>
      </c>
      <c r="M1465" s="8">
        <v>5167997</v>
      </c>
      <c r="N1465">
        <v>23.58</v>
      </c>
    </row>
    <row r="1466" spans="1:14" x14ac:dyDescent="0.45">
      <c r="A1466">
        <v>2024</v>
      </c>
      <c r="B1466">
        <v>2801001</v>
      </c>
      <c r="C1466" t="s">
        <v>114</v>
      </c>
      <c r="D1466">
        <v>26</v>
      </c>
      <c r="E1466" t="s">
        <v>62</v>
      </c>
      <c r="F1466">
        <v>15.1</v>
      </c>
      <c r="G1466">
        <v>40</v>
      </c>
      <c r="H1466" s="8">
        <v>14507</v>
      </c>
      <c r="I1466" s="8">
        <v>16</v>
      </c>
      <c r="J1466" s="8">
        <v>14491</v>
      </c>
      <c r="K1466" s="8">
        <v>427737</v>
      </c>
      <c r="L1466" s="8">
        <v>565</v>
      </c>
      <c r="M1466" s="8">
        <v>427172</v>
      </c>
      <c r="N1466">
        <v>29.48</v>
      </c>
    </row>
    <row r="1467" spans="1:14" x14ac:dyDescent="0.45">
      <c r="A1467">
        <v>2024</v>
      </c>
      <c r="B1467">
        <v>2801001</v>
      </c>
      <c r="C1467" t="s">
        <v>114</v>
      </c>
      <c r="D1467">
        <v>27</v>
      </c>
      <c r="E1467" t="s">
        <v>63</v>
      </c>
      <c r="F1467">
        <v>172.1</v>
      </c>
      <c r="G1467">
        <v>40</v>
      </c>
      <c r="H1467" s="8">
        <v>34744</v>
      </c>
      <c r="I1467" s="8">
        <v>504</v>
      </c>
      <c r="J1467" s="8">
        <v>34240</v>
      </c>
      <c r="K1467" s="8">
        <v>674634</v>
      </c>
      <c r="L1467" s="8">
        <v>15746</v>
      </c>
      <c r="M1467" s="8">
        <v>658888</v>
      </c>
      <c r="N1467">
        <v>19.239999999999998</v>
      </c>
    </row>
    <row r="1468" spans="1:14" x14ac:dyDescent="0.45">
      <c r="A1468">
        <v>2024</v>
      </c>
      <c r="B1468">
        <v>2801001</v>
      </c>
      <c r="C1468" t="s">
        <v>114</v>
      </c>
      <c r="D1468">
        <v>28</v>
      </c>
      <c r="E1468" t="s">
        <v>49</v>
      </c>
      <c r="F1468">
        <v>34.299999999999997</v>
      </c>
      <c r="G1468">
        <v>40</v>
      </c>
      <c r="H1468" s="8">
        <v>392778</v>
      </c>
      <c r="I1468" s="8">
        <v>6929</v>
      </c>
      <c r="J1468" s="8">
        <v>385849</v>
      </c>
      <c r="K1468" s="8">
        <v>8554712</v>
      </c>
      <c r="L1468" s="8">
        <v>233356</v>
      </c>
      <c r="M1468" s="8">
        <v>8321356</v>
      </c>
      <c r="N1468">
        <v>21.57</v>
      </c>
    </row>
    <row r="1469" spans="1:14" x14ac:dyDescent="0.45">
      <c r="A1469">
        <v>2024</v>
      </c>
      <c r="B1469">
        <v>2801001</v>
      </c>
      <c r="C1469" t="s">
        <v>114</v>
      </c>
      <c r="D1469">
        <v>29</v>
      </c>
      <c r="E1469" t="s">
        <v>64</v>
      </c>
      <c r="F1469">
        <v>18.5</v>
      </c>
      <c r="G1469">
        <v>40</v>
      </c>
      <c r="H1469" s="8">
        <v>79545</v>
      </c>
      <c r="I1469" s="8">
        <v>352</v>
      </c>
      <c r="J1469" s="8">
        <v>79193</v>
      </c>
      <c r="K1469" s="8">
        <v>2395625</v>
      </c>
      <c r="L1469" s="8">
        <v>13084</v>
      </c>
      <c r="M1469" s="8">
        <v>2382541</v>
      </c>
      <c r="N1469">
        <v>30.09</v>
      </c>
    </row>
    <row r="1470" spans="1:14" x14ac:dyDescent="0.45">
      <c r="A1470">
        <v>2024</v>
      </c>
      <c r="B1470">
        <v>2801001</v>
      </c>
      <c r="C1470" t="s">
        <v>114</v>
      </c>
      <c r="D1470">
        <v>30</v>
      </c>
      <c r="E1470" t="s">
        <v>65</v>
      </c>
      <c r="F1470">
        <v>73.400000000000006</v>
      </c>
      <c r="G1470">
        <v>40</v>
      </c>
      <c r="H1470" s="8">
        <v>37599</v>
      </c>
      <c r="I1470" s="8">
        <v>3075</v>
      </c>
      <c r="J1470" s="8">
        <v>34524</v>
      </c>
      <c r="K1470" s="8">
        <v>827702</v>
      </c>
      <c r="L1470" s="8">
        <v>101233</v>
      </c>
      <c r="M1470" s="8">
        <v>726469</v>
      </c>
      <c r="N1470">
        <v>21.04</v>
      </c>
    </row>
    <row r="1471" spans="1:14" x14ac:dyDescent="0.45">
      <c r="A1471">
        <v>2024</v>
      </c>
      <c r="B1471">
        <v>2801001</v>
      </c>
      <c r="C1471" t="s">
        <v>114</v>
      </c>
      <c r="D1471">
        <v>31</v>
      </c>
      <c r="E1471" t="s">
        <v>50</v>
      </c>
      <c r="F1471">
        <v>1.1000000000000001</v>
      </c>
      <c r="G1471">
        <v>40</v>
      </c>
      <c r="H1471" s="8">
        <v>158829</v>
      </c>
      <c r="I1471" s="8">
        <v>6619</v>
      </c>
      <c r="J1471" s="8">
        <v>152210</v>
      </c>
      <c r="K1471" s="8">
        <v>3118066</v>
      </c>
      <c r="L1471" s="8">
        <v>218247</v>
      </c>
      <c r="M1471" s="8">
        <v>2899819</v>
      </c>
      <c r="N1471">
        <v>19.05</v>
      </c>
    </row>
    <row r="1472" spans="1:14" x14ac:dyDescent="0.45">
      <c r="A1472">
        <v>2024</v>
      </c>
      <c r="B1472">
        <v>2801001</v>
      </c>
      <c r="C1472" t="s">
        <v>114</v>
      </c>
      <c r="D1472">
        <v>32</v>
      </c>
      <c r="E1472" t="s">
        <v>66</v>
      </c>
      <c r="F1472">
        <v>4</v>
      </c>
      <c r="G1472">
        <v>40</v>
      </c>
      <c r="H1472" s="8">
        <v>2313</v>
      </c>
      <c r="I1472" s="8">
        <v>8</v>
      </c>
      <c r="J1472" s="8">
        <v>2305</v>
      </c>
      <c r="K1472" s="8">
        <v>76140</v>
      </c>
      <c r="L1472" s="8">
        <v>357</v>
      </c>
      <c r="M1472" s="8">
        <v>75783</v>
      </c>
      <c r="N1472">
        <v>32.880000000000003</v>
      </c>
    </row>
    <row r="1473" spans="1:14" x14ac:dyDescent="0.45">
      <c r="A1473">
        <v>2024</v>
      </c>
      <c r="B1473">
        <v>2801001</v>
      </c>
      <c r="C1473" t="s">
        <v>114</v>
      </c>
      <c r="D1473">
        <v>33</v>
      </c>
      <c r="E1473" t="s">
        <v>51</v>
      </c>
      <c r="F1473">
        <v>6.1</v>
      </c>
      <c r="G1473">
        <v>40</v>
      </c>
      <c r="H1473" s="8">
        <v>84073</v>
      </c>
      <c r="I1473" s="8">
        <v>2884</v>
      </c>
      <c r="J1473" s="8">
        <v>81189</v>
      </c>
      <c r="K1473" s="8">
        <v>1572795</v>
      </c>
      <c r="L1473" s="8">
        <v>76876</v>
      </c>
      <c r="M1473" s="8">
        <v>1495919</v>
      </c>
      <c r="N1473">
        <v>18.43</v>
      </c>
    </row>
    <row r="1474" spans="1:14" x14ac:dyDescent="0.45">
      <c r="A1474">
        <v>2024</v>
      </c>
      <c r="B1474">
        <v>2801001</v>
      </c>
      <c r="C1474" t="s">
        <v>114</v>
      </c>
      <c r="D1474">
        <v>34</v>
      </c>
      <c r="E1474" t="s">
        <v>67</v>
      </c>
      <c r="F1474">
        <v>38.9</v>
      </c>
      <c r="G1474">
        <v>40</v>
      </c>
      <c r="H1474" s="8">
        <v>100532</v>
      </c>
      <c r="I1474" s="8">
        <v>1679</v>
      </c>
      <c r="J1474" s="8">
        <v>98853</v>
      </c>
      <c r="K1474" s="8">
        <v>1820179</v>
      </c>
      <c r="L1474" s="8">
        <v>46876</v>
      </c>
      <c r="M1474" s="8">
        <v>1773303</v>
      </c>
      <c r="N1474">
        <v>17.940000000000001</v>
      </c>
    </row>
    <row r="1475" spans="1:14" x14ac:dyDescent="0.45">
      <c r="A1475">
        <v>2024</v>
      </c>
      <c r="B1475">
        <v>2801001</v>
      </c>
      <c r="C1475" t="s">
        <v>114</v>
      </c>
      <c r="D1475">
        <v>35</v>
      </c>
      <c r="E1475" t="s">
        <v>52</v>
      </c>
      <c r="F1475">
        <v>44.2</v>
      </c>
      <c r="G1475">
        <v>40</v>
      </c>
      <c r="H1475" s="8">
        <v>42243</v>
      </c>
      <c r="I1475" s="8">
        <v>900</v>
      </c>
      <c r="J1475" s="8">
        <v>41343</v>
      </c>
      <c r="K1475" s="8">
        <v>1112120</v>
      </c>
      <c r="L1475" s="8">
        <v>37638</v>
      </c>
      <c r="M1475" s="8">
        <v>1074482</v>
      </c>
      <c r="N1475">
        <v>25.99</v>
      </c>
    </row>
    <row r="1476" spans="1:14" x14ac:dyDescent="0.45">
      <c r="A1476">
        <v>2024</v>
      </c>
      <c r="B1476">
        <v>2801001</v>
      </c>
      <c r="C1476" t="s">
        <v>114</v>
      </c>
      <c r="D1476">
        <v>36</v>
      </c>
      <c r="E1476" t="s">
        <v>68</v>
      </c>
      <c r="F1476">
        <v>18.600000000000001</v>
      </c>
      <c r="G1476">
        <v>40</v>
      </c>
      <c r="H1476" s="8">
        <v>11632</v>
      </c>
      <c r="I1476" s="8">
        <v>264</v>
      </c>
      <c r="J1476" s="8">
        <v>11368</v>
      </c>
      <c r="K1476" s="8">
        <v>286760</v>
      </c>
      <c r="L1476" s="8">
        <v>11926</v>
      </c>
      <c r="M1476" s="8">
        <v>274834</v>
      </c>
      <c r="N1476">
        <v>24.18</v>
      </c>
    </row>
    <row r="1477" spans="1:14" x14ac:dyDescent="0.45">
      <c r="A1477">
        <v>2024</v>
      </c>
      <c r="B1477">
        <v>2801001</v>
      </c>
      <c r="C1477" t="s">
        <v>114</v>
      </c>
      <c r="D1477">
        <v>37</v>
      </c>
      <c r="E1477" t="s">
        <v>53</v>
      </c>
      <c r="F1477">
        <v>5.0999999999999996</v>
      </c>
      <c r="G1477">
        <v>40</v>
      </c>
      <c r="H1477" s="8">
        <v>9375</v>
      </c>
      <c r="I1477" s="8">
        <v>101</v>
      </c>
      <c r="J1477" s="8">
        <v>9274</v>
      </c>
      <c r="K1477" s="8">
        <v>179551</v>
      </c>
      <c r="L1477" s="8">
        <v>2853</v>
      </c>
      <c r="M1477" s="8">
        <v>176698</v>
      </c>
      <c r="N1477">
        <v>19.05</v>
      </c>
    </row>
    <row r="1478" spans="1:14" x14ac:dyDescent="0.45">
      <c r="A1478">
        <v>2024</v>
      </c>
      <c r="B1478">
        <v>2801001</v>
      </c>
      <c r="C1478" t="s">
        <v>114</v>
      </c>
      <c r="D1478">
        <v>40</v>
      </c>
      <c r="E1478" t="s">
        <v>55</v>
      </c>
      <c r="F1478">
        <v>1050.7</v>
      </c>
      <c r="H1478" s="8">
        <v>2375762</v>
      </c>
      <c r="I1478" s="8">
        <v>52681</v>
      </c>
      <c r="J1478" s="8">
        <v>2323081</v>
      </c>
      <c r="K1478" s="8">
        <v>84243312</v>
      </c>
      <c r="L1478" s="8">
        <v>2414647</v>
      </c>
      <c r="M1478" s="8">
        <v>81828665</v>
      </c>
      <c r="N1478">
        <v>35.22</v>
      </c>
    </row>
    <row r="1479" spans="1:14" x14ac:dyDescent="0.45">
      <c r="A1479">
        <v>2024</v>
      </c>
      <c r="B1479">
        <v>2901000</v>
      </c>
      <c r="C1479" t="s">
        <v>115</v>
      </c>
      <c r="D1479">
        <v>1</v>
      </c>
      <c r="E1479" t="s">
        <v>31</v>
      </c>
      <c r="F1479">
        <v>19.899999999999999</v>
      </c>
      <c r="G1479">
        <v>37.5</v>
      </c>
      <c r="H1479" s="8">
        <v>38856</v>
      </c>
      <c r="J1479" s="8">
        <v>38856</v>
      </c>
      <c r="K1479" s="8">
        <v>6425738</v>
      </c>
      <c r="M1479" s="8">
        <v>6425738</v>
      </c>
      <c r="N1479">
        <v>165.37</v>
      </c>
    </row>
    <row r="1480" spans="1:14" x14ac:dyDescent="0.45">
      <c r="A1480">
        <v>2024</v>
      </c>
      <c r="B1480">
        <v>2901000</v>
      </c>
      <c r="C1480" t="s">
        <v>115</v>
      </c>
      <c r="D1480">
        <v>2</v>
      </c>
      <c r="E1480" t="s">
        <v>32</v>
      </c>
      <c r="F1480">
        <v>46</v>
      </c>
      <c r="G1480">
        <v>37.5</v>
      </c>
      <c r="H1480" s="8">
        <v>90029</v>
      </c>
      <c r="I1480" s="8">
        <v>22</v>
      </c>
      <c r="J1480" s="8">
        <v>90007</v>
      </c>
      <c r="K1480" s="8">
        <v>9330647</v>
      </c>
      <c r="L1480" s="8">
        <v>1087</v>
      </c>
      <c r="M1480" s="8">
        <v>9329560</v>
      </c>
      <c r="N1480">
        <v>103.65</v>
      </c>
    </row>
    <row r="1481" spans="1:14" x14ac:dyDescent="0.45">
      <c r="A1481">
        <v>2024</v>
      </c>
      <c r="B1481">
        <v>2901000</v>
      </c>
      <c r="C1481" t="s">
        <v>115</v>
      </c>
      <c r="D1481">
        <v>3</v>
      </c>
      <c r="E1481" t="s">
        <v>57</v>
      </c>
      <c r="F1481">
        <v>4.4000000000000004</v>
      </c>
      <c r="G1481">
        <v>37.5</v>
      </c>
      <c r="H1481" s="8">
        <v>8570</v>
      </c>
      <c r="I1481" s="8">
        <v>37</v>
      </c>
      <c r="J1481" s="8">
        <v>8533</v>
      </c>
      <c r="K1481" s="8">
        <v>270688</v>
      </c>
      <c r="L1481" s="8">
        <v>1680</v>
      </c>
      <c r="M1481" s="8">
        <v>269008</v>
      </c>
      <c r="N1481">
        <v>31.53</v>
      </c>
    </row>
    <row r="1482" spans="1:14" x14ac:dyDescent="0.45">
      <c r="A1482">
        <v>2024</v>
      </c>
      <c r="B1482">
        <v>2901000</v>
      </c>
      <c r="C1482" t="s">
        <v>115</v>
      </c>
      <c r="D1482">
        <v>4</v>
      </c>
      <c r="E1482" t="s">
        <v>58</v>
      </c>
      <c r="F1482">
        <v>33.6</v>
      </c>
      <c r="G1482">
        <v>37.5</v>
      </c>
      <c r="H1482" s="8">
        <v>65709</v>
      </c>
      <c r="I1482" s="8">
        <v>621</v>
      </c>
      <c r="J1482" s="8">
        <v>65088</v>
      </c>
      <c r="K1482" s="8">
        <v>2876645</v>
      </c>
      <c r="L1482" s="8">
        <v>28997</v>
      </c>
      <c r="M1482" s="8">
        <v>2847648</v>
      </c>
      <c r="N1482">
        <v>43.75</v>
      </c>
    </row>
    <row r="1483" spans="1:14" x14ac:dyDescent="0.45">
      <c r="A1483">
        <v>2024</v>
      </c>
      <c r="B1483">
        <v>2901000</v>
      </c>
      <c r="C1483" t="s">
        <v>115</v>
      </c>
      <c r="D1483">
        <v>5</v>
      </c>
      <c r="E1483" t="s">
        <v>33</v>
      </c>
      <c r="F1483">
        <v>15.1</v>
      </c>
      <c r="G1483">
        <v>37.5</v>
      </c>
      <c r="H1483" s="8">
        <v>30034</v>
      </c>
      <c r="I1483" s="8">
        <v>283</v>
      </c>
      <c r="J1483" s="8">
        <v>29751</v>
      </c>
      <c r="K1483" s="8">
        <v>1402119</v>
      </c>
      <c r="L1483" s="8">
        <v>19854</v>
      </c>
      <c r="M1483" s="8">
        <v>1382265</v>
      </c>
      <c r="N1483">
        <v>46.46</v>
      </c>
    </row>
    <row r="1484" spans="1:14" x14ac:dyDescent="0.45">
      <c r="A1484">
        <v>2024</v>
      </c>
      <c r="B1484">
        <v>2901000</v>
      </c>
      <c r="C1484" t="s">
        <v>115</v>
      </c>
      <c r="D1484">
        <v>6</v>
      </c>
      <c r="E1484" t="s">
        <v>34</v>
      </c>
      <c r="F1484">
        <v>21.2</v>
      </c>
      <c r="G1484">
        <v>37.5</v>
      </c>
      <c r="H1484" s="8">
        <v>41540</v>
      </c>
      <c r="J1484" s="8">
        <v>41540</v>
      </c>
      <c r="K1484" s="8">
        <v>1726950</v>
      </c>
      <c r="M1484" s="8">
        <v>1726950</v>
      </c>
      <c r="N1484">
        <v>41.57</v>
      </c>
    </row>
    <row r="1485" spans="1:14" x14ac:dyDescent="0.45">
      <c r="A1485">
        <v>2024</v>
      </c>
      <c r="B1485">
        <v>2901000</v>
      </c>
      <c r="C1485" t="s">
        <v>115</v>
      </c>
      <c r="D1485">
        <v>7</v>
      </c>
      <c r="E1485" t="s">
        <v>73</v>
      </c>
      <c r="F1485">
        <v>1.2</v>
      </c>
      <c r="G1485">
        <v>37.5</v>
      </c>
      <c r="H1485" s="8">
        <v>2279</v>
      </c>
      <c r="J1485" s="8">
        <v>2279</v>
      </c>
      <c r="K1485" s="8">
        <v>113114</v>
      </c>
      <c r="M1485" s="8">
        <v>113114</v>
      </c>
      <c r="N1485">
        <v>49.63</v>
      </c>
    </row>
    <row r="1486" spans="1:14" x14ac:dyDescent="0.45">
      <c r="A1486">
        <v>2024</v>
      </c>
      <c r="B1486">
        <v>2901000</v>
      </c>
      <c r="C1486" t="s">
        <v>115</v>
      </c>
      <c r="D1486">
        <v>8</v>
      </c>
      <c r="E1486" t="s">
        <v>59</v>
      </c>
      <c r="F1486">
        <v>55.3</v>
      </c>
      <c r="G1486">
        <v>37.5</v>
      </c>
      <c r="H1486" s="8">
        <v>108202</v>
      </c>
      <c r="J1486" s="8">
        <v>108202</v>
      </c>
      <c r="K1486" s="8">
        <v>15434979</v>
      </c>
      <c r="M1486" s="8">
        <v>15434979</v>
      </c>
      <c r="N1486">
        <v>142.65</v>
      </c>
    </row>
    <row r="1487" spans="1:14" x14ac:dyDescent="0.45">
      <c r="A1487">
        <v>2024</v>
      </c>
      <c r="B1487">
        <v>2901000</v>
      </c>
      <c r="C1487" t="s">
        <v>115</v>
      </c>
      <c r="D1487">
        <v>9</v>
      </c>
      <c r="E1487" t="s">
        <v>35</v>
      </c>
      <c r="F1487">
        <v>13.1</v>
      </c>
      <c r="G1487">
        <v>37.5</v>
      </c>
      <c r="H1487" s="8">
        <v>25526</v>
      </c>
      <c r="I1487" s="8">
        <v>2713</v>
      </c>
      <c r="J1487" s="8">
        <v>22813</v>
      </c>
      <c r="K1487" s="8">
        <v>1785706</v>
      </c>
      <c r="L1487" s="8">
        <v>272309</v>
      </c>
      <c r="M1487" s="8">
        <v>1513397</v>
      </c>
      <c r="N1487">
        <v>66.34</v>
      </c>
    </row>
    <row r="1488" spans="1:14" x14ac:dyDescent="0.45">
      <c r="A1488">
        <v>2024</v>
      </c>
      <c r="B1488">
        <v>2901000</v>
      </c>
      <c r="C1488" t="s">
        <v>115</v>
      </c>
      <c r="D1488">
        <v>10</v>
      </c>
      <c r="E1488" t="s">
        <v>36</v>
      </c>
      <c r="F1488">
        <v>23.4</v>
      </c>
      <c r="G1488">
        <v>37.5</v>
      </c>
      <c r="H1488" s="8">
        <v>45598</v>
      </c>
      <c r="I1488" s="8">
        <v>137</v>
      </c>
      <c r="J1488" s="8">
        <v>45461</v>
      </c>
      <c r="K1488" s="8">
        <v>2542213</v>
      </c>
      <c r="L1488" s="8">
        <v>11511</v>
      </c>
      <c r="M1488" s="8">
        <v>2530702</v>
      </c>
      <c r="N1488">
        <v>55.67</v>
      </c>
    </row>
    <row r="1489" spans="1:14" x14ac:dyDescent="0.45">
      <c r="A1489">
        <v>2024</v>
      </c>
      <c r="B1489">
        <v>2901000</v>
      </c>
      <c r="C1489" t="s">
        <v>115</v>
      </c>
      <c r="D1489">
        <v>11</v>
      </c>
      <c r="E1489" t="s">
        <v>37</v>
      </c>
      <c r="F1489">
        <v>33.9</v>
      </c>
      <c r="G1489">
        <v>37.5</v>
      </c>
      <c r="H1489" s="8">
        <v>66016</v>
      </c>
      <c r="I1489" s="8">
        <v>453</v>
      </c>
      <c r="J1489" s="8">
        <v>65563</v>
      </c>
      <c r="K1489" s="8">
        <v>3693284</v>
      </c>
      <c r="L1489" s="8">
        <v>36985</v>
      </c>
      <c r="M1489" s="8">
        <v>3656299</v>
      </c>
      <c r="N1489">
        <v>55.77</v>
      </c>
    </row>
    <row r="1490" spans="1:14" x14ac:dyDescent="0.45">
      <c r="A1490">
        <v>2024</v>
      </c>
      <c r="B1490">
        <v>2901000</v>
      </c>
      <c r="C1490" t="s">
        <v>115</v>
      </c>
      <c r="D1490">
        <v>12</v>
      </c>
      <c r="E1490" t="s">
        <v>38</v>
      </c>
      <c r="F1490">
        <v>15.4</v>
      </c>
      <c r="G1490">
        <v>37.5</v>
      </c>
      <c r="H1490" s="8">
        <v>30063</v>
      </c>
      <c r="I1490" s="8">
        <v>126</v>
      </c>
      <c r="J1490" s="8">
        <v>29937</v>
      </c>
      <c r="K1490" s="8">
        <v>1554220</v>
      </c>
      <c r="L1490" s="8">
        <v>9540</v>
      </c>
      <c r="M1490" s="8">
        <v>1544680</v>
      </c>
      <c r="N1490">
        <v>51.6</v>
      </c>
    </row>
    <row r="1491" spans="1:14" x14ac:dyDescent="0.45">
      <c r="A1491">
        <v>2024</v>
      </c>
      <c r="B1491">
        <v>2901000</v>
      </c>
      <c r="C1491" t="s">
        <v>115</v>
      </c>
      <c r="D1491">
        <v>16</v>
      </c>
      <c r="E1491" t="s">
        <v>40</v>
      </c>
      <c r="F1491">
        <v>262.39999999999998</v>
      </c>
      <c r="G1491">
        <v>37.700000000000003</v>
      </c>
      <c r="H1491" s="8">
        <v>527559</v>
      </c>
      <c r="I1491" s="8">
        <v>8217</v>
      </c>
      <c r="J1491" s="8">
        <v>519342</v>
      </c>
      <c r="K1491" s="8">
        <v>35857956</v>
      </c>
      <c r="L1491" s="8">
        <v>848068</v>
      </c>
      <c r="M1491" s="8">
        <v>35009888</v>
      </c>
      <c r="N1491">
        <v>67.41</v>
      </c>
    </row>
    <row r="1492" spans="1:14" x14ac:dyDescent="0.45">
      <c r="A1492">
        <v>2024</v>
      </c>
      <c r="B1492">
        <v>2901000</v>
      </c>
      <c r="C1492" t="s">
        <v>115</v>
      </c>
      <c r="D1492">
        <v>17</v>
      </c>
      <c r="E1492" t="s">
        <v>41</v>
      </c>
      <c r="F1492">
        <v>45.8</v>
      </c>
      <c r="G1492">
        <v>37.5</v>
      </c>
      <c r="H1492" s="8">
        <v>89283</v>
      </c>
      <c r="I1492" s="8">
        <v>747</v>
      </c>
      <c r="J1492" s="8">
        <v>88536</v>
      </c>
      <c r="K1492" s="8">
        <v>6664813</v>
      </c>
      <c r="L1492" s="8">
        <v>79069</v>
      </c>
      <c r="M1492" s="8">
        <v>6585744</v>
      </c>
      <c r="N1492">
        <v>74.38</v>
      </c>
    </row>
    <row r="1493" spans="1:14" x14ac:dyDescent="0.45">
      <c r="A1493">
        <v>2024</v>
      </c>
      <c r="B1493">
        <v>2901000</v>
      </c>
      <c r="C1493" t="s">
        <v>115</v>
      </c>
      <c r="D1493">
        <v>18</v>
      </c>
      <c r="E1493" t="s">
        <v>42</v>
      </c>
      <c r="F1493">
        <v>4</v>
      </c>
      <c r="G1493">
        <v>37.5</v>
      </c>
      <c r="H1493" s="8">
        <v>7825</v>
      </c>
      <c r="I1493" s="8">
        <v>45</v>
      </c>
      <c r="J1493" s="8">
        <v>7780</v>
      </c>
      <c r="K1493" s="8">
        <v>268267</v>
      </c>
      <c r="L1493" s="8">
        <v>2816</v>
      </c>
      <c r="M1493" s="8">
        <v>265451</v>
      </c>
      <c r="N1493">
        <v>34.119999999999997</v>
      </c>
    </row>
    <row r="1494" spans="1:14" x14ac:dyDescent="0.45">
      <c r="A1494">
        <v>2024</v>
      </c>
      <c r="B1494">
        <v>2901000</v>
      </c>
      <c r="C1494" t="s">
        <v>115</v>
      </c>
      <c r="D1494">
        <v>19</v>
      </c>
      <c r="E1494" t="s">
        <v>43</v>
      </c>
      <c r="F1494">
        <v>15.3</v>
      </c>
      <c r="G1494">
        <v>37.5</v>
      </c>
      <c r="H1494" s="8">
        <v>30228</v>
      </c>
      <c r="J1494" s="8">
        <v>30228</v>
      </c>
      <c r="K1494" s="8">
        <v>2646979</v>
      </c>
      <c r="M1494" s="8">
        <v>2646979</v>
      </c>
      <c r="N1494">
        <v>87.57</v>
      </c>
    </row>
    <row r="1495" spans="1:14" x14ac:dyDescent="0.45">
      <c r="A1495">
        <v>2024</v>
      </c>
      <c r="B1495">
        <v>2901000</v>
      </c>
      <c r="C1495" t="s">
        <v>115</v>
      </c>
      <c r="D1495">
        <v>20</v>
      </c>
      <c r="E1495" t="s">
        <v>44</v>
      </c>
      <c r="F1495">
        <v>14.1</v>
      </c>
      <c r="G1495">
        <v>37.5</v>
      </c>
      <c r="H1495" s="8">
        <v>27430</v>
      </c>
      <c r="I1495" s="8">
        <v>174</v>
      </c>
      <c r="J1495" s="8">
        <v>27256</v>
      </c>
      <c r="K1495" s="8">
        <v>2136127</v>
      </c>
      <c r="L1495" s="8">
        <v>20878</v>
      </c>
      <c r="M1495" s="8">
        <v>2115249</v>
      </c>
      <c r="N1495">
        <v>77.61</v>
      </c>
    </row>
    <row r="1496" spans="1:14" x14ac:dyDescent="0.45">
      <c r="A1496">
        <v>2024</v>
      </c>
      <c r="B1496">
        <v>2901000</v>
      </c>
      <c r="C1496" t="s">
        <v>115</v>
      </c>
      <c r="D1496">
        <v>21</v>
      </c>
      <c r="E1496" t="s">
        <v>45</v>
      </c>
      <c r="F1496">
        <v>52.3</v>
      </c>
      <c r="G1496">
        <v>37.5</v>
      </c>
      <c r="H1496" s="8">
        <v>106650</v>
      </c>
      <c r="I1496" s="8">
        <v>2945</v>
      </c>
      <c r="J1496" s="8">
        <v>103705</v>
      </c>
      <c r="K1496" s="8">
        <v>4667720</v>
      </c>
      <c r="L1496" s="8">
        <v>219064</v>
      </c>
      <c r="M1496" s="8">
        <v>4448656</v>
      </c>
      <c r="N1496">
        <v>42.9</v>
      </c>
    </row>
    <row r="1497" spans="1:14" x14ac:dyDescent="0.45">
      <c r="A1497">
        <v>2024</v>
      </c>
      <c r="B1497">
        <v>2901000</v>
      </c>
      <c r="C1497" t="s">
        <v>115</v>
      </c>
      <c r="D1497">
        <v>22</v>
      </c>
      <c r="E1497" t="s">
        <v>46</v>
      </c>
      <c r="F1497">
        <v>33.5</v>
      </c>
      <c r="G1497">
        <v>38</v>
      </c>
      <c r="H1497" s="8">
        <v>67103</v>
      </c>
      <c r="I1497" s="8">
        <v>3131</v>
      </c>
      <c r="J1497" s="8">
        <v>63972</v>
      </c>
      <c r="K1497" s="8">
        <v>4195093</v>
      </c>
      <c r="L1497" s="8">
        <v>300183</v>
      </c>
      <c r="M1497" s="8">
        <v>3894910</v>
      </c>
      <c r="N1497">
        <v>60.88</v>
      </c>
    </row>
    <row r="1498" spans="1:14" x14ac:dyDescent="0.45">
      <c r="A1498">
        <v>2024</v>
      </c>
      <c r="B1498">
        <v>2901000</v>
      </c>
      <c r="C1498" t="s">
        <v>115</v>
      </c>
      <c r="D1498">
        <v>23</v>
      </c>
      <c r="E1498" t="s">
        <v>61</v>
      </c>
      <c r="F1498">
        <v>2</v>
      </c>
      <c r="G1498">
        <v>37.5</v>
      </c>
      <c r="H1498" s="8">
        <v>3966</v>
      </c>
      <c r="I1498" s="8">
        <v>1</v>
      </c>
      <c r="J1498" s="8">
        <v>3965</v>
      </c>
      <c r="K1498" s="8">
        <v>315647</v>
      </c>
      <c r="L1498" s="8">
        <v>140</v>
      </c>
      <c r="M1498" s="8">
        <v>315507</v>
      </c>
      <c r="N1498">
        <v>79.569999999999993</v>
      </c>
    </row>
    <row r="1499" spans="1:14" x14ac:dyDescent="0.45">
      <c r="A1499">
        <v>2024</v>
      </c>
      <c r="B1499">
        <v>2901000</v>
      </c>
      <c r="C1499" t="s">
        <v>115</v>
      </c>
      <c r="D1499">
        <v>24</v>
      </c>
      <c r="E1499" t="s">
        <v>47</v>
      </c>
      <c r="F1499">
        <v>8.1</v>
      </c>
      <c r="G1499">
        <v>37.5</v>
      </c>
      <c r="H1499" s="8">
        <v>15851</v>
      </c>
      <c r="I1499" s="8">
        <v>32</v>
      </c>
      <c r="J1499" s="8">
        <v>15819</v>
      </c>
      <c r="K1499" s="8">
        <v>640539</v>
      </c>
      <c r="L1499" s="8">
        <v>1655</v>
      </c>
      <c r="M1499" s="8">
        <v>638884</v>
      </c>
      <c r="N1499">
        <v>40.39</v>
      </c>
    </row>
    <row r="1500" spans="1:14" x14ac:dyDescent="0.45">
      <c r="A1500">
        <v>2024</v>
      </c>
      <c r="B1500">
        <v>2901000</v>
      </c>
      <c r="C1500" t="s">
        <v>115</v>
      </c>
      <c r="D1500">
        <v>25</v>
      </c>
      <c r="E1500" t="s">
        <v>48</v>
      </c>
      <c r="F1500">
        <v>72.8</v>
      </c>
      <c r="G1500">
        <v>37.5</v>
      </c>
      <c r="H1500" s="8">
        <v>142481</v>
      </c>
      <c r="I1500" s="8">
        <v>2131</v>
      </c>
      <c r="J1500" s="8">
        <v>140350</v>
      </c>
      <c r="K1500" s="8">
        <v>6319405</v>
      </c>
      <c r="L1500" s="8">
        <v>99220</v>
      </c>
      <c r="M1500" s="8">
        <v>6220185</v>
      </c>
      <c r="N1500">
        <v>44.32</v>
      </c>
    </row>
    <row r="1501" spans="1:14" x14ac:dyDescent="0.45">
      <c r="A1501">
        <v>2024</v>
      </c>
      <c r="B1501">
        <v>2901000</v>
      </c>
      <c r="C1501" t="s">
        <v>115</v>
      </c>
      <c r="D1501">
        <v>26</v>
      </c>
      <c r="E1501" t="s">
        <v>62</v>
      </c>
      <c r="F1501">
        <v>70.7</v>
      </c>
      <c r="G1501">
        <v>37.5</v>
      </c>
      <c r="H1501" s="8">
        <v>137967</v>
      </c>
      <c r="I1501" s="8">
        <v>1122</v>
      </c>
      <c r="J1501" s="8">
        <v>136845</v>
      </c>
      <c r="K1501" s="8">
        <v>4002444</v>
      </c>
      <c r="L1501" s="8">
        <v>45730</v>
      </c>
      <c r="M1501" s="8">
        <v>3956714</v>
      </c>
      <c r="N1501">
        <v>28.91</v>
      </c>
    </row>
    <row r="1502" spans="1:14" x14ac:dyDescent="0.45">
      <c r="A1502">
        <v>2024</v>
      </c>
      <c r="B1502">
        <v>2901000</v>
      </c>
      <c r="C1502" t="s">
        <v>115</v>
      </c>
      <c r="D1502">
        <v>27</v>
      </c>
      <c r="E1502" t="s">
        <v>63</v>
      </c>
      <c r="F1502">
        <v>2.2999999999999998</v>
      </c>
      <c r="G1502">
        <v>39.4</v>
      </c>
      <c r="H1502" s="8">
        <v>4605</v>
      </c>
      <c r="I1502" s="8">
        <v>2</v>
      </c>
      <c r="J1502" s="8">
        <v>4603</v>
      </c>
      <c r="K1502" s="8">
        <v>160061</v>
      </c>
      <c r="L1502" s="8">
        <v>67</v>
      </c>
      <c r="M1502" s="8">
        <v>159994</v>
      </c>
      <c r="N1502">
        <v>34.76</v>
      </c>
    </row>
    <row r="1503" spans="1:14" x14ac:dyDescent="0.45">
      <c r="A1503">
        <v>2024</v>
      </c>
      <c r="B1503">
        <v>2901000</v>
      </c>
      <c r="C1503" t="s">
        <v>115</v>
      </c>
      <c r="D1503">
        <v>28</v>
      </c>
      <c r="E1503" t="s">
        <v>49</v>
      </c>
      <c r="F1503">
        <v>7.9</v>
      </c>
      <c r="G1503">
        <v>39.799999999999997</v>
      </c>
      <c r="H1503" s="8">
        <v>16342</v>
      </c>
      <c r="I1503" s="8">
        <v>692</v>
      </c>
      <c r="J1503" s="8">
        <v>15650</v>
      </c>
      <c r="K1503" s="8">
        <v>520145</v>
      </c>
      <c r="L1503" s="8">
        <v>30732</v>
      </c>
      <c r="M1503" s="8">
        <v>489413</v>
      </c>
      <c r="N1503">
        <v>31.27</v>
      </c>
    </row>
    <row r="1504" spans="1:14" x14ac:dyDescent="0.45">
      <c r="A1504">
        <v>2024</v>
      </c>
      <c r="B1504">
        <v>2901000</v>
      </c>
      <c r="C1504" t="s">
        <v>115</v>
      </c>
      <c r="D1504">
        <v>29</v>
      </c>
      <c r="E1504" t="s">
        <v>64</v>
      </c>
      <c r="F1504">
        <v>1.2</v>
      </c>
      <c r="G1504">
        <v>37.9</v>
      </c>
      <c r="H1504" s="8">
        <v>2313</v>
      </c>
      <c r="I1504" s="8">
        <v>1</v>
      </c>
      <c r="J1504" s="8">
        <v>2312</v>
      </c>
      <c r="K1504" s="8">
        <v>80184</v>
      </c>
      <c r="L1504" s="8">
        <v>45</v>
      </c>
      <c r="M1504" s="8">
        <v>80139</v>
      </c>
      <c r="N1504">
        <v>34.659999999999997</v>
      </c>
    </row>
    <row r="1505" spans="1:14" x14ac:dyDescent="0.45">
      <c r="A1505">
        <v>2024</v>
      </c>
      <c r="B1505">
        <v>2901000</v>
      </c>
      <c r="C1505" t="s">
        <v>115</v>
      </c>
      <c r="D1505">
        <v>30</v>
      </c>
      <c r="E1505" t="s">
        <v>65</v>
      </c>
      <c r="F1505">
        <v>16.2</v>
      </c>
      <c r="G1505">
        <v>37.5</v>
      </c>
      <c r="H1505" s="8">
        <v>31679</v>
      </c>
      <c r="I1505" s="8">
        <v>1514</v>
      </c>
      <c r="J1505" s="8">
        <v>30165</v>
      </c>
      <c r="K1505" s="8">
        <v>1121611</v>
      </c>
      <c r="L1505" s="8">
        <v>79912</v>
      </c>
      <c r="M1505" s="8">
        <v>1041699</v>
      </c>
      <c r="N1505">
        <v>34.53</v>
      </c>
    </row>
    <row r="1506" spans="1:14" x14ac:dyDescent="0.45">
      <c r="A1506">
        <v>2024</v>
      </c>
      <c r="B1506">
        <v>2901000</v>
      </c>
      <c r="C1506" t="s">
        <v>115</v>
      </c>
      <c r="D1506">
        <v>31</v>
      </c>
      <c r="E1506" t="s">
        <v>50</v>
      </c>
      <c r="F1506">
        <v>145.1</v>
      </c>
      <c r="G1506">
        <v>37.5</v>
      </c>
      <c r="H1506" s="8">
        <v>283079</v>
      </c>
      <c r="I1506" s="8">
        <v>7547</v>
      </c>
      <c r="J1506" s="8">
        <v>275532</v>
      </c>
      <c r="K1506" s="8">
        <v>9313334</v>
      </c>
      <c r="L1506" s="8">
        <v>376902</v>
      </c>
      <c r="M1506" s="8">
        <v>8936432</v>
      </c>
      <c r="N1506">
        <v>32.43</v>
      </c>
    </row>
    <row r="1507" spans="1:14" x14ac:dyDescent="0.45">
      <c r="A1507">
        <v>2024</v>
      </c>
      <c r="B1507">
        <v>2901000</v>
      </c>
      <c r="C1507" t="s">
        <v>115</v>
      </c>
      <c r="D1507">
        <v>32</v>
      </c>
      <c r="E1507" t="s">
        <v>66</v>
      </c>
      <c r="F1507">
        <v>18.899999999999999</v>
      </c>
      <c r="G1507">
        <v>37.5</v>
      </c>
      <c r="H1507" s="8">
        <v>36799</v>
      </c>
      <c r="I1507" s="8">
        <v>546</v>
      </c>
      <c r="J1507" s="8">
        <v>36253</v>
      </c>
      <c r="K1507" s="8">
        <v>989126</v>
      </c>
      <c r="L1507" s="8">
        <v>21711</v>
      </c>
      <c r="M1507" s="8">
        <v>967415</v>
      </c>
      <c r="N1507">
        <v>26.69</v>
      </c>
    </row>
    <row r="1508" spans="1:14" x14ac:dyDescent="0.45">
      <c r="A1508">
        <v>2024</v>
      </c>
      <c r="B1508">
        <v>2901000</v>
      </c>
      <c r="C1508" t="s">
        <v>115</v>
      </c>
      <c r="D1508">
        <v>33</v>
      </c>
      <c r="E1508" t="s">
        <v>51</v>
      </c>
      <c r="F1508">
        <v>36.9</v>
      </c>
      <c r="G1508">
        <v>37.5</v>
      </c>
      <c r="H1508" s="8">
        <v>71949</v>
      </c>
      <c r="I1508" s="8">
        <v>2597</v>
      </c>
      <c r="J1508" s="8">
        <v>69352</v>
      </c>
      <c r="K1508" s="8">
        <v>2249190</v>
      </c>
      <c r="L1508" s="8">
        <v>116374</v>
      </c>
      <c r="M1508" s="8">
        <v>2132816</v>
      </c>
      <c r="N1508">
        <v>30.75</v>
      </c>
    </row>
    <row r="1509" spans="1:14" x14ac:dyDescent="0.45">
      <c r="A1509">
        <v>2024</v>
      </c>
      <c r="B1509">
        <v>2901000</v>
      </c>
      <c r="C1509" t="s">
        <v>115</v>
      </c>
      <c r="D1509">
        <v>34</v>
      </c>
      <c r="E1509" t="s">
        <v>67</v>
      </c>
      <c r="F1509">
        <v>1</v>
      </c>
      <c r="G1509">
        <v>37.5</v>
      </c>
      <c r="H1509" s="8">
        <v>1956</v>
      </c>
      <c r="I1509" s="8">
        <v>18</v>
      </c>
      <c r="J1509" s="8">
        <v>1938</v>
      </c>
      <c r="K1509" s="8">
        <v>50212</v>
      </c>
      <c r="L1509" s="8">
        <v>695</v>
      </c>
      <c r="M1509" s="8">
        <v>49517</v>
      </c>
      <c r="N1509">
        <v>25.55</v>
      </c>
    </row>
    <row r="1510" spans="1:14" x14ac:dyDescent="0.45">
      <c r="A1510">
        <v>2024</v>
      </c>
      <c r="B1510">
        <v>2901000</v>
      </c>
      <c r="C1510" t="s">
        <v>115</v>
      </c>
      <c r="D1510">
        <v>36</v>
      </c>
      <c r="E1510" t="s">
        <v>68</v>
      </c>
      <c r="F1510">
        <v>67.5</v>
      </c>
      <c r="G1510">
        <v>37.5</v>
      </c>
      <c r="H1510" s="8">
        <v>131678</v>
      </c>
      <c r="I1510" s="8">
        <v>18513</v>
      </c>
      <c r="J1510" s="8">
        <v>113165</v>
      </c>
      <c r="K1510" s="8">
        <v>4938743</v>
      </c>
      <c r="L1510" s="8">
        <v>956736</v>
      </c>
      <c r="M1510" s="8">
        <v>3982007</v>
      </c>
      <c r="N1510">
        <v>35.19</v>
      </c>
    </row>
    <row r="1511" spans="1:14" x14ac:dyDescent="0.45">
      <c r="A1511">
        <v>2024</v>
      </c>
      <c r="B1511">
        <v>2901000</v>
      </c>
      <c r="C1511" t="s">
        <v>115</v>
      </c>
      <c r="D1511">
        <v>40</v>
      </c>
      <c r="E1511" t="s">
        <v>55</v>
      </c>
      <c r="F1511">
        <v>1160.5</v>
      </c>
      <c r="H1511" s="8">
        <v>2289165</v>
      </c>
      <c r="I1511" s="8">
        <v>54367</v>
      </c>
      <c r="J1511" s="8">
        <v>2234798</v>
      </c>
      <c r="K1511" s="8">
        <v>134293899</v>
      </c>
      <c r="L1511" s="8">
        <v>3581960</v>
      </c>
      <c r="M1511" s="8">
        <v>130711939</v>
      </c>
      <c r="N1511">
        <v>58.49</v>
      </c>
    </row>
    <row r="1512" spans="1:14" x14ac:dyDescent="0.45">
      <c r="A1512">
        <v>2024</v>
      </c>
      <c r="B1512">
        <v>2909000</v>
      </c>
      <c r="C1512" t="s">
        <v>116</v>
      </c>
      <c r="D1512">
        <v>1</v>
      </c>
      <c r="E1512" t="s">
        <v>31</v>
      </c>
      <c r="F1512">
        <v>41.2</v>
      </c>
      <c r="G1512">
        <v>37.5</v>
      </c>
      <c r="H1512" s="8">
        <v>80259</v>
      </c>
      <c r="J1512" s="8">
        <v>80259</v>
      </c>
      <c r="K1512" s="8">
        <v>10282389</v>
      </c>
      <c r="M1512" s="8">
        <v>10282389</v>
      </c>
      <c r="N1512">
        <v>128.12</v>
      </c>
    </row>
    <row r="1513" spans="1:14" x14ac:dyDescent="0.45">
      <c r="A1513">
        <v>2024</v>
      </c>
      <c r="B1513">
        <v>2909000</v>
      </c>
      <c r="C1513" t="s">
        <v>116</v>
      </c>
      <c r="D1513">
        <v>2</v>
      </c>
      <c r="E1513" t="s">
        <v>32</v>
      </c>
      <c r="F1513">
        <v>26.7</v>
      </c>
      <c r="G1513">
        <v>37.5</v>
      </c>
      <c r="H1513" s="8">
        <v>51970</v>
      </c>
      <c r="I1513" s="8">
        <v>25</v>
      </c>
      <c r="J1513" s="8">
        <v>51945</v>
      </c>
      <c r="K1513" s="8">
        <v>3093516</v>
      </c>
      <c r="L1513" s="8">
        <v>2010</v>
      </c>
      <c r="M1513" s="8">
        <v>3091506</v>
      </c>
      <c r="N1513">
        <v>59.51</v>
      </c>
    </row>
    <row r="1514" spans="1:14" x14ac:dyDescent="0.45">
      <c r="A1514">
        <v>2024</v>
      </c>
      <c r="B1514">
        <v>2909000</v>
      </c>
      <c r="C1514" t="s">
        <v>116</v>
      </c>
      <c r="D1514">
        <v>3</v>
      </c>
      <c r="E1514" t="s">
        <v>57</v>
      </c>
      <c r="F1514">
        <v>99.2</v>
      </c>
      <c r="G1514">
        <v>37.5</v>
      </c>
      <c r="H1514" s="8">
        <v>193535</v>
      </c>
      <c r="J1514" s="8">
        <v>193535</v>
      </c>
      <c r="K1514" s="8">
        <v>10455629</v>
      </c>
      <c r="M1514" s="8">
        <v>10455629</v>
      </c>
      <c r="N1514">
        <v>54.02</v>
      </c>
    </row>
    <row r="1515" spans="1:14" x14ac:dyDescent="0.45">
      <c r="A1515">
        <v>2024</v>
      </c>
      <c r="B1515">
        <v>2909000</v>
      </c>
      <c r="C1515" t="s">
        <v>116</v>
      </c>
      <c r="D1515">
        <v>4</v>
      </c>
      <c r="E1515" t="s">
        <v>58</v>
      </c>
      <c r="F1515">
        <v>100.5</v>
      </c>
      <c r="G1515">
        <v>37.5</v>
      </c>
      <c r="H1515" s="8">
        <v>196048</v>
      </c>
      <c r="I1515" s="8">
        <v>1831</v>
      </c>
      <c r="J1515" s="8">
        <v>194217</v>
      </c>
      <c r="K1515" s="8">
        <v>12207409</v>
      </c>
      <c r="L1515" s="8">
        <v>163246</v>
      </c>
      <c r="M1515" s="8">
        <v>12044163</v>
      </c>
      <c r="N1515">
        <v>62.01</v>
      </c>
    </row>
    <row r="1516" spans="1:14" x14ac:dyDescent="0.45">
      <c r="A1516">
        <v>2024</v>
      </c>
      <c r="B1516">
        <v>2909000</v>
      </c>
      <c r="C1516" t="s">
        <v>116</v>
      </c>
      <c r="D1516">
        <v>5</v>
      </c>
      <c r="E1516" t="s">
        <v>33</v>
      </c>
      <c r="F1516">
        <v>83.1</v>
      </c>
      <c r="G1516">
        <v>37.5</v>
      </c>
      <c r="H1516" s="8">
        <v>162122</v>
      </c>
      <c r="I1516" s="8">
        <v>4828</v>
      </c>
      <c r="J1516" s="8">
        <v>157294</v>
      </c>
      <c r="K1516" s="8">
        <v>5661788</v>
      </c>
      <c r="L1516" s="8">
        <v>537173</v>
      </c>
      <c r="M1516" s="8">
        <v>5124615</v>
      </c>
      <c r="N1516">
        <v>32.58</v>
      </c>
    </row>
    <row r="1517" spans="1:14" x14ac:dyDescent="0.45">
      <c r="A1517">
        <v>2024</v>
      </c>
      <c r="B1517">
        <v>2909000</v>
      </c>
      <c r="C1517" t="s">
        <v>116</v>
      </c>
      <c r="D1517">
        <v>6</v>
      </c>
      <c r="E1517" t="s">
        <v>34</v>
      </c>
      <c r="F1517">
        <v>10</v>
      </c>
      <c r="G1517">
        <v>37.5</v>
      </c>
      <c r="H1517" s="8">
        <v>19577</v>
      </c>
      <c r="J1517" s="8">
        <v>19577</v>
      </c>
      <c r="K1517" s="8">
        <v>793189</v>
      </c>
      <c r="M1517" s="8">
        <v>793189</v>
      </c>
      <c r="N1517">
        <v>40.520000000000003</v>
      </c>
    </row>
    <row r="1518" spans="1:14" x14ac:dyDescent="0.45">
      <c r="A1518">
        <v>2024</v>
      </c>
      <c r="B1518">
        <v>2909000</v>
      </c>
      <c r="C1518" t="s">
        <v>116</v>
      </c>
      <c r="D1518">
        <v>7</v>
      </c>
      <c r="E1518" t="s">
        <v>73</v>
      </c>
      <c r="G1518">
        <v>37.5</v>
      </c>
    </row>
    <row r="1519" spans="1:14" x14ac:dyDescent="0.45">
      <c r="A1519">
        <v>2024</v>
      </c>
      <c r="B1519">
        <v>2909000</v>
      </c>
      <c r="C1519" t="s">
        <v>116</v>
      </c>
      <c r="D1519">
        <v>8</v>
      </c>
      <c r="E1519" t="s">
        <v>59</v>
      </c>
      <c r="F1519">
        <v>20.9</v>
      </c>
      <c r="G1519">
        <v>37.5</v>
      </c>
      <c r="H1519" s="8">
        <v>40677</v>
      </c>
      <c r="J1519" s="8">
        <v>40677</v>
      </c>
      <c r="K1519" s="8">
        <v>6431036</v>
      </c>
      <c r="M1519" s="8">
        <v>6431036</v>
      </c>
      <c r="N1519">
        <v>158.1</v>
      </c>
    </row>
    <row r="1520" spans="1:14" x14ac:dyDescent="0.45">
      <c r="A1520">
        <v>2024</v>
      </c>
      <c r="B1520">
        <v>2909000</v>
      </c>
      <c r="C1520" t="s">
        <v>116</v>
      </c>
      <c r="D1520">
        <v>9</v>
      </c>
      <c r="E1520" t="s">
        <v>35</v>
      </c>
      <c r="F1520">
        <v>22.2</v>
      </c>
      <c r="G1520">
        <v>37.5</v>
      </c>
      <c r="H1520" s="8">
        <v>43236</v>
      </c>
      <c r="I1520" s="8">
        <v>896</v>
      </c>
      <c r="J1520" s="8">
        <v>42340</v>
      </c>
      <c r="K1520" s="8">
        <v>2615786</v>
      </c>
      <c r="L1520" s="8">
        <v>73913</v>
      </c>
      <c r="M1520" s="8">
        <v>2541873</v>
      </c>
      <c r="N1520">
        <v>60.03</v>
      </c>
    </row>
    <row r="1521" spans="1:14" x14ac:dyDescent="0.45">
      <c r="A1521">
        <v>2024</v>
      </c>
      <c r="B1521">
        <v>2909000</v>
      </c>
      <c r="C1521" t="s">
        <v>116</v>
      </c>
      <c r="D1521">
        <v>10</v>
      </c>
      <c r="E1521" t="s">
        <v>36</v>
      </c>
      <c r="F1521">
        <v>12.9</v>
      </c>
      <c r="G1521">
        <v>37.5</v>
      </c>
      <c r="H1521" s="8">
        <v>25130</v>
      </c>
      <c r="I1521" s="8">
        <v>79</v>
      </c>
      <c r="J1521" s="8">
        <v>25051</v>
      </c>
      <c r="K1521" s="8">
        <v>1377003</v>
      </c>
      <c r="L1521" s="8">
        <v>6486</v>
      </c>
      <c r="M1521" s="8">
        <v>1370517</v>
      </c>
      <c r="N1521">
        <v>54.71</v>
      </c>
    </row>
    <row r="1522" spans="1:14" x14ac:dyDescent="0.45">
      <c r="A1522">
        <v>2024</v>
      </c>
      <c r="B1522">
        <v>2909000</v>
      </c>
      <c r="C1522" t="s">
        <v>116</v>
      </c>
      <c r="D1522">
        <v>11</v>
      </c>
      <c r="E1522" t="s">
        <v>37</v>
      </c>
      <c r="F1522">
        <v>21.7</v>
      </c>
      <c r="G1522">
        <v>37.5</v>
      </c>
      <c r="H1522" s="8">
        <v>42292</v>
      </c>
      <c r="I1522" s="8">
        <v>454</v>
      </c>
      <c r="J1522" s="8">
        <v>41838</v>
      </c>
      <c r="K1522" s="8">
        <v>2460914</v>
      </c>
      <c r="L1522" s="8">
        <v>41150</v>
      </c>
      <c r="M1522" s="8">
        <v>2419764</v>
      </c>
      <c r="N1522">
        <v>57.84</v>
      </c>
    </row>
    <row r="1523" spans="1:14" x14ac:dyDescent="0.45">
      <c r="A1523">
        <v>2024</v>
      </c>
      <c r="B1523">
        <v>2909000</v>
      </c>
      <c r="C1523" t="s">
        <v>116</v>
      </c>
      <c r="D1523">
        <v>12</v>
      </c>
      <c r="E1523" t="s">
        <v>38</v>
      </c>
      <c r="F1523">
        <v>4</v>
      </c>
      <c r="G1523">
        <v>37.5</v>
      </c>
      <c r="H1523" s="8">
        <v>7782</v>
      </c>
      <c r="I1523" s="8">
        <v>6</v>
      </c>
      <c r="J1523" s="8">
        <v>7776</v>
      </c>
      <c r="K1523" s="8">
        <v>472360</v>
      </c>
      <c r="L1523" s="8">
        <v>591</v>
      </c>
      <c r="M1523" s="8">
        <v>471769</v>
      </c>
      <c r="N1523">
        <v>60.67</v>
      </c>
    </row>
    <row r="1524" spans="1:14" x14ac:dyDescent="0.45">
      <c r="A1524">
        <v>2024</v>
      </c>
      <c r="B1524">
        <v>2909000</v>
      </c>
      <c r="C1524" t="s">
        <v>116</v>
      </c>
      <c r="D1524">
        <v>13</v>
      </c>
      <c r="E1524" t="s">
        <v>60</v>
      </c>
      <c r="F1524">
        <v>4.4000000000000004</v>
      </c>
      <c r="G1524">
        <v>37.5</v>
      </c>
      <c r="H1524" s="8">
        <v>8660</v>
      </c>
      <c r="I1524" s="8">
        <v>75</v>
      </c>
      <c r="J1524" s="8">
        <v>8585</v>
      </c>
      <c r="K1524" s="8">
        <v>344240</v>
      </c>
      <c r="L1524" s="8">
        <v>3908</v>
      </c>
      <c r="M1524" s="8">
        <v>340332</v>
      </c>
      <c r="N1524">
        <v>39.64</v>
      </c>
    </row>
    <row r="1525" spans="1:14" x14ac:dyDescent="0.45">
      <c r="A1525">
        <v>2024</v>
      </c>
      <c r="B1525">
        <v>2909000</v>
      </c>
      <c r="C1525" t="s">
        <v>116</v>
      </c>
      <c r="D1525">
        <v>14</v>
      </c>
      <c r="E1525" t="s">
        <v>70</v>
      </c>
      <c r="G1525">
        <v>37.5</v>
      </c>
    </row>
    <row r="1526" spans="1:14" x14ac:dyDescent="0.45">
      <c r="A1526">
        <v>2024</v>
      </c>
      <c r="B1526">
        <v>2909000</v>
      </c>
      <c r="C1526" t="s">
        <v>116</v>
      </c>
      <c r="D1526">
        <v>15</v>
      </c>
      <c r="E1526" t="s">
        <v>39</v>
      </c>
      <c r="F1526">
        <v>12</v>
      </c>
      <c r="G1526">
        <v>37.5</v>
      </c>
      <c r="H1526" s="8">
        <v>23346</v>
      </c>
      <c r="I1526" s="8">
        <v>1514</v>
      </c>
      <c r="J1526" s="8">
        <v>21832</v>
      </c>
      <c r="K1526" s="8">
        <v>1981445</v>
      </c>
      <c r="L1526" s="8">
        <v>197855</v>
      </c>
      <c r="M1526" s="8">
        <v>1783590</v>
      </c>
      <c r="N1526">
        <v>81.7</v>
      </c>
    </row>
    <row r="1527" spans="1:14" x14ac:dyDescent="0.45">
      <c r="A1527">
        <v>2024</v>
      </c>
      <c r="B1527">
        <v>2909000</v>
      </c>
      <c r="C1527" t="s">
        <v>116</v>
      </c>
      <c r="D1527">
        <v>16</v>
      </c>
      <c r="E1527" t="s">
        <v>40</v>
      </c>
      <c r="F1527">
        <v>384.9</v>
      </c>
      <c r="G1527">
        <v>37.5</v>
      </c>
      <c r="H1527" s="8">
        <v>749099</v>
      </c>
      <c r="I1527" s="8">
        <v>24720</v>
      </c>
      <c r="J1527" s="8">
        <v>724379</v>
      </c>
      <c r="K1527" s="8">
        <v>49184226</v>
      </c>
      <c r="L1527" s="8">
        <v>2300797</v>
      </c>
      <c r="M1527" s="8">
        <v>46883429</v>
      </c>
      <c r="N1527">
        <v>64.72</v>
      </c>
    </row>
    <row r="1528" spans="1:14" x14ac:dyDescent="0.45">
      <c r="A1528">
        <v>2024</v>
      </c>
      <c r="B1528">
        <v>2909000</v>
      </c>
      <c r="C1528" t="s">
        <v>116</v>
      </c>
      <c r="D1528">
        <v>17</v>
      </c>
      <c r="E1528" t="s">
        <v>41</v>
      </c>
      <c r="F1528">
        <v>71.099999999999994</v>
      </c>
      <c r="G1528">
        <v>37.5</v>
      </c>
      <c r="H1528" s="8">
        <v>138391</v>
      </c>
      <c r="I1528" s="8">
        <v>5989</v>
      </c>
      <c r="J1528" s="8">
        <v>132402</v>
      </c>
      <c r="K1528" s="8">
        <v>10758520</v>
      </c>
      <c r="L1528" s="8">
        <v>645143</v>
      </c>
      <c r="M1528" s="8">
        <v>10113377</v>
      </c>
      <c r="N1528">
        <v>76.38</v>
      </c>
    </row>
    <row r="1529" spans="1:14" x14ac:dyDescent="0.45">
      <c r="A1529">
        <v>2024</v>
      </c>
      <c r="B1529">
        <v>2909000</v>
      </c>
      <c r="C1529" t="s">
        <v>116</v>
      </c>
      <c r="D1529">
        <v>18</v>
      </c>
      <c r="E1529" t="s">
        <v>42</v>
      </c>
      <c r="F1529">
        <v>1.5</v>
      </c>
      <c r="G1529">
        <v>37.5</v>
      </c>
      <c r="H1529" s="8">
        <v>2959</v>
      </c>
      <c r="I1529" s="8">
        <v>106</v>
      </c>
      <c r="J1529" s="8">
        <v>2853</v>
      </c>
      <c r="K1529" s="8">
        <v>100535</v>
      </c>
      <c r="L1529" s="8">
        <v>5133</v>
      </c>
      <c r="M1529" s="8">
        <v>95402</v>
      </c>
      <c r="N1529">
        <v>33.44</v>
      </c>
    </row>
    <row r="1530" spans="1:14" x14ac:dyDescent="0.45">
      <c r="A1530">
        <v>2024</v>
      </c>
      <c r="B1530">
        <v>2909000</v>
      </c>
      <c r="C1530" t="s">
        <v>116</v>
      </c>
      <c r="D1530">
        <v>19</v>
      </c>
      <c r="E1530" t="s">
        <v>43</v>
      </c>
      <c r="F1530">
        <v>2.6</v>
      </c>
      <c r="G1530">
        <v>37.5</v>
      </c>
      <c r="H1530" s="8">
        <v>5065</v>
      </c>
      <c r="I1530" s="8">
        <v>109</v>
      </c>
      <c r="J1530" s="8">
        <v>4956</v>
      </c>
      <c r="K1530" s="8">
        <v>450221</v>
      </c>
      <c r="L1530" s="8">
        <v>13767</v>
      </c>
      <c r="M1530" s="8">
        <v>436454</v>
      </c>
      <c r="N1530">
        <v>88.07</v>
      </c>
    </row>
    <row r="1531" spans="1:14" x14ac:dyDescent="0.45">
      <c r="A1531">
        <v>2024</v>
      </c>
      <c r="B1531">
        <v>2909000</v>
      </c>
      <c r="C1531" t="s">
        <v>116</v>
      </c>
      <c r="D1531">
        <v>20</v>
      </c>
      <c r="E1531" t="s">
        <v>44</v>
      </c>
      <c r="F1531">
        <v>23</v>
      </c>
      <c r="G1531">
        <v>37.5</v>
      </c>
      <c r="H1531" s="8">
        <v>44756</v>
      </c>
      <c r="I1531" s="8">
        <v>394</v>
      </c>
      <c r="J1531" s="8">
        <v>44362</v>
      </c>
      <c r="K1531" s="8">
        <v>3403050</v>
      </c>
      <c r="L1531" s="8">
        <v>45989</v>
      </c>
      <c r="M1531" s="8">
        <v>3357061</v>
      </c>
      <c r="N1531">
        <v>75.67</v>
      </c>
    </row>
    <row r="1532" spans="1:14" x14ac:dyDescent="0.45">
      <c r="A1532">
        <v>2024</v>
      </c>
      <c r="B1532">
        <v>2909000</v>
      </c>
      <c r="C1532" t="s">
        <v>116</v>
      </c>
      <c r="D1532">
        <v>21</v>
      </c>
      <c r="E1532" t="s">
        <v>45</v>
      </c>
      <c r="F1532">
        <v>34.9</v>
      </c>
      <c r="G1532">
        <v>37.5</v>
      </c>
      <c r="H1532" s="8">
        <v>68132</v>
      </c>
      <c r="J1532" s="8">
        <v>68132</v>
      </c>
      <c r="K1532" s="8">
        <v>3354526</v>
      </c>
      <c r="L1532" s="8">
        <v>118094</v>
      </c>
      <c r="M1532" s="8">
        <v>3236432</v>
      </c>
      <c r="N1532">
        <v>47.5</v>
      </c>
    </row>
    <row r="1533" spans="1:14" x14ac:dyDescent="0.45">
      <c r="A1533">
        <v>2024</v>
      </c>
      <c r="B1533">
        <v>2909000</v>
      </c>
      <c r="C1533" t="s">
        <v>116</v>
      </c>
      <c r="D1533">
        <v>22</v>
      </c>
      <c r="E1533" t="s">
        <v>46</v>
      </c>
      <c r="F1533">
        <v>49</v>
      </c>
      <c r="G1533">
        <v>37.5</v>
      </c>
      <c r="H1533" s="8">
        <v>94114</v>
      </c>
      <c r="J1533" s="8">
        <v>94114</v>
      </c>
      <c r="K1533" s="8">
        <v>5981848</v>
      </c>
      <c r="L1533" s="8">
        <v>383827</v>
      </c>
      <c r="M1533" s="8">
        <v>5598021</v>
      </c>
      <c r="N1533">
        <v>59.48</v>
      </c>
    </row>
    <row r="1534" spans="1:14" x14ac:dyDescent="0.45">
      <c r="A1534">
        <v>2024</v>
      </c>
      <c r="B1534">
        <v>2909000</v>
      </c>
      <c r="C1534" t="s">
        <v>116</v>
      </c>
      <c r="D1534">
        <v>23</v>
      </c>
      <c r="E1534" t="s">
        <v>61</v>
      </c>
      <c r="G1534">
        <v>37.5</v>
      </c>
    </row>
    <row r="1535" spans="1:14" x14ac:dyDescent="0.45">
      <c r="A1535">
        <v>2024</v>
      </c>
      <c r="B1535">
        <v>2909000</v>
      </c>
      <c r="C1535" t="s">
        <v>116</v>
      </c>
      <c r="D1535">
        <v>24</v>
      </c>
      <c r="E1535" t="s">
        <v>47</v>
      </c>
      <c r="F1535">
        <v>6.4</v>
      </c>
      <c r="G1535">
        <v>37.5</v>
      </c>
      <c r="H1535" s="8">
        <v>12572</v>
      </c>
      <c r="I1535" s="8">
        <v>45</v>
      </c>
      <c r="J1535" s="8">
        <v>12527</v>
      </c>
      <c r="K1535" s="8">
        <v>522867</v>
      </c>
      <c r="L1535" s="8">
        <v>2652</v>
      </c>
      <c r="M1535" s="8">
        <v>520215</v>
      </c>
      <c r="N1535">
        <v>41.53</v>
      </c>
    </row>
    <row r="1536" spans="1:14" x14ac:dyDescent="0.45">
      <c r="A1536">
        <v>2024</v>
      </c>
      <c r="B1536">
        <v>2909000</v>
      </c>
      <c r="C1536" t="s">
        <v>116</v>
      </c>
      <c r="D1536">
        <v>25</v>
      </c>
      <c r="E1536" t="s">
        <v>48</v>
      </c>
      <c r="F1536">
        <v>80.599999999999994</v>
      </c>
      <c r="G1536">
        <v>37.5</v>
      </c>
      <c r="H1536" s="8">
        <v>156848</v>
      </c>
      <c r="I1536" s="8">
        <v>3858</v>
      </c>
      <c r="J1536" s="8">
        <v>152990</v>
      </c>
      <c r="K1536" s="8">
        <v>5900010</v>
      </c>
      <c r="L1536" s="8">
        <v>380358</v>
      </c>
      <c r="M1536" s="8">
        <v>5519652</v>
      </c>
      <c r="N1536">
        <v>36.08</v>
      </c>
    </row>
    <row r="1537" spans="1:14" x14ac:dyDescent="0.45">
      <c r="A1537">
        <v>2024</v>
      </c>
      <c r="B1537">
        <v>2909000</v>
      </c>
      <c r="C1537" t="s">
        <v>116</v>
      </c>
      <c r="D1537">
        <v>26</v>
      </c>
      <c r="E1537" t="s">
        <v>62</v>
      </c>
      <c r="G1537">
        <v>37.5</v>
      </c>
    </row>
    <row r="1538" spans="1:14" x14ac:dyDescent="0.45">
      <c r="A1538">
        <v>2024</v>
      </c>
      <c r="B1538">
        <v>2909000</v>
      </c>
      <c r="C1538" t="s">
        <v>116</v>
      </c>
      <c r="D1538">
        <v>27</v>
      </c>
      <c r="E1538" t="s">
        <v>63</v>
      </c>
      <c r="F1538">
        <v>12.3</v>
      </c>
      <c r="G1538">
        <v>37.5</v>
      </c>
      <c r="H1538" s="8">
        <v>23933</v>
      </c>
      <c r="J1538" s="8">
        <v>23933</v>
      </c>
      <c r="K1538" s="8">
        <v>851225</v>
      </c>
      <c r="L1538" s="8">
        <v>12715</v>
      </c>
      <c r="M1538" s="8">
        <v>838510</v>
      </c>
      <c r="N1538">
        <v>35.04</v>
      </c>
    </row>
    <row r="1539" spans="1:14" x14ac:dyDescent="0.45">
      <c r="A1539">
        <v>2024</v>
      </c>
      <c r="B1539">
        <v>2909000</v>
      </c>
      <c r="C1539" t="s">
        <v>116</v>
      </c>
      <c r="D1539">
        <v>28</v>
      </c>
      <c r="E1539" t="s">
        <v>49</v>
      </c>
      <c r="F1539">
        <v>146.19999999999999</v>
      </c>
      <c r="G1539">
        <v>37.5</v>
      </c>
      <c r="H1539" s="8">
        <v>285118</v>
      </c>
      <c r="J1539" s="8">
        <v>285118</v>
      </c>
      <c r="K1539" s="8">
        <v>7885288</v>
      </c>
      <c r="L1539" s="8">
        <v>546321</v>
      </c>
      <c r="M1539" s="8">
        <v>7338967</v>
      </c>
      <c r="N1539">
        <v>25.74</v>
      </c>
    </row>
    <row r="1540" spans="1:14" x14ac:dyDescent="0.45">
      <c r="A1540">
        <v>2024</v>
      </c>
      <c r="B1540">
        <v>2909000</v>
      </c>
      <c r="C1540" t="s">
        <v>116</v>
      </c>
      <c r="D1540">
        <v>29</v>
      </c>
      <c r="E1540" t="s">
        <v>64</v>
      </c>
      <c r="F1540">
        <v>11.9</v>
      </c>
      <c r="G1540">
        <v>37.5</v>
      </c>
      <c r="H1540" s="8">
        <v>23150</v>
      </c>
      <c r="I1540" s="8">
        <v>178</v>
      </c>
      <c r="J1540" s="8">
        <v>22972</v>
      </c>
      <c r="K1540" s="8">
        <v>985344</v>
      </c>
      <c r="L1540" s="8">
        <v>9301</v>
      </c>
      <c r="M1540" s="8">
        <v>976043</v>
      </c>
      <c r="N1540">
        <v>42.49</v>
      </c>
    </row>
    <row r="1541" spans="1:14" x14ac:dyDescent="0.45">
      <c r="A1541">
        <v>2024</v>
      </c>
      <c r="B1541">
        <v>2909000</v>
      </c>
      <c r="C1541" t="s">
        <v>116</v>
      </c>
      <c r="D1541">
        <v>30</v>
      </c>
      <c r="E1541" t="s">
        <v>65</v>
      </c>
      <c r="F1541">
        <v>23.6</v>
      </c>
      <c r="G1541">
        <v>37.5</v>
      </c>
      <c r="H1541" s="8">
        <v>46030</v>
      </c>
      <c r="I1541" s="8">
        <v>184</v>
      </c>
      <c r="J1541" s="8">
        <v>45846</v>
      </c>
      <c r="K1541" s="8">
        <v>1420356</v>
      </c>
      <c r="L1541" s="8">
        <v>94109</v>
      </c>
      <c r="M1541" s="8">
        <v>1326247</v>
      </c>
      <c r="N1541">
        <v>28.93</v>
      </c>
    </row>
    <row r="1542" spans="1:14" x14ac:dyDescent="0.45">
      <c r="A1542">
        <v>2024</v>
      </c>
      <c r="B1542">
        <v>2909000</v>
      </c>
      <c r="C1542" t="s">
        <v>116</v>
      </c>
      <c r="D1542">
        <v>31</v>
      </c>
      <c r="E1542" t="s">
        <v>50</v>
      </c>
      <c r="F1542">
        <v>203.2</v>
      </c>
      <c r="G1542">
        <v>37.5</v>
      </c>
      <c r="H1542" s="8">
        <v>396264</v>
      </c>
      <c r="J1542" s="8">
        <v>396264</v>
      </c>
      <c r="K1542" s="8">
        <v>10841026</v>
      </c>
      <c r="L1542" s="8">
        <v>1592343</v>
      </c>
      <c r="M1542" s="8">
        <v>9248683</v>
      </c>
      <c r="N1542">
        <v>23.34</v>
      </c>
    </row>
    <row r="1543" spans="1:14" x14ac:dyDescent="0.45">
      <c r="A1543">
        <v>2024</v>
      </c>
      <c r="B1543">
        <v>2909000</v>
      </c>
      <c r="C1543" t="s">
        <v>116</v>
      </c>
      <c r="D1543">
        <v>32</v>
      </c>
      <c r="E1543" t="s">
        <v>66</v>
      </c>
      <c r="F1543">
        <v>11.8</v>
      </c>
      <c r="G1543">
        <v>37.5</v>
      </c>
      <c r="H1543" s="8">
        <v>23054</v>
      </c>
      <c r="I1543" s="8">
        <v>34</v>
      </c>
      <c r="J1543" s="8">
        <v>23020</v>
      </c>
      <c r="K1543" s="8">
        <v>633209</v>
      </c>
      <c r="L1543" s="8">
        <v>34452</v>
      </c>
      <c r="M1543" s="8">
        <v>598757</v>
      </c>
      <c r="N1543">
        <v>26.01</v>
      </c>
    </row>
    <row r="1544" spans="1:14" x14ac:dyDescent="0.45">
      <c r="A1544">
        <v>2024</v>
      </c>
      <c r="B1544">
        <v>2909000</v>
      </c>
      <c r="C1544" t="s">
        <v>116</v>
      </c>
      <c r="D1544">
        <v>33</v>
      </c>
      <c r="E1544" t="s">
        <v>51</v>
      </c>
      <c r="F1544">
        <v>43</v>
      </c>
      <c r="G1544">
        <v>37.5</v>
      </c>
      <c r="H1544" s="8">
        <v>83892</v>
      </c>
      <c r="I1544" s="8">
        <v>67</v>
      </c>
      <c r="J1544" s="8">
        <v>83825</v>
      </c>
      <c r="K1544" s="8">
        <v>2267597</v>
      </c>
      <c r="L1544" s="8">
        <v>149604</v>
      </c>
      <c r="M1544" s="8">
        <v>2117993</v>
      </c>
      <c r="N1544">
        <v>25.27</v>
      </c>
    </row>
    <row r="1545" spans="1:14" x14ac:dyDescent="0.45">
      <c r="A1545">
        <v>2024</v>
      </c>
      <c r="B1545">
        <v>2909000</v>
      </c>
      <c r="C1545" t="s">
        <v>116</v>
      </c>
      <c r="D1545">
        <v>34</v>
      </c>
      <c r="E1545" t="s">
        <v>67</v>
      </c>
      <c r="F1545">
        <v>56.5</v>
      </c>
      <c r="G1545">
        <v>37.5</v>
      </c>
      <c r="H1545" s="8">
        <v>110130</v>
      </c>
      <c r="I1545" s="8">
        <v>206</v>
      </c>
      <c r="J1545" s="8">
        <v>109924</v>
      </c>
      <c r="K1545" s="8">
        <v>3018529</v>
      </c>
      <c r="L1545" s="8">
        <v>545586</v>
      </c>
      <c r="M1545" s="8">
        <v>2472943</v>
      </c>
      <c r="N1545">
        <v>22.5</v>
      </c>
    </row>
    <row r="1546" spans="1:14" x14ac:dyDescent="0.45">
      <c r="A1546">
        <v>2024</v>
      </c>
      <c r="B1546">
        <v>2909000</v>
      </c>
      <c r="C1546" t="s">
        <v>116</v>
      </c>
      <c r="D1546">
        <v>35</v>
      </c>
      <c r="E1546" t="s">
        <v>52</v>
      </c>
      <c r="F1546">
        <v>22.1</v>
      </c>
      <c r="G1546">
        <v>37.5</v>
      </c>
      <c r="H1546" s="8">
        <v>43134</v>
      </c>
      <c r="J1546" s="8">
        <v>43134</v>
      </c>
      <c r="K1546" s="8">
        <v>1791139</v>
      </c>
      <c r="L1546" s="8">
        <v>260140</v>
      </c>
      <c r="M1546" s="8">
        <v>1530999</v>
      </c>
      <c r="N1546">
        <v>35.49</v>
      </c>
    </row>
    <row r="1547" spans="1:14" x14ac:dyDescent="0.45">
      <c r="A1547">
        <v>2024</v>
      </c>
      <c r="B1547">
        <v>2909000</v>
      </c>
      <c r="C1547" t="s">
        <v>116</v>
      </c>
      <c r="D1547">
        <v>36</v>
      </c>
      <c r="E1547" t="s">
        <v>68</v>
      </c>
      <c r="F1547">
        <v>10.6</v>
      </c>
      <c r="G1547">
        <v>37.5</v>
      </c>
      <c r="H1547" s="8">
        <v>20746</v>
      </c>
      <c r="I1547" s="8">
        <v>27</v>
      </c>
      <c r="J1547" s="8">
        <v>20719</v>
      </c>
      <c r="K1547" s="8">
        <v>562825</v>
      </c>
      <c r="L1547" s="8">
        <v>44616</v>
      </c>
      <c r="M1547" s="8">
        <v>518209</v>
      </c>
      <c r="N1547">
        <v>25.01</v>
      </c>
    </row>
    <row r="1548" spans="1:14" x14ac:dyDescent="0.45">
      <c r="A1548">
        <v>2024</v>
      </c>
      <c r="B1548">
        <v>2909000</v>
      </c>
      <c r="C1548" t="s">
        <v>116</v>
      </c>
      <c r="D1548">
        <v>37</v>
      </c>
      <c r="E1548" t="s">
        <v>53</v>
      </c>
      <c r="F1548">
        <v>10.199999999999999</v>
      </c>
      <c r="G1548">
        <v>37.5</v>
      </c>
      <c r="H1548" s="8">
        <v>19898</v>
      </c>
      <c r="I1548" s="8">
        <v>7</v>
      </c>
      <c r="J1548" s="8">
        <v>19891</v>
      </c>
      <c r="K1548" s="8">
        <v>585528</v>
      </c>
      <c r="L1548" s="8">
        <v>310</v>
      </c>
      <c r="M1548" s="8">
        <v>585218</v>
      </c>
      <c r="N1548">
        <v>29.42</v>
      </c>
    </row>
    <row r="1549" spans="1:14" x14ac:dyDescent="0.45">
      <c r="A1549">
        <v>2024</v>
      </c>
      <c r="B1549">
        <v>2909000</v>
      </c>
      <c r="C1549" t="s">
        <v>116</v>
      </c>
      <c r="D1549">
        <v>38</v>
      </c>
      <c r="E1549" t="s">
        <v>54</v>
      </c>
      <c r="F1549">
        <v>2.4</v>
      </c>
      <c r="G1549">
        <v>37.5</v>
      </c>
      <c r="H1549" s="8">
        <v>4679</v>
      </c>
      <c r="J1549" s="8">
        <v>4679</v>
      </c>
      <c r="K1549" s="8">
        <v>285256</v>
      </c>
      <c r="L1549" s="8">
        <v>4794</v>
      </c>
      <c r="M1549" s="8">
        <v>280462</v>
      </c>
      <c r="N1549">
        <v>59.94</v>
      </c>
    </row>
    <row r="1550" spans="1:14" x14ac:dyDescent="0.45">
      <c r="A1550">
        <v>2024</v>
      </c>
      <c r="B1550">
        <v>2909000</v>
      </c>
      <c r="C1550" t="s">
        <v>116</v>
      </c>
      <c r="D1550">
        <v>40</v>
      </c>
      <c r="E1550" t="s">
        <v>55</v>
      </c>
      <c r="F1550">
        <v>1666.6</v>
      </c>
      <c r="H1550" s="8">
        <v>3246598</v>
      </c>
      <c r="I1550" s="8">
        <v>45632</v>
      </c>
      <c r="J1550" s="8">
        <v>3200966</v>
      </c>
      <c r="K1550" s="8">
        <v>168959829</v>
      </c>
      <c r="L1550" s="8">
        <v>8216383</v>
      </c>
      <c r="M1550" s="8">
        <v>160743446</v>
      </c>
      <c r="N1550">
        <v>50.22</v>
      </c>
    </row>
    <row r="1551" spans="1:14" x14ac:dyDescent="0.45">
      <c r="A1551">
        <v>2024</v>
      </c>
      <c r="B1551">
        <v>2950001</v>
      </c>
      <c r="C1551" t="s">
        <v>117</v>
      </c>
      <c r="D1551">
        <v>1</v>
      </c>
      <c r="E1551" t="s">
        <v>31</v>
      </c>
      <c r="F1551">
        <v>126.2</v>
      </c>
      <c r="G1551">
        <v>37.5</v>
      </c>
      <c r="H1551" s="8">
        <v>236736</v>
      </c>
      <c r="I1551" s="8">
        <v>1693</v>
      </c>
      <c r="J1551" s="8">
        <v>235043</v>
      </c>
      <c r="K1551" s="8">
        <v>26572549</v>
      </c>
      <c r="L1551" s="8">
        <v>106753</v>
      </c>
      <c r="M1551" s="8">
        <v>26465796</v>
      </c>
      <c r="N1551">
        <v>112.6</v>
      </c>
    </row>
    <row r="1552" spans="1:14" x14ac:dyDescent="0.45">
      <c r="A1552">
        <v>2024</v>
      </c>
      <c r="B1552">
        <v>2950001</v>
      </c>
      <c r="C1552" t="s">
        <v>117</v>
      </c>
      <c r="D1552">
        <v>2</v>
      </c>
      <c r="E1552" t="s">
        <v>32</v>
      </c>
      <c r="F1552">
        <v>154.6</v>
      </c>
      <c r="G1552">
        <v>37.5</v>
      </c>
      <c r="H1552" s="8">
        <v>301396</v>
      </c>
      <c r="I1552" s="8">
        <v>1312</v>
      </c>
      <c r="J1552" s="8">
        <v>300084</v>
      </c>
      <c r="K1552" s="8">
        <v>26670935</v>
      </c>
      <c r="L1552" s="8">
        <v>102770</v>
      </c>
      <c r="M1552" s="8">
        <v>26568165</v>
      </c>
      <c r="N1552">
        <v>88.54</v>
      </c>
    </row>
    <row r="1553" spans="1:14" x14ac:dyDescent="0.45">
      <c r="A1553">
        <v>2024</v>
      </c>
      <c r="B1553">
        <v>2950001</v>
      </c>
      <c r="C1553" t="s">
        <v>117</v>
      </c>
      <c r="D1553">
        <v>3</v>
      </c>
      <c r="E1553" t="s">
        <v>57</v>
      </c>
      <c r="F1553">
        <v>6.8</v>
      </c>
      <c r="G1553">
        <v>37.5</v>
      </c>
      <c r="H1553" s="8">
        <v>13338</v>
      </c>
      <c r="I1553" s="8">
        <v>15</v>
      </c>
      <c r="J1553" s="8">
        <v>13323</v>
      </c>
      <c r="K1553" s="8">
        <v>592042</v>
      </c>
      <c r="L1553" s="8">
        <v>517</v>
      </c>
      <c r="M1553" s="8">
        <v>591525</v>
      </c>
      <c r="N1553">
        <v>44.4</v>
      </c>
    </row>
    <row r="1554" spans="1:14" x14ac:dyDescent="0.45">
      <c r="A1554">
        <v>2024</v>
      </c>
      <c r="B1554">
        <v>2950001</v>
      </c>
      <c r="C1554" t="s">
        <v>117</v>
      </c>
      <c r="D1554">
        <v>5</v>
      </c>
      <c r="E1554" t="s">
        <v>33</v>
      </c>
      <c r="F1554">
        <v>45.3</v>
      </c>
      <c r="G1554">
        <v>37.5</v>
      </c>
      <c r="H1554" s="8">
        <v>88403</v>
      </c>
      <c r="I1554" s="8">
        <v>464</v>
      </c>
      <c r="J1554" s="8">
        <v>87939</v>
      </c>
      <c r="K1554" s="8">
        <v>3786011</v>
      </c>
      <c r="L1554" s="8">
        <v>19314</v>
      </c>
      <c r="M1554" s="8">
        <v>3766697</v>
      </c>
      <c r="N1554">
        <v>42.83</v>
      </c>
    </row>
    <row r="1555" spans="1:14" x14ac:dyDescent="0.45">
      <c r="A1555">
        <v>2024</v>
      </c>
      <c r="B1555">
        <v>2950001</v>
      </c>
      <c r="C1555" t="s">
        <v>117</v>
      </c>
      <c r="D1555">
        <v>6</v>
      </c>
      <c r="E1555" t="s">
        <v>34</v>
      </c>
      <c r="F1555">
        <v>89.7</v>
      </c>
      <c r="G1555">
        <v>37.5</v>
      </c>
      <c r="H1555" s="8">
        <v>174873</v>
      </c>
      <c r="I1555" s="8">
        <v>8</v>
      </c>
      <c r="J1555" s="8">
        <v>174865</v>
      </c>
      <c r="K1555" s="8">
        <v>6958585</v>
      </c>
      <c r="L1555" s="8">
        <v>295</v>
      </c>
      <c r="M1555" s="8">
        <v>6958290</v>
      </c>
      <c r="N1555">
        <v>39.79</v>
      </c>
    </row>
    <row r="1556" spans="1:14" x14ac:dyDescent="0.45">
      <c r="A1556">
        <v>2024</v>
      </c>
      <c r="B1556">
        <v>2950001</v>
      </c>
      <c r="C1556" t="s">
        <v>117</v>
      </c>
      <c r="D1556">
        <v>7</v>
      </c>
      <c r="E1556" t="s">
        <v>73</v>
      </c>
      <c r="F1556">
        <v>5.3</v>
      </c>
      <c r="G1556">
        <v>37.5</v>
      </c>
      <c r="H1556" s="8">
        <v>10337</v>
      </c>
      <c r="J1556" s="8">
        <v>10337</v>
      </c>
      <c r="K1556" s="8">
        <v>454137</v>
      </c>
      <c r="M1556" s="8">
        <v>454137</v>
      </c>
      <c r="N1556">
        <v>43.93</v>
      </c>
    </row>
    <row r="1557" spans="1:14" x14ac:dyDescent="0.45">
      <c r="A1557">
        <v>2024</v>
      </c>
      <c r="B1557">
        <v>2950001</v>
      </c>
      <c r="C1557" t="s">
        <v>117</v>
      </c>
      <c r="D1557">
        <v>8</v>
      </c>
      <c r="E1557" t="s">
        <v>59</v>
      </c>
      <c r="F1557">
        <v>123.3</v>
      </c>
      <c r="G1557">
        <v>37.5</v>
      </c>
      <c r="H1557" s="8">
        <v>236607</v>
      </c>
      <c r="I1557" s="8">
        <v>68</v>
      </c>
      <c r="J1557" s="8">
        <v>236539</v>
      </c>
      <c r="K1557" s="8">
        <v>51334119</v>
      </c>
      <c r="L1557" s="8">
        <v>15588</v>
      </c>
      <c r="M1557" s="8">
        <v>51318531</v>
      </c>
      <c r="N1557">
        <v>216.96</v>
      </c>
    </row>
    <row r="1558" spans="1:14" x14ac:dyDescent="0.45">
      <c r="A1558">
        <v>2024</v>
      </c>
      <c r="B1558">
        <v>2950001</v>
      </c>
      <c r="C1558" t="s">
        <v>117</v>
      </c>
      <c r="D1558">
        <v>9</v>
      </c>
      <c r="E1558" t="s">
        <v>35</v>
      </c>
      <c r="F1558">
        <v>36.6</v>
      </c>
      <c r="G1558">
        <v>37.5</v>
      </c>
      <c r="H1558" s="8">
        <v>71335</v>
      </c>
      <c r="I1558" s="8">
        <v>428</v>
      </c>
      <c r="J1558" s="8">
        <v>70907</v>
      </c>
      <c r="K1558" s="8">
        <v>3825740</v>
      </c>
      <c r="L1558" s="8">
        <v>26660</v>
      </c>
      <c r="M1558" s="8">
        <v>3799080</v>
      </c>
      <c r="N1558">
        <v>53.58</v>
      </c>
    </row>
    <row r="1559" spans="1:14" x14ac:dyDescent="0.45">
      <c r="A1559">
        <v>2024</v>
      </c>
      <c r="B1559">
        <v>2950001</v>
      </c>
      <c r="C1559" t="s">
        <v>117</v>
      </c>
      <c r="D1559">
        <v>11</v>
      </c>
      <c r="E1559" t="s">
        <v>37</v>
      </c>
      <c r="F1559">
        <v>16.399999999999999</v>
      </c>
      <c r="G1559">
        <v>37.5</v>
      </c>
      <c r="H1559" s="8">
        <v>31884</v>
      </c>
      <c r="I1559" s="8">
        <v>125</v>
      </c>
      <c r="J1559" s="8">
        <v>31759</v>
      </c>
      <c r="K1559" s="8">
        <v>1672270</v>
      </c>
      <c r="L1559" s="8">
        <v>6732</v>
      </c>
      <c r="M1559" s="8">
        <v>1665538</v>
      </c>
      <c r="N1559">
        <v>52.44</v>
      </c>
    </row>
    <row r="1560" spans="1:14" x14ac:dyDescent="0.45">
      <c r="A1560">
        <v>2024</v>
      </c>
      <c r="B1560">
        <v>2950001</v>
      </c>
      <c r="C1560" t="s">
        <v>117</v>
      </c>
      <c r="D1560">
        <v>12</v>
      </c>
      <c r="E1560" t="s">
        <v>38</v>
      </c>
      <c r="F1560">
        <v>3</v>
      </c>
      <c r="G1560">
        <v>37.5</v>
      </c>
      <c r="H1560" s="8">
        <v>5844</v>
      </c>
      <c r="I1560" s="8">
        <v>19</v>
      </c>
      <c r="J1560" s="8">
        <v>5825</v>
      </c>
      <c r="K1560" s="8">
        <v>284194</v>
      </c>
      <c r="L1560" s="8">
        <v>1012</v>
      </c>
      <c r="M1560" s="8">
        <v>283182</v>
      </c>
      <c r="N1560">
        <v>48.61</v>
      </c>
    </row>
    <row r="1561" spans="1:14" x14ac:dyDescent="0.45">
      <c r="A1561">
        <v>2024</v>
      </c>
      <c r="B1561">
        <v>2950001</v>
      </c>
      <c r="C1561" t="s">
        <v>117</v>
      </c>
      <c r="D1561">
        <v>13</v>
      </c>
      <c r="E1561" t="s">
        <v>60</v>
      </c>
      <c r="F1561">
        <v>0.8</v>
      </c>
      <c r="G1561">
        <v>37.5</v>
      </c>
      <c r="H1561" s="8">
        <v>1607</v>
      </c>
      <c r="J1561" s="8">
        <v>1607</v>
      </c>
      <c r="K1561" s="8">
        <v>56426</v>
      </c>
      <c r="M1561" s="8">
        <v>56426</v>
      </c>
      <c r="N1561">
        <v>35.11</v>
      </c>
    </row>
    <row r="1562" spans="1:14" x14ac:dyDescent="0.45">
      <c r="A1562">
        <v>2024</v>
      </c>
      <c r="B1562">
        <v>2950001</v>
      </c>
      <c r="C1562" t="s">
        <v>117</v>
      </c>
      <c r="D1562">
        <v>15</v>
      </c>
      <c r="E1562" t="s">
        <v>39</v>
      </c>
      <c r="F1562">
        <v>45.5</v>
      </c>
      <c r="G1562">
        <v>37.5</v>
      </c>
      <c r="H1562" s="8">
        <v>86429</v>
      </c>
      <c r="I1562" s="8">
        <v>124</v>
      </c>
      <c r="J1562" s="8">
        <v>86305</v>
      </c>
      <c r="K1562" s="8">
        <v>6514431</v>
      </c>
      <c r="L1562" s="8">
        <v>9729</v>
      </c>
      <c r="M1562" s="8">
        <v>6504702</v>
      </c>
      <c r="N1562">
        <v>75.37</v>
      </c>
    </row>
    <row r="1563" spans="1:14" x14ac:dyDescent="0.45">
      <c r="A1563">
        <v>2024</v>
      </c>
      <c r="B1563">
        <v>2950001</v>
      </c>
      <c r="C1563" t="s">
        <v>117</v>
      </c>
      <c r="D1563">
        <v>16</v>
      </c>
      <c r="E1563" t="s">
        <v>40</v>
      </c>
      <c r="F1563">
        <v>854.2</v>
      </c>
      <c r="G1563">
        <v>37.5</v>
      </c>
      <c r="H1563" s="8">
        <v>1643575</v>
      </c>
      <c r="I1563" s="8">
        <v>34541</v>
      </c>
      <c r="J1563" s="8">
        <v>1609034</v>
      </c>
      <c r="K1563" s="8">
        <v>107735258</v>
      </c>
      <c r="L1563" s="8">
        <v>2656350</v>
      </c>
      <c r="M1563" s="8">
        <v>105078908</v>
      </c>
      <c r="N1563">
        <v>65.31</v>
      </c>
    </row>
    <row r="1564" spans="1:14" x14ac:dyDescent="0.45">
      <c r="A1564">
        <v>2024</v>
      </c>
      <c r="B1564">
        <v>2950001</v>
      </c>
      <c r="C1564" t="s">
        <v>117</v>
      </c>
      <c r="D1564">
        <v>17</v>
      </c>
      <c r="E1564" t="s">
        <v>41</v>
      </c>
      <c r="F1564">
        <v>7</v>
      </c>
      <c r="G1564">
        <v>37.5</v>
      </c>
      <c r="H1564" s="8">
        <v>13641</v>
      </c>
      <c r="I1564" s="8">
        <v>233</v>
      </c>
      <c r="J1564" s="8">
        <v>13408</v>
      </c>
      <c r="K1564" s="8">
        <v>1112450</v>
      </c>
      <c r="L1564" s="8">
        <v>17908</v>
      </c>
      <c r="M1564" s="8">
        <v>1094542</v>
      </c>
      <c r="N1564">
        <v>81.63</v>
      </c>
    </row>
    <row r="1565" spans="1:14" x14ac:dyDescent="0.45">
      <c r="A1565">
        <v>2024</v>
      </c>
      <c r="B1565">
        <v>2950001</v>
      </c>
      <c r="C1565" t="s">
        <v>117</v>
      </c>
      <c r="D1565">
        <v>18</v>
      </c>
      <c r="E1565" t="s">
        <v>42</v>
      </c>
      <c r="F1565">
        <v>44.4</v>
      </c>
      <c r="G1565">
        <v>37.5</v>
      </c>
      <c r="H1565" s="8">
        <v>86471</v>
      </c>
      <c r="I1565" s="8">
        <v>1010</v>
      </c>
      <c r="J1565" s="8">
        <v>85461</v>
      </c>
      <c r="K1565" s="8">
        <v>3059815</v>
      </c>
      <c r="L1565" s="8">
        <v>45679</v>
      </c>
      <c r="M1565" s="8">
        <v>3014136</v>
      </c>
      <c r="N1565">
        <v>35.270000000000003</v>
      </c>
    </row>
    <row r="1566" spans="1:14" x14ac:dyDescent="0.45">
      <c r="A1566">
        <v>2024</v>
      </c>
      <c r="B1566">
        <v>2950001</v>
      </c>
      <c r="C1566" t="s">
        <v>117</v>
      </c>
      <c r="D1566">
        <v>19</v>
      </c>
      <c r="E1566" t="s">
        <v>43</v>
      </c>
      <c r="F1566">
        <v>57.5</v>
      </c>
      <c r="G1566">
        <v>37.5</v>
      </c>
      <c r="H1566" s="8">
        <v>110531</v>
      </c>
      <c r="I1566" s="8">
        <v>212</v>
      </c>
      <c r="J1566" s="8">
        <v>110319</v>
      </c>
      <c r="K1566" s="8">
        <v>8552896</v>
      </c>
      <c r="L1566" s="8">
        <v>17056</v>
      </c>
      <c r="M1566" s="8">
        <v>8535840</v>
      </c>
      <c r="N1566">
        <v>77.37</v>
      </c>
    </row>
    <row r="1567" spans="1:14" x14ac:dyDescent="0.45">
      <c r="A1567">
        <v>2024</v>
      </c>
      <c r="B1567">
        <v>2950001</v>
      </c>
      <c r="C1567" t="s">
        <v>117</v>
      </c>
      <c r="D1567">
        <v>20</v>
      </c>
      <c r="E1567" t="s">
        <v>44</v>
      </c>
      <c r="F1567">
        <v>31.7</v>
      </c>
      <c r="G1567">
        <v>37.5</v>
      </c>
      <c r="H1567" s="8">
        <v>61814</v>
      </c>
      <c r="I1567" s="8">
        <v>366</v>
      </c>
      <c r="J1567" s="8">
        <v>61448</v>
      </c>
      <c r="K1567" s="8">
        <v>4583329</v>
      </c>
      <c r="L1567" s="8">
        <v>30786</v>
      </c>
      <c r="M1567" s="8">
        <v>4552543</v>
      </c>
      <c r="N1567">
        <v>74.09</v>
      </c>
    </row>
    <row r="1568" spans="1:14" x14ac:dyDescent="0.45">
      <c r="A1568">
        <v>2024</v>
      </c>
      <c r="B1568">
        <v>2950001</v>
      </c>
      <c r="C1568" t="s">
        <v>117</v>
      </c>
      <c r="D1568">
        <v>21</v>
      </c>
      <c r="E1568" t="s">
        <v>45</v>
      </c>
      <c r="F1568">
        <v>115.7</v>
      </c>
      <c r="G1568">
        <v>37.5</v>
      </c>
      <c r="H1568" s="8">
        <v>214047</v>
      </c>
      <c r="I1568" s="8">
        <v>5482</v>
      </c>
      <c r="J1568" s="8">
        <v>208565</v>
      </c>
      <c r="K1568" s="8">
        <v>8042331</v>
      </c>
      <c r="L1568" s="8">
        <v>219296</v>
      </c>
      <c r="M1568" s="8">
        <v>7823035</v>
      </c>
      <c r="N1568">
        <v>37.51</v>
      </c>
    </row>
    <row r="1569" spans="1:14" x14ac:dyDescent="0.45">
      <c r="A1569">
        <v>2024</v>
      </c>
      <c r="B1569">
        <v>2950001</v>
      </c>
      <c r="C1569" t="s">
        <v>117</v>
      </c>
      <c r="D1569">
        <v>22</v>
      </c>
      <c r="E1569" t="s">
        <v>46</v>
      </c>
      <c r="F1569">
        <v>70.099999999999994</v>
      </c>
      <c r="G1569">
        <v>37.5</v>
      </c>
      <c r="H1569" s="8">
        <v>128951</v>
      </c>
      <c r="I1569" s="8">
        <v>8998</v>
      </c>
      <c r="J1569" s="8">
        <v>119953</v>
      </c>
      <c r="K1569" s="8">
        <v>7072105</v>
      </c>
      <c r="L1569" s="8">
        <v>630353</v>
      </c>
      <c r="M1569" s="8">
        <v>6441752</v>
      </c>
      <c r="N1569">
        <v>53.7</v>
      </c>
    </row>
    <row r="1570" spans="1:14" x14ac:dyDescent="0.45">
      <c r="A1570">
        <v>2024</v>
      </c>
      <c r="B1570">
        <v>2950001</v>
      </c>
      <c r="C1570" t="s">
        <v>117</v>
      </c>
      <c r="D1570">
        <v>23</v>
      </c>
      <c r="E1570" t="s">
        <v>61</v>
      </c>
      <c r="F1570">
        <v>0.5</v>
      </c>
      <c r="G1570">
        <v>37.5</v>
      </c>
      <c r="H1570" s="8">
        <v>1032</v>
      </c>
      <c r="I1570" s="8">
        <v>8</v>
      </c>
      <c r="J1570" s="8">
        <v>1024</v>
      </c>
      <c r="K1570" s="8">
        <v>49946</v>
      </c>
      <c r="L1570" s="8">
        <v>362</v>
      </c>
      <c r="M1570" s="8">
        <v>49584</v>
      </c>
      <c r="N1570">
        <v>48.42</v>
      </c>
    </row>
    <row r="1571" spans="1:14" x14ac:dyDescent="0.45">
      <c r="A1571">
        <v>2024</v>
      </c>
      <c r="B1571">
        <v>2950001</v>
      </c>
      <c r="C1571" t="s">
        <v>117</v>
      </c>
      <c r="D1571">
        <v>25</v>
      </c>
      <c r="E1571" t="s">
        <v>48</v>
      </c>
      <c r="F1571">
        <v>10.7</v>
      </c>
      <c r="G1571">
        <v>37.5</v>
      </c>
      <c r="H1571" s="8">
        <v>20876</v>
      </c>
      <c r="I1571" s="8">
        <v>192</v>
      </c>
      <c r="J1571" s="8">
        <v>20684</v>
      </c>
      <c r="K1571" s="8">
        <v>2849118</v>
      </c>
      <c r="L1571" s="8">
        <v>23516</v>
      </c>
      <c r="M1571" s="8">
        <v>2825602</v>
      </c>
      <c r="N1571">
        <v>136.61000000000001</v>
      </c>
    </row>
    <row r="1572" spans="1:14" x14ac:dyDescent="0.45">
      <c r="A1572">
        <v>2024</v>
      </c>
      <c r="B1572">
        <v>2950001</v>
      </c>
      <c r="C1572" t="s">
        <v>117</v>
      </c>
      <c r="D1572">
        <v>27</v>
      </c>
      <c r="E1572" t="s">
        <v>63</v>
      </c>
      <c r="F1572">
        <v>56</v>
      </c>
      <c r="G1572">
        <v>37.5</v>
      </c>
      <c r="H1572" s="8">
        <v>109259</v>
      </c>
      <c r="I1572" s="8">
        <v>1445</v>
      </c>
      <c r="J1572" s="8">
        <v>107814</v>
      </c>
      <c r="K1572" s="8">
        <v>2890187</v>
      </c>
      <c r="L1572" s="8">
        <v>44650</v>
      </c>
      <c r="M1572" s="8">
        <v>2845537</v>
      </c>
      <c r="N1572">
        <v>26.39</v>
      </c>
    </row>
    <row r="1573" spans="1:14" x14ac:dyDescent="0.45">
      <c r="A1573">
        <v>2024</v>
      </c>
      <c r="B1573">
        <v>2950001</v>
      </c>
      <c r="C1573" t="s">
        <v>117</v>
      </c>
      <c r="D1573">
        <v>28</v>
      </c>
      <c r="E1573" t="s">
        <v>49</v>
      </c>
      <c r="F1573">
        <v>113.9</v>
      </c>
      <c r="G1573">
        <v>37.5</v>
      </c>
      <c r="H1573" s="8">
        <v>222019</v>
      </c>
      <c r="I1573" s="8">
        <v>5508</v>
      </c>
      <c r="J1573" s="8">
        <v>216511</v>
      </c>
      <c r="K1573" s="8">
        <v>5555033</v>
      </c>
      <c r="L1573" s="8">
        <v>172712</v>
      </c>
      <c r="M1573" s="8">
        <v>5382321</v>
      </c>
      <c r="N1573">
        <v>24.86</v>
      </c>
    </row>
    <row r="1574" spans="1:14" x14ac:dyDescent="0.45">
      <c r="A1574">
        <v>2024</v>
      </c>
      <c r="B1574">
        <v>2950001</v>
      </c>
      <c r="C1574" t="s">
        <v>117</v>
      </c>
      <c r="D1574">
        <v>31</v>
      </c>
      <c r="E1574" t="s">
        <v>50</v>
      </c>
      <c r="F1574">
        <v>80.599999999999994</v>
      </c>
      <c r="G1574">
        <v>37.5</v>
      </c>
      <c r="H1574" s="8">
        <v>157177</v>
      </c>
      <c r="I1574" s="8">
        <v>3257</v>
      </c>
      <c r="J1574" s="8">
        <v>153920</v>
      </c>
      <c r="K1574" s="8">
        <v>3898020</v>
      </c>
      <c r="L1574" s="8">
        <v>107637</v>
      </c>
      <c r="M1574" s="8">
        <v>3790383</v>
      </c>
      <c r="N1574">
        <v>24.63</v>
      </c>
    </row>
    <row r="1575" spans="1:14" x14ac:dyDescent="0.45">
      <c r="A1575">
        <v>2024</v>
      </c>
      <c r="B1575">
        <v>2950001</v>
      </c>
      <c r="C1575" t="s">
        <v>117</v>
      </c>
      <c r="D1575">
        <v>32</v>
      </c>
      <c r="E1575" t="s">
        <v>66</v>
      </c>
      <c r="F1575">
        <v>6</v>
      </c>
      <c r="G1575">
        <v>37.5</v>
      </c>
      <c r="H1575" s="8">
        <v>11768</v>
      </c>
      <c r="I1575" s="8">
        <v>23</v>
      </c>
      <c r="J1575" s="8">
        <v>11745</v>
      </c>
      <c r="K1575" s="8">
        <v>303150</v>
      </c>
      <c r="L1575" s="8">
        <v>644</v>
      </c>
      <c r="M1575" s="8">
        <v>302506</v>
      </c>
      <c r="N1575">
        <v>25.76</v>
      </c>
    </row>
    <row r="1576" spans="1:14" x14ac:dyDescent="0.45">
      <c r="A1576">
        <v>2024</v>
      </c>
      <c r="B1576">
        <v>2950001</v>
      </c>
      <c r="C1576" t="s">
        <v>117</v>
      </c>
      <c r="D1576">
        <v>33</v>
      </c>
      <c r="E1576" t="s">
        <v>51</v>
      </c>
      <c r="F1576">
        <v>23.8</v>
      </c>
      <c r="G1576">
        <v>37.5</v>
      </c>
      <c r="H1576" s="8">
        <v>46473</v>
      </c>
      <c r="I1576" s="8">
        <v>1674</v>
      </c>
      <c r="J1576" s="8">
        <v>44799</v>
      </c>
      <c r="K1576" s="8">
        <v>1088423</v>
      </c>
      <c r="L1576" s="8">
        <v>52589</v>
      </c>
      <c r="M1576" s="8">
        <v>1035834</v>
      </c>
      <c r="N1576">
        <v>23.12</v>
      </c>
    </row>
    <row r="1577" spans="1:14" x14ac:dyDescent="0.45">
      <c r="A1577">
        <v>2024</v>
      </c>
      <c r="B1577">
        <v>2950001</v>
      </c>
      <c r="C1577" t="s">
        <v>117</v>
      </c>
      <c r="D1577">
        <v>34</v>
      </c>
      <c r="E1577" t="s">
        <v>67</v>
      </c>
      <c r="F1577">
        <v>107.3</v>
      </c>
      <c r="G1577">
        <v>37.5</v>
      </c>
      <c r="H1577" s="8">
        <v>209229</v>
      </c>
      <c r="I1577" s="8">
        <v>15939</v>
      </c>
      <c r="J1577" s="8">
        <v>193290</v>
      </c>
      <c r="K1577" s="8">
        <v>4825358</v>
      </c>
      <c r="L1577" s="8">
        <v>489282</v>
      </c>
      <c r="M1577" s="8">
        <v>4336076</v>
      </c>
      <c r="N1577">
        <v>22.43</v>
      </c>
    </row>
    <row r="1578" spans="1:14" x14ac:dyDescent="0.45">
      <c r="A1578">
        <v>2024</v>
      </c>
      <c r="B1578">
        <v>2950001</v>
      </c>
      <c r="C1578" t="s">
        <v>117</v>
      </c>
      <c r="D1578">
        <v>35</v>
      </c>
      <c r="E1578" t="s">
        <v>52</v>
      </c>
      <c r="F1578">
        <v>30.5</v>
      </c>
      <c r="G1578">
        <v>37.5</v>
      </c>
      <c r="H1578" s="8">
        <v>59389</v>
      </c>
      <c r="I1578" s="8">
        <v>7348</v>
      </c>
      <c r="J1578" s="8">
        <v>52041</v>
      </c>
      <c r="K1578" s="8">
        <v>1997546</v>
      </c>
      <c r="L1578" s="8">
        <v>342614</v>
      </c>
      <c r="M1578" s="8">
        <v>1654932</v>
      </c>
      <c r="N1578">
        <v>31.8</v>
      </c>
    </row>
    <row r="1579" spans="1:14" x14ac:dyDescent="0.45">
      <c r="A1579">
        <v>2024</v>
      </c>
      <c r="B1579">
        <v>2950001</v>
      </c>
      <c r="C1579" t="s">
        <v>117</v>
      </c>
      <c r="D1579">
        <v>37</v>
      </c>
      <c r="E1579" t="s">
        <v>53</v>
      </c>
      <c r="F1579">
        <v>1198.5999999999999</v>
      </c>
      <c r="G1579">
        <v>37.5</v>
      </c>
      <c r="H1579" s="8">
        <v>2321614</v>
      </c>
      <c r="I1579" s="8">
        <v>80252</v>
      </c>
      <c r="J1579" s="8">
        <v>2241362</v>
      </c>
      <c r="K1579" s="8">
        <v>89665142</v>
      </c>
      <c r="L1579" s="8">
        <v>3374330</v>
      </c>
      <c r="M1579" s="8">
        <v>86290812</v>
      </c>
      <c r="N1579">
        <v>38.5</v>
      </c>
    </row>
    <row r="1580" spans="1:14" x14ac:dyDescent="0.45">
      <c r="A1580">
        <v>2024</v>
      </c>
      <c r="B1580">
        <v>2950001</v>
      </c>
      <c r="C1580" t="s">
        <v>117</v>
      </c>
      <c r="D1580">
        <v>38</v>
      </c>
      <c r="E1580" t="s">
        <v>54</v>
      </c>
      <c r="F1580">
        <v>1</v>
      </c>
      <c r="G1580">
        <v>37.5</v>
      </c>
      <c r="H1580" s="8">
        <v>1950</v>
      </c>
      <c r="J1580" s="8">
        <v>1950</v>
      </c>
      <c r="K1580" s="8">
        <v>1116499</v>
      </c>
      <c r="M1580" s="8">
        <v>1116499</v>
      </c>
      <c r="N1580">
        <v>572.55999999999995</v>
      </c>
    </row>
    <row r="1581" spans="1:14" x14ac:dyDescent="0.45">
      <c r="A1581">
        <v>2024</v>
      </c>
      <c r="B1581">
        <v>2950001</v>
      </c>
      <c r="C1581" t="s">
        <v>117</v>
      </c>
      <c r="D1581">
        <v>40</v>
      </c>
      <c r="E1581" t="s">
        <v>55</v>
      </c>
      <c r="F1581">
        <v>3463</v>
      </c>
      <c r="H1581" s="8">
        <v>6678605</v>
      </c>
      <c r="I1581" s="8">
        <v>170744</v>
      </c>
      <c r="J1581" s="8">
        <v>6507861</v>
      </c>
      <c r="K1581" s="8">
        <v>383118045</v>
      </c>
      <c r="L1581" s="8">
        <v>8515134</v>
      </c>
      <c r="M1581" s="8">
        <v>374602911</v>
      </c>
      <c r="N1581">
        <v>57.56</v>
      </c>
    </row>
    <row r="1582" spans="1:14" x14ac:dyDescent="0.45">
      <c r="A1582">
        <v>2024</v>
      </c>
      <c r="B1582">
        <v>2951001</v>
      </c>
      <c r="C1582" t="s">
        <v>118</v>
      </c>
      <c r="D1582">
        <v>1</v>
      </c>
      <c r="E1582" t="s">
        <v>31</v>
      </c>
      <c r="F1582">
        <v>464.3</v>
      </c>
      <c r="G1582">
        <v>37.6</v>
      </c>
      <c r="H1582" s="8">
        <v>924576</v>
      </c>
      <c r="I1582" s="8">
        <v>19</v>
      </c>
      <c r="J1582" s="8">
        <v>924557</v>
      </c>
      <c r="K1582" s="8">
        <v>204528906</v>
      </c>
      <c r="L1582" s="8">
        <v>1972</v>
      </c>
      <c r="M1582" s="8">
        <v>204526934</v>
      </c>
      <c r="N1582">
        <v>221.22</v>
      </c>
    </row>
    <row r="1583" spans="1:14" x14ac:dyDescent="0.45">
      <c r="A1583">
        <v>2024</v>
      </c>
      <c r="B1583">
        <v>2951001</v>
      </c>
      <c r="C1583" t="s">
        <v>118</v>
      </c>
      <c r="D1583">
        <v>2</v>
      </c>
      <c r="E1583" t="s">
        <v>32</v>
      </c>
      <c r="F1583">
        <v>657.8</v>
      </c>
      <c r="G1583">
        <v>37.5</v>
      </c>
      <c r="H1583" s="8">
        <v>1311799</v>
      </c>
      <c r="I1583" s="8">
        <v>8809</v>
      </c>
      <c r="J1583" s="8">
        <v>1302990</v>
      </c>
      <c r="K1583" s="8">
        <v>123413539</v>
      </c>
      <c r="L1583" s="8">
        <v>455471</v>
      </c>
      <c r="M1583" s="8">
        <v>122958068</v>
      </c>
      <c r="N1583">
        <v>94.37</v>
      </c>
    </row>
    <row r="1584" spans="1:14" x14ac:dyDescent="0.45">
      <c r="A1584">
        <v>2024</v>
      </c>
      <c r="B1584">
        <v>2951001</v>
      </c>
      <c r="C1584" t="s">
        <v>118</v>
      </c>
      <c r="D1584">
        <v>3</v>
      </c>
      <c r="E1584" t="s">
        <v>57</v>
      </c>
      <c r="F1584">
        <v>262.2</v>
      </c>
      <c r="G1584">
        <v>37.5</v>
      </c>
      <c r="H1584" s="8">
        <v>516919</v>
      </c>
      <c r="I1584" s="8">
        <v>17039</v>
      </c>
      <c r="J1584" s="8">
        <v>499880</v>
      </c>
      <c r="K1584" s="8">
        <v>15508265</v>
      </c>
      <c r="L1584" s="8">
        <v>717363</v>
      </c>
      <c r="M1584" s="8">
        <v>14790902</v>
      </c>
      <c r="N1584">
        <v>29.59</v>
      </c>
    </row>
    <row r="1585" spans="1:14" x14ac:dyDescent="0.45">
      <c r="A1585">
        <v>2024</v>
      </c>
      <c r="B1585">
        <v>2951001</v>
      </c>
      <c r="C1585" t="s">
        <v>118</v>
      </c>
      <c r="D1585">
        <v>4</v>
      </c>
      <c r="E1585" t="s">
        <v>58</v>
      </c>
      <c r="F1585">
        <v>555.29999999999995</v>
      </c>
      <c r="G1585">
        <v>37.5</v>
      </c>
      <c r="H1585" s="8">
        <v>1090579</v>
      </c>
      <c r="I1585" s="8">
        <v>20107</v>
      </c>
      <c r="J1585" s="8">
        <v>1070472</v>
      </c>
      <c r="K1585" s="8">
        <v>47077497</v>
      </c>
      <c r="L1585" s="8">
        <v>915645</v>
      </c>
      <c r="M1585" s="8">
        <v>46161852</v>
      </c>
      <c r="N1585">
        <v>43.12</v>
      </c>
    </row>
    <row r="1586" spans="1:14" x14ac:dyDescent="0.45">
      <c r="A1586">
        <v>2024</v>
      </c>
      <c r="B1586">
        <v>2951001</v>
      </c>
      <c r="C1586" t="s">
        <v>118</v>
      </c>
      <c r="D1586">
        <v>5</v>
      </c>
      <c r="E1586" t="s">
        <v>33</v>
      </c>
      <c r="F1586">
        <v>93.6</v>
      </c>
      <c r="G1586">
        <v>37.299999999999997</v>
      </c>
      <c r="H1586" s="8">
        <v>182724</v>
      </c>
      <c r="I1586" s="8">
        <v>1536</v>
      </c>
      <c r="J1586" s="8">
        <v>181188</v>
      </c>
      <c r="K1586" s="8">
        <v>8599249</v>
      </c>
      <c r="L1586" s="8">
        <v>112184</v>
      </c>
      <c r="M1586" s="8">
        <v>8487065</v>
      </c>
      <c r="N1586">
        <v>46.84</v>
      </c>
    </row>
    <row r="1587" spans="1:14" x14ac:dyDescent="0.45">
      <c r="A1587">
        <v>2024</v>
      </c>
      <c r="B1587">
        <v>2951001</v>
      </c>
      <c r="C1587" t="s">
        <v>118</v>
      </c>
      <c r="D1587">
        <v>6</v>
      </c>
      <c r="E1587" t="s">
        <v>34</v>
      </c>
      <c r="F1587">
        <v>300.8</v>
      </c>
      <c r="G1587">
        <v>37.5</v>
      </c>
      <c r="H1587" s="8">
        <v>588778</v>
      </c>
      <c r="J1587" s="8">
        <v>588778</v>
      </c>
      <c r="K1587" s="8">
        <v>25147825</v>
      </c>
      <c r="M1587" s="8">
        <v>25147825</v>
      </c>
      <c r="N1587">
        <v>42.71</v>
      </c>
    </row>
    <row r="1588" spans="1:14" x14ac:dyDescent="0.45">
      <c r="A1588">
        <v>2024</v>
      </c>
      <c r="B1588">
        <v>2951001</v>
      </c>
      <c r="C1588" t="s">
        <v>118</v>
      </c>
      <c r="D1588">
        <v>7</v>
      </c>
      <c r="E1588" t="s">
        <v>73</v>
      </c>
      <c r="F1588">
        <v>136.1</v>
      </c>
      <c r="G1588">
        <v>37.5</v>
      </c>
      <c r="H1588" s="8">
        <v>266322</v>
      </c>
      <c r="J1588" s="8">
        <v>266322</v>
      </c>
      <c r="K1588" s="8">
        <v>12612787</v>
      </c>
      <c r="M1588" s="8">
        <v>12612787</v>
      </c>
      <c r="N1588">
        <v>47.36</v>
      </c>
    </row>
    <row r="1589" spans="1:14" x14ac:dyDescent="0.45">
      <c r="A1589">
        <v>2024</v>
      </c>
      <c r="B1589">
        <v>2951001</v>
      </c>
      <c r="C1589" t="s">
        <v>118</v>
      </c>
      <c r="D1589">
        <v>8</v>
      </c>
      <c r="E1589" t="s">
        <v>59</v>
      </c>
      <c r="F1589">
        <v>607.70000000000005</v>
      </c>
      <c r="G1589">
        <v>37.5</v>
      </c>
      <c r="H1589" s="8">
        <v>1189169</v>
      </c>
      <c r="J1589" s="8">
        <v>1189169</v>
      </c>
      <c r="K1589" s="8">
        <v>222866972</v>
      </c>
      <c r="M1589" s="8">
        <v>222866972</v>
      </c>
      <c r="N1589">
        <v>187.41</v>
      </c>
    </row>
    <row r="1590" spans="1:14" x14ac:dyDescent="0.45">
      <c r="A1590">
        <v>2024</v>
      </c>
      <c r="B1590">
        <v>2951001</v>
      </c>
      <c r="C1590" t="s">
        <v>118</v>
      </c>
      <c r="D1590">
        <v>9</v>
      </c>
      <c r="E1590" t="s">
        <v>35</v>
      </c>
      <c r="F1590">
        <v>89.7</v>
      </c>
      <c r="G1590">
        <v>37.5</v>
      </c>
      <c r="H1590" s="8">
        <v>174948</v>
      </c>
      <c r="I1590" s="8">
        <v>9022</v>
      </c>
      <c r="J1590" s="8">
        <v>165926</v>
      </c>
      <c r="K1590" s="8">
        <v>11114100</v>
      </c>
      <c r="L1590" s="8">
        <v>852006</v>
      </c>
      <c r="M1590" s="8">
        <v>10262094</v>
      </c>
      <c r="N1590">
        <v>61.85</v>
      </c>
    </row>
    <row r="1591" spans="1:14" x14ac:dyDescent="0.45">
      <c r="A1591">
        <v>2024</v>
      </c>
      <c r="B1591">
        <v>2951001</v>
      </c>
      <c r="C1591" t="s">
        <v>118</v>
      </c>
      <c r="D1591">
        <v>10</v>
      </c>
      <c r="E1591" t="s">
        <v>36</v>
      </c>
      <c r="F1591">
        <v>45.8</v>
      </c>
      <c r="G1591">
        <v>37.5</v>
      </c>
      <c r="H1591" s="8">
        <v>89312</v>
      </c>
      <c r="I1591" s="8">
        <v>173</v>
      </c>
      <c r="J1591" s="8">
        <v>89139</v>
      </c>
      <c r="K1591" s="8">
        <v>4683559</v>
      </c>
      <c r="L1591" s="8">
        <v>13193</v>
      </c>
      <c r="M1591" s="8">
        <v>4670366</v>
      </c>
      <c r="N1591">
        <v>52.39</v>
      </c>
    </row>
    <row r="1592" spans="1:14" x14ac:dyDescent="0.45">
      <c r="A1592">
        <v>2024</v>
      </c>
      <c r="B1592">
        <v>2951001</v>
      </c>
      <c r="C1592" t="s">
        <v>118</v>
      </c>
      <c r="D1592">
        <v>11</v>
      </c>
      <c r="E1592" t="s">
        <v>37</v>
      </c>
      <c r="F1592">
        <v>142.5</v>
      </c>
      <c r="G1592">
        <v>37.5</v>
      </c>
      <c r="H1592" s="8">
        <v>277925</v>
      </c>
      <c r="I1592" s="8">
        <v>405</v>
      </c>
      <c r="J1592" s="8">
        <v>277520</v>
      </c>
      <c r="K1592" s="8">
        <v>15959622</v>
      </c>
      <c r="L1592" s="8">
        <v>36343</v>
      </c>
      <c r="M1592" s="8">
        <v>15923279</v>
      </c>
      <c r="N1592">
        <v>57.38</v>
      </c>
    </row>
    <row r="1593" spans="1:14" x14ac:dyDescent="0.45">
      <c r="A1593">
        <v>2024</v>
      </c>
      <c r="B1593">
        <v>2951001</v>
      </c>
      <c r="C1593" t="s">
        <v>118</v>
      </c>
      <c r="D1593">
        <v>12</v>
      </c>
      <c r="E1593" t="s">
        <v>38</v>
      </c>
      <c r="F1593">
        <v>16.399999999999999</v>
      </c>
      <c r="G1593">
        <v>37.5</v>
      </c>
      <c r="H1593" s="8">
        <v>32043</v>
      </c>
      <c r="I1593" s="8">
        <v>114</v>
      </c>
      <c r="J1593" s="8">
        <v>31929</v>
      </c>
      <c r="K1593" s="8">
        <v>1786618</v>
      </c>
      <c r="L1593" s="8">
        <v>10523</v>
      </c>
      <c r="M1593" s="8">
        <v>1776095</v>
      </c>
      <c r="N1593">
        <v>55.63</v>
      </c>
    </row>
    <row r="1594" spans="1:14" x14ac:dyDescent="0.45">
      <c r="A1594">
        <v>2024</v>
      </c>
      <c r="B1594">
        <v>2951001</v>
      </c>
      <c r="C1594" t="s">
        <v>118</v>
      </c>
      <c r="D1594">
        <v>13</v>
      </c>
      <c r="E1594" t="s">
        <v>60</v>
      </c>
      <c r="F1594">
        <v>0.9</v>
      </c>
      <c r="G1594">
        <v>37.5</v>
      </c>
      <c r="H1594" s="8">
        <v>3666</v>
      </c>
      <c r="I1594" s="8">
        <v>33</v>
      </c>
      <c r="J1594" s="8">
        <v>3633</v>
      </c>
      <c r="K1594" s="8">
        <v>194393</v>
      </c>
      <c r="L1594" s="8">
        <v>3659</v>
      </c>
      <c r="M1594" s="8">
        <v>190734</v>
      </c>
      <c r="N1594">
        <v>52.5</v>
      </c>
    </row>
    <row r="1595" spans="1:14" x14ac:dyDescent="0.45">
      <c r="A1595">
        <v>2024</v>
      </c>
      <c r="B1595">
        <v>2951001</v>
      </c>
      <c r="C1595" t="s">
        <v>118</v>
      </c>
      <c r="D1595">
        <v>15</v>
      </c>
      <c r="E1595" t="s">
        <v>39</v>
      </c>
      <c r="F1595">
        <v>8.4</v>
      </c>
      <c r="G1595">
        <v>37.700000000000003</v>
      </c>
      <c r="H1595" s="8">
        <v>24388</v>
      </c>
      <c r="I1595" s="8">
        <v>52</v>
      </c>
      <c r="J1595" s="8">
        <v>24336</v>
      </c>
      <c r="K1595" s="8">
        <v>2118443</v>
      </c>
      <c r="L1595" s="8">
        <v>5098</v>
      </c>
      <c r="M1595" s="8">
        <v>2113345</v>
      </c>
      <c r="N1595">
        <v>86.84</v>
      </c>
    </row>
    <row r="1596" spans="1:14" x14ac:dyDescent="0.45">
      <c r="A1596">
        <v>2024</v>
      </c>
      <c r="B1596">
        <v>2951001</v>
      </c>
      <c r="C1596" t="s">
        <v>118</v>
      </c>
      <c r="D1596">
        <v>16</v>
      </c>
      <c r="E1596" t="s">
        <v>40</v>
      </c>
      <c r="F1596">
        <v>2709.8</v>
      </c>
      <c r="G1596">
        <v>37.700000000000003</v>
      </c>
      <c r="H1596" s="8">
        <v>5817576</v>
      </c>
      <c r="I1596" s="8">
        <v>161044</v>
      </c>
      <c r="J1596" s="8">
        <v>5656532</v>
      </c>
      <c r="K1596" s="8">
        <v>395732173</v>
      </c>
      <c r="L1596" s="8">
        <v>16581888</v>
      </c>
      <c r="M1596" s="8">
        <v>379150285</v>
      </c>
      <c r="N1596">
        <v>67.03</v>
      </c>
    </row>
    <row r="1597" spans="1:14" x14ac:dyDescent="0.45">
      <c r="A1597">
        <v>2024</v>
      </c>
      <c r="B1597">
        <v>2951001</v>
      </c>
      <c r="C1597" t="s">
        <v>118</v>
      </c>
      <c r="D1597">
        <v>17</v>
      </c>
      <c r="E1597" t="s">
        <v>41</v>
      </c>
      <c r="F1597">
        <v>326.7</v>
      </c>
      <c r="G1597">
        <v>37.5</v>
      </c>
      <c r="H1597" s="8">
        <v>637248</v>
      </c>
      <c r="I1597" s="8">
        <v>9814</v>
      </c>
      <c r="J1597" s="8">
        <v>627434</v>
      </c>
      <c r="K1597" s="8">
        <v>48866874</v>
      </c>
      <c r="L1597" s="8">
        <v>1101504</v>
      </c>
      <c r="M1597" s="8">
        <v>47765370</v>
      </c>
      <c r="N1597">
        <v>76.13</v>
      </c>
    </row>
    <row r="1598" spans="1:14" x14ac:dyDescent="0.45">
      <c r="A1598">
        <v>2024</v>
      </c>
      <c r="B1598">
        <v>2951001</v>
      </c>
      <c r="C1598" t="s">
        <v>118</v>
      </c>
      <c r="D1598">
        <v>18</v>
      </c>
      <c r="E1598" t="s">
        <v>42</v>
      </c>
      <c r="F1598">
        <v>63.9</v>
      </c>
      <c r="G1598">
        <v>37.5</v>
      </c>
      <c r="H1598" s="8">
        <v>124513</v>
      </c>
      <c r="I1598" s="8">
        <v>2974</v>
      </c>
      <c r="J1598" s="8">
        <v>121539</v>
      </c>
      <c r="K1598" s="8">
        <v>4561152</v>
      </c>
      <c r="L1598" s="8">
        <v>169192</v>
      </c>
      <c r="M1598" s="8">
        <v>4391960</v>
      </c>
      <c r="N1598">
        <v>36.14</v>
      </c>
    </row>
    <row r="1599" spans="1:14" x14ac:dyDescent="0.45">
      <c r="A1599">
        <v>2024</v>
      </c>
      <c r="B1599">
        <v>2951001</v>
      </c>
      <c r="C1599" t="s">
        <v>118</v>
      </c>
      <c r="D1599">
        <v>19</v>
      </c>
      <c r="E1599" t="s">
        <v>43</v>
      </c>
      <c r="F1599">
        <v>326.3</v>
      </c>
      <c r="G1599">
        <v>37.5</v>
      </c>
      <c r="H1599" s="8">
        <v>645844</v>
      </c>
      <c r="I1599" s="8">
        <v>15</v>
      </c>
      <c r="J1599" s="8">
        <v>645829</v>
      </c>
      <c r="K1599" s="8">
        <v>53221830</v>
      </c>
      <c r="L1599" s="8">
        <v>2294</v>
      </c>
      <c r="M1599" s="8">
        <v>53219536</v>
      </c>
      <c r="N1599">
        <v>82.4</v>
      </c>
    </row>
    <row r="1600" spans="1:14" x14ac:dyDescent="0.45">
      <c r="A1600">
        <v>2024</v>
      </c>
      <c r="B1600">
        <v>2951001</v>
      </c>
      <c r="C1600" t="s">
        <v>118</v>
      </c>
      <c r="D1600">
        <v>20</v>
      </c>
      <c r="E1600" t="s">
        <v>44</v>
      </c>
      <c r="F1600">
        <v>95.9</v>
      </c>
      <c r="G1600">
        <v>37.5</v>
      </c>
      <c r="H1600" s="8">
        <v>187897</v>
      </c>
      <c r="I1600" s="8">
        <v>2529</v>
      </c>
      <c r="J1600" s="8">
        <v>185368</v>
      </c>
      <c r="K1600" s="8">
        <v>14841661</v>
      </c>
      <c r="L1600" s="8">
        <v>296941</v>
      </c>
      <c r="M1600" s="8">
        <v>14544720</v>
      </c>
      <c r="N1600">
        <v>78.459999999999994</v>
      </c>
    </row>
    <row r="1601" spans="1:14" x14ac:dyDescent="0.45">
      <c r="A1601">
        <v>2024</v>
      </c>
      <c r="B1601">
        <v>2951001</v>
      </c>
      <c r="C1601" t="s">
        <v>118</v>
      </c>
      <c r="D1601">
        <v>21</v>
      </c>
      <c r="E1601" t="s">
        <v>45</v>
      </c>
      <c r="F1601">
        <v>608.9</v>
      </c>
      <c r="G1601">
        <v>37.5</v>
      </c>
      <c r="H1601" s="8">
        <v>1215409</v>
      </c>
      <c r="I1601" s="8">
        <v>84676</v>
      </c>
      <c r="J1601" s="8">
        <v>1130733</v>
      </c>
      <c r="K1601" s="8">
        <v>59607057</v>
      </c>
      <c r="L1601" s="8">
        <v>6904949</v>
      </c>
      <c r="M1601" s="8">
        <v>52702108</v>
      </c>
      <c r="N1601">
        <v>46.61</v>
      </c>
    </row>
    <row r="1602" spans="1:14" x14ac:dyDescent="0.45">
      <c r="A1602">
        <v>2024</v>
      </c>
      <c r="B1602">
        <v>2951001</v>
      </c>
      <c r="C1602" t="s">
        <v>118</v>
      </c>
      <c r="D1602">
        <v>22</v>
      </c>
      <c r="E1602" t="s">
        <v>46</v>
      </c>
      <c r="F1602">
        <v>415.2</v>
      </c>
      <c r="G1602">
        <v>38.4</v>
      </c>
      <c r="H1602" s="8">
        <v>834375</v>
      </c>
      <c r="I1602" s="8">
        <v>38267</v>
      </c>
      <c r="J1602" s="8">
        <v>796108</v>
      </c>
      <c r="K1602" s="8">
        <v>50065923</v>
      </c>
      <c r="L1602" s="8">
        <v>3416810</v>
      </c>
      <c r="M1602" s="8">
        <v>46649113</v>
      </c>
      <c r="N1602">
        <v>58.6</v>
      </c>
    </row>
    <row r="1603" spans="1:14" x14ac:dyDescent="0.45">
      <c r="A1603">
        <v>2024</v>
      </c>
      <c r="B1603">
        <v>2951001</v>
      </c>
      <c r="C1603" t="s">
        <v>118</v>
      </c>
      <c r="D1603">
        <v>23</v>
      </c>
      <c r="E1603" t="s">
        <v>61</v>
      </c>
      <c r="F1603">
        <v>6.7</v>
      </c>
      <c r="G1603">
        <v>37.5</v>
      </c>
      <c r="H1603" s="8">
        <v>13113</v>
      </c>
      <c r="J1603" s="8">
        <v>13113</v>
      </c>
      <c r="K1603" s="8">
        <v>974687</v>
      </c>
      <c r="M1603" s="8">
        <v>974687</v>
      </c>
      <c r="N1603">
        <v>74.33</v>
      </c>
    </row>
    <row r="1604" spans="1:14" x14ac:dyDescent="0.45">
      <c r="A1604">
        <v>2024</v>
      </c>
      <c r="B1604">
        <v>2951001</v>
      </c>
      <c r="C1604" t="s">
        <v>118</v>
      </c>
      <c r="D1604">
        <v>24</v>
      </c>
      <c r="E1604" t="s">
        <v>47</v>
      </c>
      <c r="F1604">
        <v>55.8</v>
      </c>
      <c r="G1604">
        <v>37.5</v>
      </c>
      <c r="H1604" s="8">
        <v>111026</v>
      </c>
      <c r="I1604" s="8">
        <v>631</v>
      </c>
      <c r="J1604" s="8">
        <v>110395</v>
      </c>
      <c r="K1604" s="8">
        <v>4504285</v>
      </c>
      <c r="L1604" s="8">
        <v>33259</v>
      </c>
      <c r="M1604" s="8">
        <v>4471026</v>
      </c>
      <c r="N1604">
        <v>40.5</v>
      </c>
    </row>
    <row r="1605" spans="1:14" x14ac:dyDescent="0.45">
      <c r="A1605">
        <v>2024</v>
      </c>
      <c r="B1605">
        <v>2951001</v>
      </c>
      <c r="C1605" t="s">
        <v>118</v>
      </c>
      <c r="D1605">
        <v>25</v>
      </c>
      <c r="E1605" t="s">
        <v>48</v>
      </c>
      <c r="F1605">
        <v>1254.5999999999999</v>
      </c>
      <c r="G1605">
        <v>37.5</v>
      </c>
      <c r="H1605" s="8">
        <v>2466921</v>
      </c>
      <c r="I1605" s="8">
        <v>127579</v>
      </c>
      <c r="J1605" s="8">
        <v>2339342</v>
      </c>
      <c r="K1605" s="8">
        <v>102563475</v>
      </c>
      <c r="L1605" s="8">
        <v>7193499</v>
      </c>
      <c r="M1605" s="8">
        <v>95369976</v>
      </c>
      <c r="N1605">
        <v>40.770000000000003</v>
      </c>
    </row>
    <row r="1606" spans="1:14" x14ac:dyDescent="0.45">
      <c r="A1606">
        <v>2024</v>
      </c>
      <c r="B1606">
        <v>2951001</v>
      </c>
      <c r="C1606" t="s">
        <v>118</v>
      </c>
      <c r="D1606">
        <v>26</v>
      </c>
      <c r="E1606" t="s">
        <v>62</v>
      </c>
      <c r="F1606">
        <v>851.3</v>
      </c>
      <c r="G1606">
        <v>37.5</v>
      </c>
      <c r="H1606" s="8">
        <v>1660659</v>
      </c>
      <c r="I1606" s="8">
        <v>29312</v>
      </c>
      <c r="J1606" s="8">
        <v>1631347</v>
      </c>
      <c r="K1606" s="8">
        <v>45566716</v>
      </c>
      <c r="L1606" s="8">
        <v>1213551</v>
      </c>
      <c r="M1606" s="8">
        <v>44353165</v>
      </c>
      <c r="N1606">
        <v>27.19</v>
      </c>
    </row>
    <row r="1607" spans="1:14" x14ac:dyDescent="0.45">
      <c r="A1607">
        <v>2024</v>
      </c>
      <c r="B1607">
        <v>2951001</v>
      </c>
      <c r="C1607" t="s">
        <v>118</v>
      </c>
      <c r="D1607">
        <v>27</v>
      </c>
      <c r="E1607" t="s">
        <v>63</v>
      </c>
      <c r="F1607">
        <v>106.9</v>
      </c>
      <c r="G1607">
        <v>38.200000000000003</v>
      </c>
      <c r="H1607" s="8">
        <v>212615</v>
      </c>
      <c r="I1607" s="8">
        <v>5804</v>
      </c>
      <c r="J1607" s="8">
        <v>206811</v>
      </c>
      <c r="K1607" s="8">
        <v>6348169</v>
      </c>
      <c r="L1607" s="8">
        <v>260362</v>
      </c>
      <c r="M1607" s="8">
        <v>6087807</v>
      </c>
      <c r="N1607">
        <v>29.44</v>
      </c>
    </row>
    <row r="1608" spans="1:14" x14ac:dyDescent="0.45">
      <c r="A1608">
        <v>2024</v>
      </c>
      <c r="B1608">
        <v>2951001</v>
      </c>
      <c r="C1608" t="s">
        <v>118</v>
      </c>
      <c r="D1608">
        <v>28</v>
      </c>
      <c r="E1608" t="s">
        <v>49</v>
      </c>
      <c r="F1608">
        <v>181.8</v>
      </c>
      <c r="G1608">
        <v>38.4</v>
      </c>
      <c r="H1608" s="8">
        <v>364199</v>
      </c>
      <c r="I1608" s="8">
        <v>21182</v>
      </c>
      <c r="J1608" s="8">
        <v>343017</v>
      </c>
      <c r="K1608" s="8">
        <v>10600056</v>
      </c>
      <c r="L1608" s="8">
        <v>899988</v>
      </c>
      <c r="M1608" s="8">
        <v>9700068</v>
      </c>
      <c r="N1608">
        <v>28.28</v>
      </c>
    </row>
    <row r="1609" spans="1:14" x14ac:dyDescent="0.45">
      <c r="A1609">
        <v>2024</v>
      </c>
      <c r="B1609">
        <v>2951001</v>
      </c>
      <c r="C1609" t="s">
        <v>118</v>
      </c>
      <c r="D1609">
        <v>29</v>
      </c>
      <c r="E1609" t="s">
        <v>64</v>
      </c>
      <c r="F1609">
        <v>35.1</v>
      </c>
      <c r="G1609">
        <v>36.6</v>
      </c>
      <c r="H1609" s="8">
        <v>66894</v>
      </c>
      <c r="I1609" s="8">
        <v>2322</v>
      </c>
      <c r="J1609" s="8">
        <v>64572</v>
      </c>
      <c r="K1609" s="8">
        <v>3117430</v>
      </c>
      <c r="L1609" s="8">
        <v>98078</v>
      </c>
      <c r="M1609" s="8">
        <v>3019352</v>
      </c>
      <c r="N1609">
        <v>46.76</v>
      </c>
    </row>
    <row r="1610" spans="1:14" x14ac:dyDescent="0.45">
      <c r="A1610">
        <v>2024</v>
      </c>
      <c r="B1610">
        <v>2951001</v>
      </c>
      <c r="C1610" t="s">
        <v>118</v>
      </c>
      <c r="D1610">
        <v>30</v>
      </c>
      <c r="E1610" t="s">
        <v>65</v>
      </c>
      <c r="F1610">
        <v>139.4</v>
      </c>
      <c r="G1610">
        <v>37.5</v>
      </c>
      <c r="H1610" s="8">
        <v>271869</v>
      </c>
      <c r="I1610" s="8">
        <v>12670</v>
      </c>
      <c r="J1610" s="8">
        <v>259199</v>
      </c>
      <c r="K1610" s="8">
        <v>9435898</v>
      </c>
      <c r="L1610" s="8">
        <v>640347</v>
      </c>
      <c r="M1610" s="8">
        <v>8795551</v>
      </c>
      <c r="N1610">
        <v>33.93</v>
      </c>
    </row>
    <row r="1611" spans="1:14" x14ac:dyDescent="0.45">
      <c r="A1611">
        <v>2024</v>
      </c>
      <c r="B1611">
        <v>2951001</v>
      </c>
      <c r="C1611" t="s">
        <v>118</v>
      </c>
      <c r="D1611">
        <v>31</v>
      </c>
      <c r="E1611" t="s">
        <v>50</v>
      </c>
      <c r="F1611">
        <v>931.4</v>
      </c>
      <c r="G1611">
        <v>37.5</v>
      </c>
      <c r="H1611" s="8">
        <v>1821189</v>
      </c>
      <c r="I1611" s="8">
        <v>116594</v>
      </c>
      <c r="J1611" s="8">
        <v>1704595</v>
      </c>
      <c r="K1611" s="8">
        <v>57392512</v>
      </c>
      <c r="L1611" s="8">
        <v>5393252</v>
      </c>
      <c r="M1611" s="8">
        <v>51999260</v>
      </c>
      <c r="N1611">
        <v>30.51</v>
      </c>
    </row>
    <row r="1612" spans="1:14" x14ac:dyDescent="0.45">
      <c r="A1612">
        <v>2024</v>
      </c>
      <c r="B1612">
        <v>2951001</v>
      </c>
      <c r="C1612" t="s">
        <v>118</v>
      </c>
      <c r="D1612">
        <v>32</v>
      </c>
      <c r="E1612" t="s">
        <v>66</v>
      </c>
      <c r="F1612">
        <v>25.3</v>
      </c>
      <c r="G1612">
        <v>37.5</v>
      </c>
      <c r="H1612" s="8">
        <v>49340</v>
      </c>
      <c r="I1612" s="8">
        <v>115</v>
      </c>
      <c r="J1612" s="8">
        <v>49225</v>
      </c>
      <c r="K1612" s="8">
        <v>1496604</v>
      </c>
      <c r="L1612" s="8">
        <v>6045</v>
      </c>
      <c r="M1612" s="8">
        <v>1490559</v>
      </c>
      <c r="N1612">
        <v>30.28</v>
      </c>
    </row>
    <row r="1613" spans="1:14" x14ac:dyDescent="0.45">
      <c r="A1613">
        <v>2024</v>
      </c>
      <c r="B1613">
        <v>2951001</v>
      </c>
      <c r="C1613" t="s">
        <v>118</v>
      </c>
      <c r="D1613">
        <v>33</v>
      </c>
      <c r="E1613" t="s">
        <v>51</v>
      </c>
      <c r="F1613">
        <v>197.6</v>
      </c>
      <c r="G1613">
        <v>37.5</v>
      </c>
      <c r="H1613" s="8">
        <v>421312</v>
      </c>
      <c r="I1613" s="8">
        <v>19884</v>
      </c>
      <c r="J1613" s="8">
        <v>401428</v>
      </c>
      <c r="K1613" s="8">
        <v>13782595</v>
      </c>
      <c r="L1613" s="8">
        <v>907458</v>
      </c>
      <c r="M1613" s="8">
        <v>12875137</v>
      </c>
      <c r="N1613">
        <v>32.07</v>
      </c>
    </row>
    <row r="1614" spans="1:14" x14ac:dyDescent="0.45">
      <c r="A1614">
        <v>2024</v>
      </c>
      <c r="B1614">
        <v>2951001</v>
      </c>
      <c r="C1614" t="s">
        <v>118</v>
      </c>
      <c r="D1614">
        <v>34</v>
      </c>
      <c r="E1614" t="s">
        <v>67</v>
      </c>
      <c r="F1614">
        <v>46.2</v>
      </c>
      <c r="G1614">
        <v>37.5</v>
      </c>
      <c r="H1614" s="8">
        <v>90155</v>
      </c>
      <c r="I1614" s="8">
        <v>1924</v>
      </c>
      <c r="J1614" s="8">
        <v>88231</v>
      </c>
      <c r="K1614" s="8">
        <v>3383881</v>
      </c>
      <c r="L1614" s="8">
        <v>97154</v>
      </c>
      <c r="M1614" s="8">
        <v>3286727</v>
      </c>
      <c r="N1614">
        <v>37.25</v>
      </c>
    </row>
    <row r="1615" spans="1:14" x14ac:dyDescent="0.45">
      <c r="A1615">
        <v>2024</v>
      </c>
      <c r="B1615">
        <v>2951001</v>
      </c>
      <c r="C1615" t="s">
        <v>118</v>
      </c>
      <c r="D1615">
        <v>35</v>
      </c>
      <c r="E1615" t="s">
        <v>52</v>
      </c>
      <c r="F1615">
        <v>3.7</v>
      </c>
      <c r="G1615">
        <v>37.5</v>
      </c>
      <c r="H1615" s="8">
        <v>7263</v>
      </c>
      <c r="I1615" s="8">
        <v>388</v>
      </c>
      <c r="J1615" s="8">
        <v>6875</v>
      </c>
      <c r="K1615" s="8">
        <v>225602</v>
      </c>
      <c r="L1615" s="8">
        <v>17606</v>
      </c>
      <c r="M1615" s="8">
        <v>207996</v>
      </c>
      <c r="N1615">
        <v>30.25</v>
      </c>
    </row>
    <row r="1616" spans="1:14" x14ac:dyDescent="0.45">
      <c r="A1616">
        <v>2024</v>
      </c>
      <c r="B1616">
        <v>2951001</v>
      </c>
      <c r="C1616" t="s">
        <v>118</v>
      </c>
      <c r="D1616">
        <v>36</v>
      </c>
      <c r="E1616" t="s">
        <v>68</v>
      </c>
      <c r="F1616">
        <v>437.7</v>
      </c>
      <c r="G1616">
        <v>37.5</v>
      </c>
      <c r="H1616" s="8">
        <v>857572</v>
      </c>
      <c r="I1616" s="8">
        <v>53289</v>
      </c>
      <c r="J1616" s="8">
        <v>804283</v>
      </c>
      <c r="K1616" s="8">
        <v>32522539</v>
      </c>
      <c r="L1616" s="8">
        <v>3191900</v>
      </c>
      <c r="M1616" s="8">
        <v>29330639</v>
      </c>
      <c r="N1616">
        <v>36.47</v>
      </c>
    </row>
    <row r="1617" spans="1:14" x14ac:dyDescent="0.45">
      <c r="A1617">
        <v>2024</v>
      </c>
      <c r="B1617">
        <v>2951001</v>
      </c>
      <c r="C1617" t="s">
        <v>118</v>
      </c>
      <c r="D1617">
        <v>38</v>
      </c>
      <c r="E1617" t="s">
        <v>54</v>
      </c>
      <c r="F1617">
        <v>39.1</v>
      </c>
      <c r="G1617">
        <v>37.5</v>
      </c>
      <c r="H1617" s="8">
        <v>76395</v>
      </c>
      <c r="I1617" s="8">
        <v>189</v>
      </c>
      <c r="J1617" s="8">
        <v>76206</v>
      </c>
      <c r="K1617" s="8">
        <v>4976075</v>
      </c>
      <c r="L1617" s="8">
        <v>8293</v>
      </c>
      <c r="M1617" s="8">
        <v>4967782</v>
      </c>
      <c r="N1617">
        <v>65.19</v>
      </c>
    </row>
    <row r="1618" spans="1:14" x14ac:dyDescent="0.45">
      <c r="A1618">
        <v>2024</v>
      </c>
      <c r="B1618">
        <v>2951001</v>
      </c>
      <c r="C1618" t="s">
        <v>118</v>
      </c>
      <c r="D1618">
        <v>40</v>
      </c>
      <c r="E1618" t="s">
        <v>55</v>
      </c>
      <c r="F1618">
        <v>12240.8</v>
      </c>
      <c r="H1618" s="8">
        <v>24626532</v>
      </c>
      <c r="I1618" s="8">
        <v>748511</v>
      </c>
      <c r="J1618" s="8">
        <v>23878021</v>
      </c>
      <c r="K1618" s="8">
        <v>1619398969</v>
      </c>
      <c r="L1618" s="8">
        <v>51557827</v>
      </c>
      <c r="M1618" s="8">
        <v>1567841142</v>
      </c>
      <c r="N1618">
        <v>65.66</v>
      </c>
    </row>
    <row r="1619" spans="1:14" x14ac:dyDescent="0.45">
      <c r="A1619">
        <v>2024</v>
      </c>
      <c r="B1619">
        <v>2952005</v>
      </c>
      <c r="C1619" t="s">
        <v>119</v>
      </c>
      <c r="D1619">
        <v>1</v>
      </c>
      <c r="E1619" t="s">
        <v>31</v>
      </c>
      <c r="F1619">
        <v>25.4</v>
      </c>
      <c r="G1619">
        <v>38.4</v>
      </c>
      <c r="H1619" s="8">
        <v>50674</v>
      </c>
      <c r="J1619" s="8">
        <v>50674</v>
      </c>
      <c r="K1619" s="8">
        <v>10422099</v>
      </c>
      <c r="M1619" s="8">
        <v>10422099</v>
      </c>
      <c r="N1619">
        <v>205.67</v>
      </c>
    </row>
    <row r="1620" spans="1:14" x14ac:dyDescent="0.45">
      <c r="A1620">
        <v>2024</v>
      </c>
      <c r="B1620">
        <v>2952005</v>
      </c>
      <c r="C1620" t="s">
        <v>119</v>
      </c>
      <c r="D1620">
        <v>2</v>
      </c>
      <c r="E1620" t="s">
        <v>32</v>
      </c>
      <c r="F1620">
        <v>38.799999999999997</v>
      </c>
      <c r="G1620">
        <v>37.5</v>
      </c>
      <c r="H1620" s="8">
        <v>76974</v>
      </c>
      <c r="I1620" s="8">
        <v>152</v>
      </c>
      <c r="J1620" s="8">
        <v>76822</v>
      </c>
      <c r="K1620" s="8">
        <v>6973897</v>
      </c>
      <c r="L1620" s="8">
        <v>6637</v>
      </c>
      <c r="M1620" s="8">
        <v>6967260</v>
      </c>
      <c r="N1620">
        <v>90.69</v>
      </c>
    </row>
    <row r="1621" spans="1:14" x14ac:dyDescent="0.45">
      <c r="A1621">
        <v>2024</v>
      </c>
      <c r="B1621">
        <v>2952005</v>
      </c>
      <c r="C1621" t="s">
        <v>119</v>
      </c>
      <c r="D1621">
        <v>3</v>
      </c>
      <c r="E1621" t="s">
        <v>57</v>
      </c>
      <c r="F1621">
        <v>2.9</v>
      </c>
      <c r="G1621">
        <v>37.5</v>
      </c>
      <c r="H1621" s="8">
        <v>5565</v>
      </c>
      <c r="I1621" s="8">
        <v>82</v>
      </c>
      <c r="J1621" s="8">
        <v>5483</v>
      </c>
      <c r="K1621" s="8">
        <v>150301</v>
      </c>
      <c r="L1621" s="8">
        <v>3061</v>
      </c>
      <c r="M1621" s="8">
        <v>147240</v>
      </c>
      <c r="N1621">
        <v>26.85</v>
      </c>
    </row>
    <row r="1622" spans="1:14" x14ac:dyDescent="0.45">
      <c r="A1622">
        <v>2024</v>
      </c>
      <c r="B1622">
        <v>2952005</v>
      </c>
      <c r="C1622" t="s">
        <v>119</v>
      </c>
      <c r="D1622">
        <v>4</v>
      </c>
      <c r="E1622" t="s">
        <v>58</v>
      </c>
      <c r="F1622">
        <v>37.200000000000003</v>
      </c>
      <c r="G1622">
        <v>37.5</v>
      </c>
      <c r="H1622" s="8">
        <v>72672</v>
      </c>
      <c r="I1622" s="8">
        <v>702</v>
      </c>
      <c r="J1622" s="8">
        <v>71970</v>
      </c>
      <c r="K1622" s="8">
        <v>2877774</v>
      </c>
      <c r="L1622" s="8">
        <v>30101</v>
      </c>
      <c r="M1622" s="8">
        <v>2847673</v>
      </c>
      <c r="N1622">
        <v>39.57</v>
      </c>
    </row>
    <row r="1623" spans="1:14" x14ac:dyDescent="0.45">
      <c r="A1623">
        <v>2024</v>
      </c>
      <c r="B1623">
        <v>2952005</v>
      </c>
      <c r="C1623" t="s">
        <v>119</v>
      </c>
      <c r="D1623">
        <v>5</v>
      </c>
      <c r="E1623" t="s">
        <v>33</v>
      </c>
      <c r="F1623">
        <v>12</v>
      </c>
      <c r="G1623">
        <v>37.5</v>
      </c>
      <c r="H1623" s="8">
        <v>23366</v>
      </c>
      <c r="I1623" s="8">
        <v>452</v>
      </c>
      <c r="J1623" s="8">
        <v>22914</v>
      </c>
      <c r="K1623" s="8">
        <v>1226230</v>
      </c>
      <c r="L1623" s="8">
        <v>33238</v>
      </c>
      <c r="M1623" s="8">
        <v>1192992</v>
      </c>
      <c r="N1623">
        <v>52.06</v>
      </c>
    </row>
    <row r="1624" spans="1:14" x14ac:dyDescent="0.45">
      <c r="A1624">
        <v>2024</v>
      </c>
      <c r="B1624">
        <v>2952005</v>
      </c>
      <c r="C1624" t="s">
        <v>119</v>
      </c>
      <c r="D1624">
        <v>6</v>
      </c>
      <c r="E1624" t="s">
        <v>34</v>
      </c>
      <c r="F1624">
        <v>44.1</v>
      </c>
      <c r="G1624">
        <v>37.5</v>
      </c>
      <c r="H1624" s="8">
        <v>86349</v>
      </c>
      <c r="J1624" s="8">
        <v>86349</v>
      </c>
      <c r="K1624" s="8">
        <v>3482228</v>
      </c>
      <c r="M1624" s="8">
        <v>3482228</v>
      </c>
      <c r="N1624">
        <v>40.33</v>
      </c>
    </row>
    <row r="1625" spans="1:14" x14ac:dyDescent="0.45">
      <c r="A1625">
        <v>2024</v>
      </c>
      <c r="B1625">
        <v>2952005</v>
      </c>
      <c r="C1625" t="s">
        <v>119</v>
      </c>
      <c r="D1625">
        <v>7</v>
      </c>
      <c r="E1625" t="s">
        <v>73</v>
      </c>
      <c r="F1625">
        <v>3.6</v>
      </c>
      <c r="G1625">
        <v>37.5</v>
      </c>
      <c r="H1625" s="8">
        <v>6983</v>
      </c>
      <c r="J1625" s="8">
        <v>6983</v>
      </c>
      <c r="K1625" s="8">
        <v>342057</v>
      </c>
      <c r="M1625" s="8">
        <v>342057</v>
      </c>
      <c r="N1625">
        <v>48.98</v>
      </c>
    </row>
    <row r="1626" spans="1:14" x14ac:dyDescent="0.45">
      <c r="A1626">
        <v>2024</v>
      </c>
      <c r="B1626">
        <v>2952005</v>
      </c>
      <c r="C1626" t="s">
        <v>119</v>
      </c>
      <c r="D1626">
        <v>8</v>
      </c>
      <c r="E1626" t="s">
        <v>59</v>
      </c>
      <c r="F1626">
        <v>55.1</v>
      </c>
      <c r="G1626">
        <v>37.5</v>
      </c>
      <c r="H1626" s="8">
        <v>107723</v>
      </c>
      <c r="J1626" s="8">
        <v>107723</v>
      </c>
      <c r="K1626" s="8">
        <v>16968702</v>
      </c>
      <c r="M1626" s="8">
        <v>16968702</v>
      </c>
      <c r="N1626">
        <v>157.52000000000001</v>
      </c>
    </row>
    <row r="1627" spans="1:14" x14ac:dyDescent="0.45">
      <c r="A1627">
        <v>2024</v>
      </c>
      <c r="B1627">
        <v>2952005</v>
      </c>
      <c r="C1627" t="s">
        <v>119</v>
      </c>
      <c r="D1627">
        <v>9</v>
      </c>
      <c r="E1627" t="s">
        <v>35</v>
      </c>
      <c r="F1627">
        <v>19.5</v>
      </c>
      <c r="G1627">
        <v>37.5</v>
      </c>
      <c r="H1627" s="8">
        <v>38073</v>
      </c>
      <c r="I1627" s="8">
        <v>567</v>
      </c>
      <c r="J1627" s="8">
        <v>37506</v>
      </c>
      <c r="K1627" s="8">
        <v>2362921</v>
      </c>
      <c r="L1627" s="8">
        <v>54433</v>
      </c>
      <c r="M1627" s="8">
        <v>2308488</v>
      </c>
      <c r="N1627">
        <v>61.55</v>
      </c>
    </row>
    <row r="1628" spans="1:14" x14ac:dyDescent="0.45">
      <c r="A1628">
        <v>2024</v>
      </c>
      <c r="B1628">
        <v>2952005</v>
      </c>
      <c r="C1628" t="s">
        <v>119</v>
      </c>
      <c r="D1628">
        <v>10</v>
      </c>
      <c r="E1628" t="s">
        <v>36</v>
      </c>
      <c r="F1628">
        <v>2.1</v>
      </c>
      <c r="G1628">
        <v>37.5</v>
      </c>
      <c r="H1628" s="8">
        <v>4133</v>
      </c>
      <c r="I1628" s="8">
        <v>33</v>
      </c>
      <c r="J1628" s="8">
        <v>4100</v>
      </c>
      <c r="K1628" s="8">
        <v>252734</v>
      </c>
      <c r="L1628" s="8">
        <v>3152</v>
      </c>
      <c r="M1628" s="8">
        <v>249582</v>
      </c>
      <c r="N1628">
        <v>60.87</v>
      </c>
    </row>
    <row r="1629" spans="1:14" x14ac:dyDescent="0.45">
      <c r="A1629">
        <v>2024</v>
      </c>
      <c r="B1629">
        <v>2952005</v>
      </c>
      <c r="C1629" t="s">
        <v>119</v>
      </c>
      <c r="D1629">
        <v>11</v>
      </c>
      <c r="E1629" t="s">
        <v>37</v>
      </c>
      <c r="F1629">
        <v>8.3000000000000007</v>
      </c>
      <c r="G1629">
        <v>37.5</v>
      </c>
      <c r="H1629" s="8">
        <v>16276</v>
      </c>
      <c r="I1629" s="8">
        <v>253</v>
      </c>
      <c r="J1629" s="8">
        <v>16023</v>
      </c>
      <c r="K1629" s="8">
        <v>979694</v>
      </c>
      <c r="L1629" s="8">
        <v>23204</v>
      </c>
      <c r="M1629" s="8">
        <v>956490</v>
      </c>
      <c r="N1629">
        <v>59.69</v>
      </c>
    </row>
    <row r="1630" spans="1:14" x14ac:dyDescent="0.45">
      <c r="A1630">
        <v>2024</v>
      </c>
      <c r="B1630">
        <v>2952005</v>
      </c>
      <c r="C1630" t="s">
        <v>119</v>
      </c>
      <c r="D1630">
        <v>12</v>
      </c>
      <c r="E1630" t="s">
        <v>38</v>
      </c>
      <c r="F1630">
        <v>9</v>
      </c>
      <c r="G1630">
        <v>37.5</v>
      </c>
      <c r="H1630" s="8">
        <v>17645</v>
      </c>
      <c r="I1630" s="8">
        <v>52</v>
      </c>
      <c r="J1630" s="8">
        <v>17593</v>
      </c>
      <c r="K1630" s="8">
        <v>804084</v>
      </c>
      <c r="L1630" s="8">
        <v>3563</v>
      </c>
      <c r="M1630" s="8">
        <v>800521</v>
      </c>
      <c r="N1630">
        <v>45.5</v>
      </c>
    </row>
    <row r="1631" spans="1:14" x14ac:dyDescent="0.45">
      <c r="A1631">
        <v>2024</v>
      </c>
      <c r="B1631">
        <v>2952005</v>
      </c>
      <c r="C1631" t="s">
        <v>119</v>
      </c>
      <c r="D1631">
        <v>15</v>
      </c>
      <c r="E1631" t="s">
        <v>39</v>
      </c>
      <c r="G1631">
        <v>37.5</v>
      </c>
      <c r="H1631" s="8">
        <v>453</v>
      </c>
      <c r="J1631" s="8">
        <v>453</v>
      </c>
      <c r="K1631" s="8">
        <v>43318</v>
      </c>
      <c r="M1631" s="8">
        <v>43318</v>
      </c>
      <c r="N1631">
        <v>95.62</v>
      </c>
    </row>
    <row r="1632" spans="1:14" x14ac:dyDescent="0.45">
      <c r="A1632">
        <v>2024</v>
      </c>
      <c r="B1632">
        <v>2952005</v>
      </c>
      <c r="C1632" t="s">
        <v>119</v>
      </c>
      <c r="D1632">
        <v>16</v>
      </c>
      <c r="E1632" t="s">
        <v>40</v>
      </c>
      <c r="F1632">
        <v>280.8</v>
      </c>
      <c r="G1632">
        <v>37.9</v>
      </c>
      <c r="H1632" s="8">
        <v>566951</v>
      </c>
      <c r="I1632" s="8">
        <v>22044</v>
      </c>
      <c r="J1632" s="8">
        <v>544907</v>
      </c>
      <c r="K1632" s="8">
        <v>37673762</v>
      </c>
      <c r="L1632" s="8">
        <v>2189611</v>
      </c>
      <c r="M1632" s="8">
        <v>35484151</v>
      </c>
      <c r="N1632">
        <v>65.12</v>
      </c>
    </row>
    <row r="1633" spans="1:14" x14ac:dyDescent="0.45">
      <c r="A1633">
        <v>2024</v>
      </c>
      <c r="B1633">
        <v>2952005</v>
      </c>
      <c r="C1633" t="s">
        <v>119</v>
      </c>
      <c r="D1633">
        <v>17</v>
      </c>
      <c r="E1633" t="s">
        <v>41</v>
      </c>
      <c r="F1633">
        <v>54.1</v>
      </c>
      <c r="G1633">
        <v>37.5</v>
      </c>
      <c r="H1633" s="8">
        <v>105540</v>
      </c>
      <c r="I1633" s="8">
        <v>2176</v>
      </c>
      <c r="J1633" s="8">
        <v>103364</v>
      </c>
      <c r="K1633" s="8">
        <v>7972352</v>
      </c>
      <c r="L1633" s="8">
        <v>242490</v>
      </c>
      <c r="M1633" s="8">
        <v>7729862</v>
      </c>
      <c r="N1633">
        <v>74.78</v>
      </c>
    </row>
    <row r="1634" spans="1:14" x14ac:dyDescent="0.45">
      <c r="A1634">
        <v>2024</v>
      </c>
      <c r="B1634">
        <v>2952005</v>
      </c>
      <c r="C1634" t="s">
        <v>119</v>
      </c>
      <c r="D1634">
        <v>19</v>
      </c>
      <c r="E1634" t="s">
        <v>43</v>
      </c>
      <c r="F1634">
        <v>27.3</v>
      </c>
      <c r="G1634">
        <v>37.5</v>
      </c>
      <c r="H1634" s="8">
        <v>53853</v>
      </c>
      <c r="I1634" s="8">
        <v>6</v>
      </c>
      <c r="J1634" s="8">
        <v>53847</v>
      </c>
      <c r="K1634" s="8">
        <v>4413728</v>
      </c>
      <c r="L1634" s="8">
        <v>780</v>
      </c>
      <c r="M1634" s="8">
        <v>4412948</v>
      </c>
      <c r="N1634">
        <v>81.95</v>
      </c>
    </row>
    <row r="1635" spans="1:14" x14ac:dyDescent="0.45">
      <c r="A1635">
        <v>2024</v>
      </c>
      <c r="B1635">
        <v>2952005</v>
      </c>
      <c r="C1635" t="s">
        <v>119</v>
      </c>
      <c r="D1635">
        <v>20</v>
      </c>
      <c r="E1635" t="s">
        <v>44</v>
      </c>
      <c r="F1635">
        <v>21.8</v>
      </c>
      <c r="G1635">
        <v>37.5</v>
      </c>
      <c r="H1635" s="8">
        <v>42496</v>
      </c>
      <c r="I1635" s="8">
        <v>1160</v>
      </c>
      <c r="J1635" s="8">
        <v>41336</v>
      </c>
      <c r="K1635" s="8">
        <v>3286784</v>
      </c>
      <c r="L1635" s="8">
        <v>138863</v>
      </c>
      <c r="M1635" s="8">
        <v>3147921</v>
      </c>
      <c r="N1635">
        <v>76.150000000000006</v>
      </c>
    </row>
    <row r="1636" spans="1:14" x14ac:dyDescent="0.45">
      <c r="A1636">
        <v>2024</v>
      </c>
      <c r="B1636">
        <v>2952005</v>
      </c>
      <c r="C1636" t="s">
        <v>119</v>
      </c>
      <c r="D1636">
        <v>21</v>
      </c>
      <c r="E1636" t="s">
        <v>45</v>
      </c>
      <c r="F1636">
        <v>77.599999999999994</v>
      </c>
      <c r="G1636">
        <v>37.5</v>
      </c>
      <c r="H1636" s="8">
        <v>155434</v>
      </c>
      <c r="I1636" s="8">
        <v>11958</v>
      </c>
      <c r="J1636" s="8">
        <v>143476</v>
      </c>
      <c r="K1636" s="8">
        <v>7067192</v>
      </c>
      <c r="L1636" s="8">
        <v>761208</v>
      </c>
      <c r="M1636" s="8">
        <v>6305984</v>
      </c>
      <c r="N1636">
        <v>43.95</v>
      </c>
    </row>
    <row r="1637" spans="1:14" x14ac:dyDescent="0.45">
      <c r="A1637">
        <v>2024</v>
      </c>
      <c r="B1637">
        <v>2952005</v>
      </c>
      <c r="C1637" t="s">
        <v>119</v>
      </c>
      <c r="D1637">
        <v>22</v>
      </c>
      <c r="E1637" t="s">
        <v>46</v>
      </c>
      <c r="F1637">
        <v>51.3</v>
      </c>
      <c r="G1637">
        <v>37.5</v>
      </c>
      <c r="H1637" s="8">
        <v>100110</v>
      </c>
      <c r="I1637" s="8">
        <v>7795</v>
      </c>
      <c r="J1637" s="8">
        <v>92315</v>
      </c>
      <c r="K1637" s="8">
        <v>5392539</v>
      </c>
      <c r="L1637" s="8">
        <v>632665</v>
      </c>
      <c r="M1637" s="8">
        <v>4759874</v>
      </c>
      <c r="N1637">
        <v>51.56</v>
      </c>
    </row>
    <row r="1638" spans="1:14" x14ac:dyDescent="0.45">
      <c r="A1638">
        <v>2024</v>
      </c>
      <c r="B1638">
        <v>2952005</v>
      </c>
      <c r="C1638" t="s">
        <v>119</v>
      </c>
      <c r="D1638">
        <v>24</v>
      </c>
      <c r="E1638" t="s">
        <v>47</v>
      </c>
      <c r="F1638">
        <v>4.5</v>
      </c>
      <c r="G1638">
        <v>37.5</v>
      </c>
      <c r="H1638" s="8">
        <v>8825</v>
      </c>
      <c r="I1638" s="8">
        <v>1</v>
      </c>
      <c r="J1638" s="8">
        <v>8824</v>
      </c>
      <c r="K1638" s="8">
        <v>404851</v>
      </c>
      <c r="L1638" s="8">
        <v>131</v>
      </c>
      <c r="M1638" s="8">
        <v>404720</v>
      </c>
      <c r="N1638">
        <v>45.87</v>
      </c>
    </row>
    <row r="1639" spans="1:14" x14ac:dyDescent="0.45">
      <c r="A1639">
        <v>2024</v>
      </c>
      <c r="B1639">
        <v>2952005</v>
      </c>
      <c r="C1639" t="s">
        <v>119</v>
      </c>
      <c r="D1639">
        <v>25</v>
      </c>
      <c r="E1639" t="s">
        <v>48</v>
      </c>
      <c r="F1639">
        <v>74.900000000000006</v>
      </c>
      <c r="G1639">
        <v>37.5</v>
      </c>
      <c r="H1639" s="8">
        <v>146583</v>
      </c>
      <c r="I1639" s="8">
        <v>6322</v>
      </c>
      <c r="J1639" s="8">
        <v>140261</v>
      </c>
      <c r="K1639" s="8">
        <v>5208896</v>
      </c>
      <c r="L1639" s="8">
        <v>280834</v>
      </c>
      <c r="M1639" s="8">
        <v>4928062</v>
      </c>
      <c r="N1639">
        <v>35.130000000000003</v>
      </c>
    </row>
    <row r="1640" spans="1:14" x14ac:dyDescent="0.45">
      <c r="A1640">
        <v>2024</v>
      </c>
      <c r="B1640">
        <v>2952005</v>
      </c>
      <c r="C1640" t="s">
        <v>119</v>
      </c>
      <c r="D1640">
        <v>26</v>
      </c>
      <c r="E1640" t="s">
        <v>62</v>
      </c>
      <c r="F1640">
        <v>59.1</v>
      </c>
      <c r="G1640">
        <v>37.5</v>
      </c>
      <c r="H1640" s="8">
        <v>115320</v>
      </c>
      <c r="I1640" s="8">
        <v>1321</v>
      </c>
      <c r="J1640" s="8">
        <v>113999</v>
      </c>
      <c r="K1640" s="8">
        <v>3263527</v>
      </c>
      <c r="L1640" s="8">
        <v>59278</v>
      </c>
      <c r="M1640" s="8">
        <v>3204249</v>
      </c>
      <c r="N1640">
        <v>28.11</v>
      </c>
    </row>
    <row r="1641" spans="1:14" x14ac:dyDescent="0.45">
      <c r="A1641">
        <v>2024</v>
      </c>
      <c r="B1641">
        <v>2952005</v>
      </c>
      <c r="C1641" t="s">
        <v>119</v>
      </c>
      <c r="D1641">
        <v>27</v>
      </c>
      <c r="E1641" t="s">
        <v>63</v>
      </c>
      <c r="F1641">
        <v>2</v>
      </c>
      <c r="G1641">
        <v>39.799999999999997</v>
      </c>
      <c r="H1641" s="8">
        <v>4052</v>
      </c>
      <c r="I1641" s="8">
        <v>18</v>
      </c>
      <c r="J1641" s="8">
        <v>4034</v>
      </c>
      <c r="K1641" s="8">
        <v>81558</v>
      </c>
      <c r="L1641" s="8">
        <v>621</v>
      </c>
      <c r="M1641" s="8">
        <v>80937</v>
      </c>
      <c r="N1641">
        <v>20.059999999999999</v>
      </c>
    </row>
    <row r="1642" spans="1:14" x14ac:dyDescent="0.45">
      <c r="A1642">
        <v>2024</v>
      </c>
      <c r="B1642">
        <v>2952005</v>
      </c>
      <c r="C1642" t="s">
        <v>119</v>
      </c>
      <c r="D1642">
        <v>28</v>
      </c>
      <c r="E1642" t="s">
        <v>49</v>
      </c>
      <c r="F1642">
        <v>90.8</v>
      </c>
      <c r="G1642">
        <v>37.5</v>
      </c>
      <c r="H1642" s="8">
        <v>177062</v>
      </c>
      <c r="I1642" s="8">
        <v>10326</v>
      </c>
      <c r="J1642" s="8">
        <v>166736</v>
      </c>
      <c r="K1642" s="8">
        <v>4928231</v>
      </c>
      <c r="L1642" s="8">
        <v>428501</v>
      </c>
      <c r="M1642" s="8">
        <v>4499730</v>
      </c>
      <c r="N1642">
        <v>26.99</v>
      </c>
    </row>
    <row r="1643" spans="1:14" x14ac:dyDescent="0.45">
      <c r="A1643">
        <v>2024</v>
      </c>
      <c r="B1643">
        <v>2952005</v>
      </c>
      <c r="C1643" t="s">
        <v>119</v>
      </c>
      <c r="D1643">
        <v>29</v>
      </c>
      <c r="E1643" t="s">
        <v>64</v>
      </c>
      <c r="F1643">
        <v>3.7</v>
      </c>
      <c r="G1643">
        <v>37.6</v>
      </c>
      <c r="H1643" s="8">
        <v>7218</v>
      </c>
      <c r="I1643" s="8">
        <v>37</v>
      </c>
      <c r="J1643" s="8">
        <v>7181</v>
      </c>
      <c r="K1643" s="8">
        <v>255585</v>
      </c>
      <c r="L1643" s="8">
        <v>1835</v>
      </c>
      <c r="M1643" s="8">
        <v>253750</v>
      </c>
      <c r="N1643">
        <v>35.340000000000003</v>
      </c>
    </row>
    <row r="1644" spans="1:14" x14ac:dyDescent="0.45">
      <c r="A1644">
        <v>2024</v>
      </c>
      <c r="B1644">
        <v>2952005</v>
      </c>
      <c r="C1644" t="s">
        <v>119</v>
      </c>
      <c r="D1644">
        <v>30</v>
      </c>
      <c r="E1644" t="s">
        <v>65</v>
      </c>
      <c r="F1644">
        <v>18.2</v>
      </c>
      <c r="G1644">
        <v>37.5</v>
      </c>
      <c r="H1644" s="8">
        <v>35497</v>
      </c>
      <c r="I1644" s="8">
        <v>1505</v>
      </c>
      <c r="J1644" s="8">
        <v>33992</v>
      </c>
      <c r="K1644" s="8">
        <v>1283031</v>
      </c>
      <c r="L1644" s="8">
        <v>80010</v>
      </c>
      <c r="M1644" s="8">
        <v>1203021</v>
      </c>
      <c r="N1644">
        <v>35.39</v>
      </c>
    </row>
    <row r="1645" spans="1:14" x14ac:dyDescent="0.45">
      <c r="A1645">
        <v>2024</v>
      </c>
      <c r="B1645">
        <v>2952005</v>
      </c>
      <c r="C1645" t="s">
        <v>119</v>
      </c>
      <c r="D1645">
        <v>31</v>
      </c>
      <c r="E1645" t="s">
        <v>50</v>
      </c>
      <c r="F1645">
        <v>135.19999999999999</v>
      </c>
      <c r="G1645">
        <v>37.5</v>
      </c>
      <c r="H1645" s="8">
        <v>263721</v>
      </c>
      <c r="I1645" s="8">
        <v>24431</v>
      </c>
      <c r="J1645" s="8">
        <v>239290</v>
      </c>
      <c r="K1645" s="8">
        <v>7289627</v>
      </c>
      <c r="L1645" s="8">
        <v>995189</v>
      </c>
      <c r="M1645" s="8">
        <v>6294438</v>
      </c>
      <c r="N1645">
        <v>26.3</v>
      </c>
    </row>
    <row r="1646" spans="1:14" x14ac:dyDescent="0.45">
      <c r="A1646">
        <v>2024</v>
      </c>
      <c r="B1646">
        <v>2952005</v>
      </c>
      <c r="C1646" t="s">
        <v>119</v>
      </c>
      <c r="D1646">
        <v>32</v>
      </c>
      <c r="E1646" t="s">
        <v>66</v>
      </c>
      <c r="F1646">
        <v>2</v>
      </c>
      <c r="G1646">
        <v>37.5</v>
      </c>
      <c r="H1646" s="8">
        <v>3896</v>
      </c>
      <c r="J1646" s="8">
        <v>3896</v>
      </c>
      <c r="K1646" s="8">
        <v>137397</v>
      </c>
      <c r="M1646" s="8">
        <v>137397</v>
      </c>
      <c r="N1646">
        <v>35.270000000000003</v>
      </c>
    </row>
    <row r="1647" spans="1:14" x14ac:dyDescent="0.45">
      <c r="A1647">
        <v>2024</v>
      </c>
      <c r="B1647">
        <v>2952005</v>
      </c>
      <c r="C1647" t="s">
        <v>119</v>
      </c>
      <c r="D1647">
        <v>33</v>
      </c>
      <c r="E1647" t="s">
        <v>51</v>
      </c>
      <c r="F1647">
        <v>51.4</v>
      </c>
      <c r="G1647">
        <v>37.5</v>
      </c>
      <c r="H1647" s="8">
        <v>100231</v>
      </c>
      <c r="I1647" s="8">
        <v>7233</v>
      </c>
      <c r="J1647" s="8">
        <v>92998</v>
      </c>
      <c r="K1647" s="8">
        <v>2897154</v>
      </c>
      <c r="L1647" s="8">
        <v>288847</v>
      </c>
      <c r="M1647" s="8">
        <v>2608307</v>
      </c>
      <c r="N1647">
        <v>28.05</v>
      </c>
    </row>
    <row r="1648" spans="1:14" x14ac:dyDescent="0.45">
      <c r="A1648">
        <v>2024</v>
      </c>
      <c r="B1648">
        <v>2952005</v>
      </c>
      <c r="C1648" t="s">
        <v>119</v>
      </c>
      <c r="D1648">
        <v>34</v>
      </c>
      <c r="E1648" t="s">
        <v>67</v>
      </c>
      <c r="F1648">
        <v>72.2</v>
      </c>
      <c r="G1648">
        <v>37.5</v>
      </c>
      <c r="H1648" s="8">
        <v>140765</v>
      </c>
      <c r="I1648" s="8">
        <v>13166</v>
      </c>
      <c r="J1648" s="8">
        <v>127599</v>
      </c>
      <c r="K1648" s="8">
        <v>3762243</v>
      </c>
      <c r="L1648" s="8">
        <v>510171</v>
      </c>
      <c r="M1648" s="8">
        <v>3252072</v>
      </c>
      <c r="N1648">
        <v>25.49</v>
      </c>
    </row>
    <row r="1649" spans="1:14" x14ac:dyDescent="0.45">
      <c r="A1649">
        <v>2024</v>
      </c>
      <c r="B1649">
        <v>2952005</v>
      </c>
      <c r="C1649" t="s">
        <v>119</v>
      </c>
      <c r="D1649">
        <v>35</v>
      </c>
      <c r="E1649" t="s">
        <v>52</v>
      </c>
      <c r="F1649">
        <v>1.1000000000000001</v>
      </c>
      <c r="G1649">
        <v>37.5</v>
      </c>
      <c r="H1649" s="8">
        <v>2060</v>
      </c>
      <c r="I1649" s="8">
        <v>115</v>
      </c>
      <c r="J1649" s="8">
        <v>1945</v>
      </c>
      <c r="K1649" s="8">
        <v>55694</v>
      </c>
      <c r="L1649" s="8">
        <v>4878</v>
      </c>
      <c r="M1649" s="8">
        <v>50816</v>
      </c>
      <c r="N1649">
        <v>26.13</v>
      </c>
    </row>
    <row r="1650" spans="1:14" x14ac:dyDescent="0.45">
      <c r="A1650">
        <v>2024</v>
      </c>
      <c r="B1650">
        <v>2952005</v>
      </c>
      <c r="C1650" t="s">
        <v>119</v>
      </c>
      <c r="D1650">
        <v>36</v>
      </c>
      <c r="E1650" t="s">
        <v>68</v>
      </c>
      <c r="F1650">
        <v>21.9</v>
      </c>
      <c r="G1650">
        <v>37.5</v>
      </c>
      <c r="H1650" s="8">
        <v>42718</v>
      </c>
      <c r="I1650" s="8">
        <v>2898</v>
      </c>
      <c r="J1650" s="8">
        <v>39820</v>
      </c>
      <c r="K1650" s="8">
        <v>1433339</v>
      </c>
      <c r="L1650" s="8">
        <v>143049</v>
      </c>
      <c r="M1650" s="8">
        <v>1290290</v>
      </c>
      <c r="N1650">
        <v>32.4</v>
      </c>
    </row>
    <row r="1651" spans="1:14" x14ac:dyDescent="0.45">
      <c r="A1651">
        <v>2024</v>
      </c>
      <c r="B1651">
        <v>2952005</v>
      </c>
      <c r="C1651" t="s">
        <v>119</v>
      </c>
      <c r="D1651">
        <v>40</v>
      </c>
      <c r="E1651" t="s">
        <v>55</v>
      </c>
      <c r="F1651">
        <v>1307.9000000000001</v>
      </c>
      <c r="H1651" s="8">
        <v>2579218</v>
      </c>
      <c r="I1651" s="8">
        <v>114805</v>
      </c>
      <c r="J1651" s="8">
        <v>2464413</v>
      </c>
      <c r="K1651" s="8">
        <v>143693529</v>
      </c>
      <c r="L1651" s="8">
        <v>6916350</v>
      </c>
      <c r="M1651" s="8">
        <v>136777179</v>
      </c>
      <c r="N1651">
        <v>55.5</v>
      </c>
    </row>
    <row r="1652" spans="1:14" x14ac:dyDescent="0.45">
      <c r="A1652">
        <v>2024</v>
      </c>
      <c r="B1652">
        <v>2952006</v>
      </c>
      <c r="C1652" t="s">
        <v>120</v>
      </c>
      <c r="D1652">
        <v>1</v>
      </c>
      <c r="E1652" t="s">
        <v>31</v>
      </c>
      <c r="F1652">
        <v>28.4</v>
      </c>
      <c r="G1652">
        <v>37.5</v>
      </c>
      <c r="H1652" s="8">
        <v>55416</v>
      </c>
      <c r="J1652" s="8">
        <v>55416</v>
      </c>
      <c r="K1652" s="8">
        <v>6602617</v>
      </c>
      <c r="M1652" s="8">
        <v>6602617</v>
      </c>
      <c r="N1652">
        <v>119.15</v>
      </c>
    </row>
    <row r="1653" spans="1:14" x14ac:dyDescent="0.45">
      <c r="A1653">
        <v>2024</v>
      </c>
      <c r="B1653">
        <v>2952006</v>
      </c>
      <c r="C1653" t="s">
        <v>120</v>
      </c>
      <c r="D1653">
        <v>2</v>
      </c>
      <c r="E1653" t="s">
        <v>32</v>
      </c>
      <c r="F1653">
        <v>12.9</v>
      </c>
      <c r="G1653">
        <v>37.5</v>
      </c>
      <c r="H1653" s="8">
        <v>25060</v>
      </c>
      <c r="I1653" s="8">
        <v>146</v>
      </c>
      <c r="J1653" s="8">
        <v>24914</v>
      </c>
      <c r="K1653" s="8">
        <v>1747652</v>
      </c>
      <c r="L1653" s="8">
        <v>24520</v>
      </c>
      <c r="M1653" s="8">
        <v>1723132</v>
      </c>
      <c r="N1653">
        <v>69.16</v>
      </c>
    </row>
    <row r="1654" spans="1:14" x14ac:dyDescent="0.45">
      <c r="A1654">
        <v>2024</v>
      </c>
      <c r="B1654">
        <v>2952006</v>
      </c>
      <c r="C1654" t="s">
        <v>120</v>
      </c>
      <c r="D1654">
        <v>3</v>
      </c>
      <c r="E1654" t="s">
        <v>57</v>
      </c>
      <c r="F1654">
        <v>56.7</v>
      </c>
      <c r="G1654">
        <v>37.5</v>
      </c>
      <c r="H1654" s="8">
        <v>110628</v>
      </c>
      <c r="J1654" s="8">
        <v>110628</v>
      </c>
      <c r="K1654" s="8">
        <v>6009988</v>
      </c>
      <c r="M1654" s="8">
        <v>6009988</v>
      </c>
      <c r="N1654">
        <v>54.33</v>
      </c>
    </row>
    <row r="1655" spans="1:14" x14ac:dyDescent="0.45">
      <c r="A1655">
        <v>2024</v>
      </c>
      <c r="B1655">
        <v>2952006</v>
      </c>
      <c r="C1655" t="s">
        <v>120</v>
      </c>
      <c r="D1655">
        <v>4</v>
      </c>
      <c r="E1655" t="s">
        <v>58</v>
      </c>
      <c r="F1655">
        <v>43.4</v>
      </c>
      <c r="G1655">
        <v>37.5</v>
      </c>
      <c r="H1655" s="8">
        <v>84648</v>
      </c>
      <c r="I1655" s="8">
        <v>903</v>
      </c>
      <c r="J1655" s="8">
        <v>83745</v>
      </c>
      <c r="K1655" s="8">
        <v>5432916</v>
      </c>
      <c r="L1655" s="8">
        <v>79635</v>
      </c>
      <c r="M1655" s="8">
        <v>5353281</v>
      </c>
      <c r="N1655">
        <v>63.92</v>
      </c>
    </row>
    <row r="1656" spans="1:14" x14ac:dyDescent="0.45">
      <c r="A1656">
        <v>2024</v>
      </c>
      <c r="B1656">
        <v>2952006</v>
      </c>
      <c r="C1656" t="s">
        <v>120</v>
      </c>
      <c r="D1656">
        <v>5</v>
      </c>
      <c r="E1656" t="s">
        <v>33</v>
      </c>
      <c r="F1656">
        <v>6.7</v>
      </c>
      <c r="G1656">
        <v>37.5</v>
      </c>
      <c r="H1656" s="8">
        <v>13145</v>
      </c>
      <c r="I1656" s="8">
        <v>219</v>
      </c>
      <c r="J1656" s="8">
        <v>12926</v>
      </c>
      <c r="K1656" s="8">
        <v>573095</v>
      </c>
      <c r="L1656" s="8">
        <v>13467</v>
      </c>
      <c r="M1656" s="8">
        <v>559628</v>
      </c>
      <c r="N1656">
        <v>43.29</v>
      </c>
    </row>
    <row r="1657" spans="1:14" x14ac:dyDescent="0.45">
      <c r="A1657">
        <v>2024</v>
      </c>
      <c r="B1657">
        <v>2952006</v>
      </c>
      <c r="C1657" t="s">
        <v>120</v>
      </c>
      <c r="D1657">
        <v>6</v>
      </c>
      <c r="E1657" t="s">
        <v>34</v>
      </c>
      <c r="F1657">
        <v>7</v>
      </c>
      <c r="G1657">
        <v>37.5</v>
      </c>
      <c r="H1657" s="8">
        <v>13700</v>
      </c>
      <c r="J1657" s="8">
        <v>13700</v>
      </c>
      <c r="K1657" s="8">
        <v>544473</v>
      </c>
      <c r="M1657" s="8">
        <v>544473</v>
      </c>
      <c r="N1657">
        <v>39.74</v>
      </c>
    </row>
    <row r="1658" spans="1:14" x14ac:dyDescent="0.45">
      <c r="A1658">
        <v>2024</v>
      </c>
      <c r="B1658">
        <v>2952006</v>
      </c>
      <c r="C1658" t="s">
        <v>120</v>
      </c>
      <c r="D1658">
        <v>7</v>
      </c>
      <c r="E1658" t="s">
        <v>73</v>
      </c>
      <c r="G1658">
        <v>37.5</v>
      </c>
    </row>
    <row r="1659" spans="1:14" x14ac:dyDescent="0.45">
      <c r="A1659">
        <v>2024</v>
      </c>
      <c r="B1659">
        <v>2952006</v>
      </c>
      <c r="C1659" t="s">
        <v>120</v>
      </c>
      <c r="D1659">
        <v>8</v>
      </c>
      <c r="E1659" t="s">
        <v>59</v>
      </c>
      <c r="F1659">
        <v>1</v>
      </c>
      <c r="G1659">
        <v>37.5</v>
      </c>
      <c r="H1659" s="8">
        <v>1858</v>
      </c>
      <c r="J1659" s="8">
        <v>1858</v>
      </c>
      <c r="K1659" s="8">
        <v>587191</v>
      </c>
      <c r="M1659" s="8">
        <v>587191</v>
      </c>
      <c r="N1659">
        <v>316.02999999999997</v>
      </c>
    </row>
    <row r="1660" spans="1:14" x14ac:dyDescent="0.45">
      <c r="A1660">
        <v>2024</v>
      </c>
      <c r="B1660">
        <v>2952006</v>
      </c>
      <c r="C1660" t="s">
        <v>120</v>
      </c>
      <c r="D1660">
        <v>9</v>
      </c>
      <c r="E1660" t="s">
        <v>35</v>
      </c>
      <c r="F1660">
        <v>18</v>
      </c>
      <c r="G1660">
        <v>37.5</v>
      </c>
      <c r="H1660" s="8">
        <v>35050</v>
      </c>
      <c r="I1660" s="8">
        <v>2870</v>
      </c>
      <c r="J1660" s="8">
        <v>32180</v>
      </c>
      <c r="K1660" s="8">
        <v>1982541</v>
      </c>
      <c r="L1660" s="8">
        <v>220098</v>
      </c>
      <c r="M1660" s="8">
        <v>1762443</v>
      </c>
      <c r="N1660">
        <v>54.77</v>
      </c>
    </row>
    <row r="1661" spans="1:14" x14ac:dyDescent="0.45">
      <c r="A1661">
        <v>2024</v>
      </c>
      <c r="B1661">
        <v>2952006</v>
      </c>
      <c r="C1661" t="s">
        <v>120</v>
      </c>
      <c r="D1661">
        <v>10</v>
      </c>
      <c r="E1661" t="s">
        <v>36</v>
      </c>
      <c r="G1661">
        <v>37.5</v>
      </c>
    </row>
    <row r="1662" spans="1:14" x14ac:dyDescent="0.45">
      <c r="A1662">
        <v>2024</v>
      </c>
      <c r="B1662">
        <v>2952006</v>
      </c>
      <c r="C1662" t="s">
        <v>120</v>
      </c>
      <c r="D1662">
        <v>11</v>
      </c>
      <c r="E1662" t="s">
        <v>37</v>
      </c>
      <c r="F1662">
        <v>6.4</v>
      </c>
      <c r="G1662">
        <v>37.5</v>
      </c>
      <c r="H1662" s="8">
        <v>12494</v>
      </c>
      <c r="I1662" s="8">
        <v>163</v>
      </c>
      <c r="J1662" s="8">
        <v>12331</v>
      </c>
      <c r="K1662" s="8">
        <v>799691</v>
      </c>
      <c r="L1662" s="8">
        <v>13610</v>
      </c>
      <c r="M1662" s="8">
        <v>786081</v>
      </c>
      <c r="N1662">
        <v>63.75</v>
      </c>
    </row>
    <row r="1663" spans="1:14" x14ac:dyDescent="0.45">
      <c r="A1663">
        <v>2024</v>
      </c>
      <c r="B1663">
        <v>2952006</v>
      </c>
      <c r="C1663" t="s">
        <v>120</v>
      </c>
      <c r="D1663">
        <v>12</v>
      </c>
      <c r="E1663" t="s">
        <v>38</v>
      </c>
      <c r="G1663">
        <v>37.5</v>
      </c>
    </row>
    <row r="1664" spans="1:14" x14ac:dyDescent="0.45">
      <c r="A1664">
        <v>2024</v>
      </c>
      <c r="B1664">
        <v>2952006</v>
      </c>
      <c r="C1664" t="s">
        <v>120</v>
      </c>
      <c r="D1664">
        <v>13</v>
      </c>
      <c r="E1664" t="s">
        <v>60</v>
      </c>
      <c r="G1664">
        <v>37.5</v>
      </c>
    </row>
    <row r="1665" spans="1:14" x14ac:dyDescent="0.45">
      <c r="A1665">
        <v>2024</v>
      </c>
      <c r="B1665">
        <v>2952006</v>
      </c>
      <c r="C1665" t="s">
        <v>120</v>
      </c>
      <c r="D1665">
        <v>14</v>
      </c>
      <c r="E1665" t="s">
        <v>70</v>
      </c>
      <c r="G1665">
        <v>37.5</v>
      </c>
    </row>
    <row r="1666" spans="1:14" x14ac:dyDescent="0.45">
      <c r="A1666">
        <v>2024</v>
      </c>
      <c r="B1666">
        <v>2952006</v>
      </c>
      <c r="C1666" t="s">
        <v>120</v>
      </c>
      <c r="D1666">
        <v>15</v>
      </c>
      <c r="E1666" t="s">
        <v>39</v>
      </c>
      <c r="F1666">
        <v>3.7</v>
      </c>
      <c r="G1666">
        <v>37.5</v>
      </c>
      <c r="H1666" s="8">
        <v>7254</v>
      </c>
      <c r="I1666" s="8">
        <v>404</v>
      </c>
      <c r="J1666" s="8">
        <v>6850</v>
      </c>
      <c r="K1666" s="8">
        <v>610357</v>
      </c>
      <c r="L1666" s="8">
        <v>48955</v>
      </c>
      <c r="M1666" s="8">
        <v>561402</v>
      </c>
      <c r="N1666">
        <v>81.96</v>
      </c>
    </row>
    <row r="1667" spans="1:14" x14ac:dyDescent="0.45">
      <c r="A1667">
        <v>2024</v>
      </c>
      <c r="B1667">
        <v>2952006</v>
      </c>
      <c r="C1667" t="s">
        <v>120</v>
      </c>
      <c r="D1667">
        <v>16</v>
      </c>
      <c r="E1667" t="s">
        <v>40</v>
      </c>
      <c r="F1667">
        <v>235.4</v>
      </c>
      <c r="G1667">
        <v>37.5</v>
      </c>
      <c r="H1667" s="8">
        <v>456910</v>
      </c>
      <c r="I1667" s="8">
        <v>22851</v>
      </c>
      <c r="J1667" s="8">
        <v>434059</v>
      </c>
      <c r="K1667" s="8">
        <v>30390616</v>
      </c>
      <c r="L1667" s="8">
        <v>2055782</v>
      </c>
      <c r="M1667" s="8">
        <v>28334834</v>
      </c>
      <c r="N1667">
        <v>65.28</v>
      </c>
    </row>
    <row r="1668" spans="1:14" x14ac:dyDescent="0.45">
      <c r="A1668">
        <v>2024</v>
      </c>
      <c r="B1668">
        <v>2952006</v>
      </c>
      <c r="C1668" t="s">
        <v>120</v>
      </c>
      <c r="D1668">
        <v>17</v>
      </c>
      <c r="E1668" t="s">
        <v>41</v>
      </c>
      <c r="F1668">
        <v>16</v>
      </c>
      <c r="G1668">
        <v>37.5</v>
      </c>
      <c r="H1668" s="8">
        <v>31097</v>
      </c>
      <c r="I1668" s="8">
        <v>591</v>
      </c>
      <c r="J1668" s="8">
        <v>30506</v>
      </c>
      <c r="K1668" s="8">
        <v>2396789</v>
      </c>
      <c r="L1668" s="8">
        <v>66124</v>
      </c>
      <c r="M1668" s="8">
        <v>2330665</v>
      </c>
      <c r="N1668">
        <v>76.400000000000006</v>
      </c>
    </row>
    <row r="1669" spans="1:14" x14ac:dyDescent="0.45">
      <c r="A1669">
        <v>2024</v>
      </c>
      <c r="B1669">
        <v>2952006</v>
      </c>
      <c r="C1669" t="s">
        <v>120</v>
      </c>
      <c r="D1669">
        <v>18</v>
      </c>
      <c r="E1669" t="s">
        <v>42</v>
      </c>
      <c r="F1669">
        <v>8.3000000000000007</v>
      </c>
      <c r="G1669">
        <v>37.5</v>
      </c>
      <c r="H1669" s="8">
        <v>16235</v>
      </c>
      <c r="I1669" s="8">
        <v>998</v>
      </c>
      <c r="J1669" s="8">
        <v>15237</v>
      </c>
      <c r="K1669" s="8">
        <v>640727</v>
      </c>
      <c r="L1669" s="8">
        <v>57947</v>
      </c>
      <c r="M1669" s="8">
        <v>582780</v>
      </c>
      <c r="N1669">
        <v>38.25</v>
      </c>
    </row>
    <row r="1670" spans="1:14" x14ac:dyDescent="0.45">
      <c r="A1670">
        <v>2024</v>
      </c>
      <c r="B1670">
        <v>2952006</v>
      </c>
      <c r="C1670" t="s">
        <v>120</v>
      </c>
      <c r="D1670">
        <v>19</v>
      </c>
      <c r="E1670" t="s">
        <v>43</v>
      </c>
      <c r="F1670">
        <v>1.9</v>
      </c>
      <c r="G1670">
        <v>37.5</v>
      </c>
      <c r="H1670" s="8">
        <v>3635</v>
      </c>
      <c r="I1670" s="8">
        <v>84</v>
      </c>
      <c r="J1670" s="8">
        <v>3551</v>
      </c>
      <c r="K1670" s="8">
        <v>311062</v>
      </c>
      <c r="L1670" s="8">
        <v>10464</v>
      </c>
      <c r="M1670" s="8">
        <v>300598</v>
      </c>
      <c r="N1670">
        <v>84.65</v>
      </c>
    </row>
    <row r="1671" spans="1:14" x14ac:dyDescent="0.45">
      <c r="A1671">
        <v>2024</v>
      </c>
      <c r="B1671">
        <v>2952006</v>
      </c>
      <c r="C1671" t="s">
        <v>120</v>
      </c>
      <c r="D1671">
        <v>20</v>
      </c>
      <c r="E1671" t="s">
        <v>44</v>
      </c>
      <c r="F1671">
        <v>12.4</v>
      </c>
      <c r="G1671">
        <v>37.5</v>
      </c>
      <c r="H1671" s="8">
        <v>24165</v>
      </c>
      <c r="I1671" s="8">
        <v>477</v>
      </c>
      <c r="J1671" s="8">
        <v>23688</v>
      </c>
      <c r="K1671" s="8">
        <v>1954138</v>
      </c>
      <c r="L1671" s="8">
        <v>59467</v>
      </c>
      <c r="M1671" s="8">
        <v>1894671</v>
      </c>
      <c r="N1671">
        <v>79.98</v>
      </c>
    </row>
    <row r="1672" spans="1:14" x14ac:dyDescent="0.45">
      <c r="A1672">
        <v>2024</v>
      </c>
      <c r="B1672">
        <v>2952006</v>
      </c>
      <c r="C1672" t="s">
        <v>120</v>
      </c>
      <c r="D1672">
        <v>21</v>
      </c>
      <c r="E1672" t="s">
        <v>45</v>
      </c>
      <c r="F1672">
        <v>25.2</v>
      </c>
      <c r="G1672">
        <v>37.5</v>
      </c>
      <c r="H1672" s="8">
        <v>49120</v>
      </c>
      <c r="I1672" s="8">
        <v>4652</v>
      </c>
      <c r="J1672" s="8">
        <v>44468</v>
      </c>
      <c r="K1672" s="8">
        <v>2597008</v>
      </c>
      <c r="L1672" s="8">
        <v>398960</v>
      </c>
      <c r="M1672" s="8">
        <v>2198048</v>
      </c>
      <c r="N1672">
        <v>49.43</v>
      </c>
    </row>
    <row r="1673" spans="1:14" x14ac:dyDescent="0.45">
      <c r="A1673">
        <v>2024</v>
      </c>
      <c r="B1673">
        <v>2952006</v>
      </c>
      <c r="C1673" t="s">
        <v>120</v>
      </c>
      <c r="D1673">
        <v>22</v>
      </c>
      <c r="E1673" t="s">
        <v>46</v>
      </c>
      <c r="F1673">
        <v>31</v>
      </c>
      <c r="G1673">
        <v>37.5</v>
      </c>
      <c r="H1673" s="8">
        <v>59189</v>
      </c>
      <c r="I1673" s="8">
        <v>3017</v>
      </c>
      <c r="J1673" s="8">
        <v>56172</v>
      </c>
      <c r="K1673" s="8">
        <v>3536363</v>
      </c>
      <c r="L1673" s="8">
        <v>228115</v>
      </c>
      <c r="M1673" s="8">
        <v>3308248</v>
      </c>
      <c r="N1673">
        <v>58.89</v>
      </c>
    </row>
    <row r="1674" spans="1:14" x14ac:dyDescent="0.45">
      <c r="A1674">
        <v>2024</v>
      </c>
      <c r="B1674">
        <v>2952006</v>
      </c>
      <c r="C1674" t="s">
        <v>120</v>
      </c>
      <c r="D1674">
        <v>23</v>
      </c>
      <c r="E1674" t="s">
        <v>61</v>
      </c>
      <c r="G1674">
        <v>37.5</v>
      </c>
    </row>
    <row r="1675" spans="1:14" x14ac:dyDescent="0.45">
      <c r="A1675">
        <v>2024</v>
      </c>
      <c r="B1675">
        <v>2952006</v>
      </c>
      <c r="C1675" t="s">
        <v>120</v>
      </c>
      <c r="D1675">
        <v>24</v>
      </c>
      <c r="E1675" t="s">
        <v>47</v>
      </c>
      <c r="F1675">
        <v>3.1</v>
      </c>
      <c r="G1675">
        <v>37.5</v>
      </c>
      <c r="H1675" s="8">
        <v>6103</v>
      </c>
      <c r="I1675" s="8">
        <v>265</v>
      </c>
      <c r="J1675" s="8">
        <v>5838</v>
      </c>
      <c r="K1675" s="8">
        <v>280733</v>
      </c>
      <c r="L1675" s="8">
        <v>17702</v>
      </c>
      <c r="M1675" s="8">
        <v>263031</v>
      </c>
      <c r="N1675">
        <v>45.05</v>
      </c>
    </row>
    <row r="1676" spans="1:14" x14ac:dyDescent="0.45">
      <c r="A1676">
        <v>2024</v>
      </c>
      <c r="B1676">
        <v>2952006</v>
      </c>
      <c r="C1676" t="s">
        <v>120</v>
      </c>
      <c r="D1676">
        <v>25</v>
      </c>
      <c r="E1676" t="s">
        <v>48</v>
      </c>
      <c r="F1676">
        <v>58.2</v>
      </c>
      <c r="G1676">
        <v>37.5</v>
      </c>
      <c r="H1676" s="8">
        <v>112942</v>
      </c>
      <c r="I1676" s="8">
        <v>8317</v>
      </c>
      <c r="J1676" s="8">
        <v>104625</v>
      </c>
      <c r="K1676" s="8">
        <v>4347253</v>
      </c>
      <c r="L1676" s="8">
        <v>369833</v>
      </c>
      <c r="M1676" s="8">
        <v>3977420</v>
      </c>
      <c r="N1676">
        <v>38.020000000000003</v>
      </c>
    </row>
    <row r="1677" spans="1:14" x14ac:dyDescent="0.45">
      <c r="A1677">
        <v>2024</v>
      </c>
      <c r="B1677">
        <v>2952006</v>
      </c>
      <c r="C1677" t="s">
        <v>120</v>
      </c>
      <c r="D1677">
        <v>26</v>
      </c>
      <c r="E1677" t="s">
        <v>62</v>
      </c>
      <c r="G1677">
        <v>37.5</v>
      </c>
    </row>
    <row r="1678" spans="1:14" x14ac:dyDescent="0.45">
      <c r="A1678">
        <v>2024</v>
      </c>
      <c r="B1678">
        <v>2952006</v>
      </c>
      <c r="C1678" t="s">
        <v>120</v>
      </c>
      <c r="D1678">
        <v>27</v>
      </c>
      <c r="E1678" t="s">
        <v>63</v>
      </c>
      <c r="F1678">
        <v>9.6999999999999993</v>
      </c>
      <c r="G1678">
        <v>37.5</v>
      </c>
      <c r="H1678" s="8">
        <v>18963</v>
      </c>
      <c r="I1678" s="8">
        <v>1259</v>
      </c>
      <c r="J1678" s="8">
        <v>17704</v>
      </c>
      <c r="K1678" s="8">
        <v>819991</v>
      </c>
      <c r="L1678" s="8">
        <v>75218</v>
      </c>
      <c r="M1678" s="8">
        <v>744773</v>
      </c>
      <c r="N1678">
        <v>42.07</v>
      </c>
    </row>
    <row r="1679" spans="1:14" x14ac:dyDescent="0.45">
      <c r="A1679">
        <v>2024</v>
      </c>
      <c r="B1679">
        <v>2952006</v>
      </c>
      <c r="C1679" t="s">
        <v>120</v>
      </c>
      <c r="D1679">
        <v>28</v>
      </c>
      <c r="E1679" t="s">
        <v>49</v>
      </c>
      <c r="F1679">
        <v>90.8</v>
      </c>
      <c r="G1679">
        <v>37.5</v>
      </c>
      <c r="H1679" s="8">
        <v>177095</v>
      </c>
      <c r="I1679" s="8">
        <v>10511</v>
      </c>
      <c r="J1679" s="8">
        <v>166584</v>
      </c>
      <c r="K1679" s="8">
        <v>5207433</v>
      </c>
      <c r="L1679" s="8">
        <v>436223</v>
      </c>
      <c r="M1679" s="8">
        <v>4771210</v>
      </c>
      <c r="N1679">
        <v>28.64</v>
      </c>
    </row>
    <row r="1680" spans="1:14" x14ac:dyDescent="0.45">
      <c r="A1680">
        <v>2024</v>
      </c>
      <c r="B1680">
        <v>2952006</v>
      </c>
      <c r="C1680" t="s">
        <v>120</v>
      </c>
      <c r="D1680">
        <v>29</v>
      </c>
      <c r="E1680" t="s">
        <v>64</v>
      </c>
      <c r="F1680">
        <v>3.7</v>
      </c>
      <c r="G1680">
        <v>37.5</v>
      </c>
      <c r="H1680" s="8">
        <v>7282</v>
      </c>
      <c r="I1680" s="8">
        <v>26</v>
      </c>
      <c r="J1680" s="8">
        <v>7256</v>
      </c>
      <c r="K1680" s="8">
        <v>362958</v>
      </c>
      <c r="L1680" s="8">
        <v>2249</v>
      </c>
      <c r="M1680" s="8">
        <v>360709</v>
      </c>
      <c r="N1680">
        <v>49.71</v>
      </c>
    </row>
    <row r="1681" spans="1:14" x14ac:dyDescent="0.45">
      <c r="A1681">
        <v>2024</v>
      </c>
      <c r="B1681">
        <v>2952006</v>
      </c>
      <c r="C1681" t="s">
        <v>120</v>
      </c>
      <c r="D1681">
        <v>30</v>
      </c>
      <c r="E1681" t="s">
        <v>65</v>
      </c>
      <c r="F1681">
        <v>15.8</v>
      </c>
      <c r="G1681">
        <v>37.5</v>
      </c>
      <c r="H1681" s="8">
        <v>30856</v>
      </c>
      <c r="I1681" s="8">
        <v>2047</v>
      </c>
      <c r="J1681" s="8">
        <v>28809</v>
      </c>
      <c r="K1681" s="8">
        <v>939150</v>
      </c>
      <c r="L1681" s="8">
        <v>84130</v>
      </c>
      <c r="M1681" s="8">
        <v>855020</v>
      </c>
      <c r="N1681">
        <v>29.68</v>
      </c>
    </row>
    <row r="1682" spans="1:14" x14ac:dyDescent="0.45">
      <c r="A1682">
        <v>2024</v>
      </c>
      <c r="B1682">
        <v>2952006</v>
      </c>
      <c r="C1682" t="s">
        <v>120</v>
      </c>
      <c r="D1682">
        <v>31</v>
      </c>
      <c r="E1682" t="s">
        <v>50</v>
      </c>
      <c r="F1682">
        <v>80.5</v>
      </c>
      <c r="G1682">
        <v>37.5</v>
      </c>
      <c r="H1682" s="8">
        <v>157048</v>
      </c>
      <c r="I1682" s="8">
        <v>17801</v>
      </c>
      <c r="J1682" s="8">
        <v>139247</v>
      </c>
      <c r="K1682" s="8">
        <v>4315947</v>
      </c>
      <c r="L1682" s="8">
        <v>695592</v>
      </c>
      <c r="M1682" s="8">
        <v>3620355</v>
      </c>
      <c r="N1682">
        <v>26</v>
      </c>
    </row>
    <row r="1683" spans="1:14" x14ac:dyDescent="0.45">
      <c r="A1683">
        <v>2024</v>
      </c>
      <c r="B1683">
        <v>2952006</v>
      </c>
      <c r="C1683" t="s">
        <v>120</v>
      </c>
      <c r="D1683">
        <v>32</v>
      </c>
      <c r="E1683" t="s">
        <v>66</v>
      </c>
      <c r="F1683">
        <v>0.7</v>
      </c>
      <c r="G1683">
        <v>37.5</v>
      </c>
      <c r="H1683" s="8">
        <v>1304</v>
      </c>
      <c r="I1683" s="8">
        <v>2</v>
      </c>
      <c r="J1683" s="8">
        <v>1302</v>
      </c>
      <c r="K1683" s="8">
        <v>33157</v>
      </c>
      <c r="L1683" s="8">
        <v>53</v>
      </c>
      <c r="M1683" s="8">
        <v>33104</v>
      </c>
      <c r="N1683">
        <v>25.43</v>
      </c>
    </row>
    <row r="1684" spans="1:14" x14ac:dyDescent="0.45">
      <c r="A1684">
        <v>2024</v>
      </c>
      <c r="B1684">
        <v>2952006</v>
      </c>
      <c r="C1684" t="s">
        <v>120</v>
      </c>
      <c r="D1684">
        <v>33</v>
      </c>
      <c r="E1684" t="s">
        <v>51</v>
      </c>
      <c r="F1684">
        <v>19.600000000000001</v>
      </c>
      <c r="G1684">
        <v>37.5</v>
      </c>
      <c r="H1684" s="8">
        <v>38228</v>
      </c>
      <c r="I1684" s="8">
        <v>1885</v>
      </c>
      <c r="J1684" s="8">
        <v>36343</v>
      </c>
      <c r="K1684" s="8">
        <v>1046899</v>
      </c>
      <c r="L1684" s="8">
        <v>71135</v>
      </c>
      <c r="M1684" s="8">
        <v>975764</v>
      </c>
      <c r="N1684">
        <v>26.85</v>
      </c>
    </row>
    <row r="1685" spans="1:14" x14ac:dyDescent="0.45">
      <c r="A1685">
        <v>2024</v>
      </c>
      <c r="B1685">
        <v>2952006</v>
      </c>
      <c r="C1685" t="s">
        <v>120</v>
      </c>
      <c r="D1685">
        <v>34</v>
      </c>
      <c r="E1685" t="s">
        <v>67</v>
      </c>
      <c r="F1685">
        <v>31.7</v>
      </c>
      <c r="G1685">
        <v>37.5</v>
      </c>
      <c r="H1685" s="8">
        <v>61754</v>
      </c>
      <c r="I1685" s="8">
        <v>4284</v>
      </c>
      <c r="J1685" s="8">
        <v>57470</v>
      </c>
      <c r="K1685" s="8">
        <v>1708428</v>
      </c>
      <c r="L1685" s="8">
        <v>164405</v>
      </c>
      <c r="M1685" s="8">
        <v>1544023</v>
      </c>
      <c r="N1685">
        <v>26.87</v>
      </c>
    </row>
    <row r="1686" spans="1:14" x14ac:dyDescent="0.45">
      <c r="A1686">
        <v>2024</v>
      </c>
      <c r="B1686">
        <v>2952006</v>
      </c>
      <c r="C1686" t="s">
        <v>120</v>
      </c>
      <c r="D1686">
        <v>35</v>
      </c>
      <c r="E1686" t="s">
        <v>52</v>
      </c>
      <c r="F1686">
        <v>12.2</v>
      </c>
      <c r="G1686">
        <v>37.5</v>
      </c>
      <c r="H1686" s="8">
        <v>23719</v>
      </c>
      <c r="I1686" s="8">
        <v>1749</v>
      </c>
      <c r="J1686" s="8">
        <v>21970</v>
      </c>
      <c r="K1686" s="8">
        <v>966686</v>
      </c>
      <c r="L1686" s="8">
        <v>101664</v>
      </c>
      <c r="M1686" s="8">
        <v>865022</v>
      </c>
      <c r="N1686">
        <v>39.369999999999997</v>
      </c>
    </row>
    <row r="1687" spans="1:14" x14ac:dyDescent="0.45">
      <c r="A1687">
        <v>2024</v>
      </c>
      <c r="B1687">
        <v>2952006</v>
      </c>
      <c r="C1687" t="s">
        <v>120</v>
      </c>
      <c r="D1687">
        <v>36</v>
      </c>
      <c r="E1687" t="s">
        <v>68</v>
      </c>
      <c r="F1687">
        <v>13.9</v>
      </c>
      <c r="G1687">
        <v>37.5</v>
      </c>
      <c r="H1687" s="8">
        <v>27094</v>
      </c>
      <c r="I1687" s="8">
        <v>2623</v>
      </c>
      <c r="J1687" s="8">
        <v>24471</v>
      </c>
      <c r="K1687" s="8">
        <v>948445</v>
      </c>
      <c r="L1687" s="8">
        <v>111803</v>
      </c>
      <c r="M1687" s="8">
        <v>836642</v>
      </c>
      <c r="N1687">
        <v>34.19</v>
      </c>
    </row>
    <row r="1688" spans="1:14" x14ac:dyDescent="0.45">
      <c r="A1688">
        <v>2024</v>
      </c>
      <c r="B1688">
        <v>2952006</v>
      </c>
      <c r="C1688" t="s">
        <v>120</v>
      </c>
      <c r="D1688">
        <v>37</v>
      </c>
      <c r="E1688" t="s">
        <v>53</v>
      </c>
      <c r="F1688">
        <v>2.8</v>
      </c>
      <c r="G1688">
        <v>37.5</v>
      </c>
      <c r="H1688" s="8">
        <v>5389</v>
      </c>
      <c r="I1688" s="8">
        <v>17</v>
      </c>
      <c r="J1688" s="8">
        <v>5372</v>
      </c>
      <c r="K1688" s="8">
        <v>135929</v>
      </c>
      <c r="L1688" s="8">
        <v>703</v>
      </c>
      <c r="M1688" s="8">
        <v>135226</v>
      </c>
      <c r="N1688">
        <v>25.17</v>
      </c>
    </row>
    <row r="1689" spans="1:14" x14ac:dyDescent="0.45">
      <c r="A1689">
        <v>2024</v>
      </c>
      <c r="B1689">
        <v>2952006</v>
      </c>
      <c r="C1689" t="s">
        <v>120</v>
      </c>
      <c r="D1689">
        <v>38</v>
      </c>
      <c r="E1689" t="s">
        <v>54</v>
      </c>
      <c r="G1689">
        <v>37.5</v>
      </c>
    </row>
    <row r="1690" spans="1:14" x14ac:dyDescent="0.45">
      <c r="A1690">
        <v>2024</v>
      </c>
      <c r="B1690">
        <v>2952006</v>
      </c>
      <c r="C1690" t="s">
        <v>120</v>
      </c>
      <c r="D1690">
        <v>40</v>
      </c>
      <c r="E1690" t="s">
        <v>55</v>
      </c>
      <c r="F1690">
        <v>857.1</v>
      </c>
      <c r="H1690" s="8">
        <v>1667381</v>
      </c>
      <c r="I1690" s="8">
        <v>88161</v>
      </c>
      <c r="J1690" s="8">
        <v>1579220</v>
      </c>
      <c r="K1690" s="8">
        <v>87830233</v>
      </c>
      <c r="L1690" s="8">
        <v>5407854</v>
      </c>
      <c r="M1690" s="8">
        <v>82422379</v>
      </c>
      <c r="N1690">
        <v>52.19</v>
      </c>
    </row>
    <row r="1691" spans="1:14" x14ac:dyDescent="0.45">
      <c r="A1691">
        <v>2024</v>
      </c>
      <c r="B1691">
        <v>2953000</v>
      </c>
      <c r="C1691" t="s">
        <v>121</v>
      </c>
      <c r="D1691">
        <v>1</v>
      </c>
      <c r="E1691" t="s">
        <v>31</v>
      </c>
      <c r="F1691">
        <v>46.9</v>
      </c>
      <c r="G1691">
        <v>37.5</v>
      </c>
      <c r="H1691" s="8">
        <v>91491</v>
      </c>
      <c r="J1691" s="8">
        <v>91491</v>
      </c>
      <c r="K1691" s="8">
        <v>23973309</v>
      </c>
      <c r="M1691" s="8">
        <v>23973309</v>
      </c>
      <c r="N1691">
        <v>262.02999999999997</v>
      </c>
    </row>
    <row r="1692" spans="1:14" x14ac:dyDescent="0.45">
      <c r="A1692">
        <v>2024</v>
      </c>
      <c r="B1692">
        <v>2953000</v>
      </c>
      <c r="C1692" t="s">
        <v>121</v>
      </c>
      <c r="D1692">
        <v>2</v>
      </c>
      <c r="E1692" t="s">
        <v>32</v>
      </c>
      <c r="F1692">
        <v>38.6</v>
      </c>
      <c r="G1692">
        <v>37.5</v>
      </c>
      <c r="H1692" s="8">
        <v>75193</v>
      </c>
      <c r="I1692" s="8">
        <v>69</v>
      </c>
      <c r="J1692" s="8">
        <v>75124</v>
      </c>
      <c r="K1692" s="8">
        <v>5690577</v>
      </c>
      <c r="L1692" s="8">
        <v>6612</v>
      </c>
      <c r="M1692" s="8">
        <v>5683965</v>
      </c>
      <c r="N1692">
        <v>75.66</v>
      </c>
    </row>
    <row r="1693" spans="1:14" x14ac:dyDescent="0.45">
      <c r="A1693">
        <v>2024</v>
      </c>
      <c r="B1693">
        <v>2953000</v>
      </c>
      <c r="C1693" t="s">
        <v>121</v>
      </c>
      <c r="D1693">
        <v>3</v>
      </c>
      <c r="E1693" t="s">
        <v>57</v>
      </c>
      <c r="F1693">
        <v>279.5</v>
      </c>
      <c r="G1693">
        <v>37.5</v>
      </c>
      <c r="H1693" s="8">
        <v>544974</v>
      </c>
      <c r="I1693" s="8">
        <v>722</v>
      </c>
      <c r="J1693" s="8">
        <v>544252</v>
      </c>
      <c r="K1693" s="8">
        <v>30255503</v>
      </c>
      <c r="L1693" s="8">
        <v>28791</v>
      </c>
      <c r="M1693" s="8">
        <v>30226712</v>
      </c>
      <c r="N1693">
        <v>55.54</v>
      </c>
    </row>
    <row r="1694" spans="1:14" x14ac:dyDescent="0.45">
      <c r="A1694">
        <v>2024</v>
      </c>
      <c r="B1694">
        <v>2953000</v>
      </c>
      <c r="C1694" t="s">
        <v>121</v>
      </c>
      <c r="D1694">
        <v>4</v>
      </c>
      <c r="E1694" t="s">
        <v>58</v>
      </c>
      <c r="F1694">
        <v>186.1</v>
      </c>
      <c r="G1694">
        <v>37.5</v>
      </c>
      <c r="H1694" s="8">
        <v>362707</v>
      </c>
      <c r="I1694" s="8">
        <v>9439</v>
      </c>
      <c r="J1694" s="8">
        <v>353268</v>
      </c>
      <c r="K1694" s="8">
        <v>27491078</v>
      </c>
      <c r="L1694" s="8">
        <v>1084897</v>
      </c>
      <c r="M1694" s="8">
        <v>26406181</v>
      </c>
      <c r="N1694">
        <v>74.75</v>
      </c>
    </row>
    <row r="1695" spans="1:14" x14ac:dyDescent="0.45">
      <c r="A1695">
        <v>2024</v>
      </c>
      <c r="B1695">
        <v>2953000</v>
      </c>
      <c r="C1695" t="s">
        <v>121</v>
      </c>
      <c r="D1695">
        <v>5</v>
      </c>
      <c r="E1695" t="s">
        <v>33</v>
      </c>
      <c r="F1695">
        <v>12.9</v>
      </c>
      <c r="G1695">
        <v>37.5</v>
      </c>
      <c r="H1695" s="8">
        <v>25087</v>
      </c>
      <c r="I1695" s="8">
        <v>1387</v>
      </c>
      <c r="J1695" s="8">
        <v>23700</v>
      </c>
      <c r="K1695" s="8">
        <v>1246532</v>
      </c>
      <c r="L1695" s="8">
        <v>99869</v>
      </c>
      <c r="M1695" s="8">
        <v>1146663</v>
      </c>
      <c r="N1695">
        <v>48.38</v>
      </c>
    </row>
    <row r="1696" spans="1:14" x14ac:dyDescent="0.45">
      <c r="A1696">
        <v>2024</v>
      </c>
      <c r="B1696">
        <v>2953000</v>
      </c>
      <c r="C1696" t="s">
        <v>121</v>
      </c>
      <c r="D1696">
        <v>6</v>
      </c>
      <c r="E1696" t="s">
        <v>34</v>
      </c>
      <c r="F1696">
        <v>1.9</v>
      </c>
      <c r="G1696">
        <v>37.5</v>
      </c>
      <c r="H1696" s="8">
        <v>3623</v>
      </c>
      <c r="J1696" s="8">
        <v>3623</v>
      </c>
      <c r="K1696" s="8">
        <v>99248</v>
      </c>
      <c r="M1696" s="8">
        <v>99248</v>
      </c>
      <c r="N1696">
        <v>27.39</v>
      </c>
    </row>
    <row r="1697" spans="1:14" x14ac:dyDescent="0.45">
      <c r="A1697">
        <v>2024</v>
      </c>
      <c r="B1697">
        <v>2953000</v>
      </c>
      <c r="C1697" t="s">
        <v>121</v>
      </c>
      <c r="D1697">
        <v>7</v>
      </c>
      <c r="E1697" t="s">
        <v>73</v>
      </c>
      <c r="G1697">
        <v>37.5</v>
      </c>
    </row>
    <row r="1698" spans="1:14" x14ac:dyDescent="0.45">
      <c r="A1698">
        <v>2024</v>
      </c>
      <c r="B1698">
        <v>2953000</v>
      </c>
      <c r="C1698" t="s">
        <v>121</v>
      </c>
      <c r="D1698">
        <v>8</v>
      </c>
      <c r="E1698" t="s">
        <v>59</v>
      </c>
      <c r="F1698">
        <v>34.5</v>
      </c>
      <c r="G1698">
        <v>37.5</v>
      </c>
      <c r="H1698" s="8">
        <v>67330</v>
      </c>
      <c r="J1698" s="8">
        <v>67330</v>
      </c>
      <c r="K1698" s="8">
        <v>25171103</v>
      </c>
      <c r="M1698" s="8">
        <v>25171103</v>
      </c>
      <c r="N1698">
        <v>373.85</v>
      </c>
    </row>
    <row r="1699" spans="1:14" x14ac:dyDescent="0.45">
      <c r="A1699">
        <v>2024</v>
      </c>
      <c r="B1699">
        <v>2953000</v>
      </c>
      <c r="C1699" t="s">
        <v>121</v>
      </c>
      <c r="D1699">
        <v>9</v>
      </c>
      <c r="E1699" t="s">
        <v>35</v>
      </c>
      <c r="F1699">
        <v>39.9</v>
      </c>
      <c r="G1699">
        <v>37.5</v>
      </c>
      <c r="H1699" s="8">
        <v>77790</v>
      </c>
      <c r="I1699" s="8">
        <v>5608</v>
      </c>
      <c r="J1699" s="8">
        <v>72182</v>
      </c>
      <c r="K1699" s="8">
        <v>5078652</v>
      </c>
      <c r="L1699" s="8">
        <v>508890</v>
      </c>
      <c r="M1699" s="8">
        <v>4569762</v>
      </c>
      <c r="N1699">
        <v>63.31</v>
      </c>
    </row>
    <row r="1700" spans="1:14" x14ac:dyDescent="0.45">
      <c r="A1700">
        <v>2024</v>
      </c>
      <c r="B1700">
        <v>2953000</v>
      </c>
      <c r="C1700" t="s">
        <v>121</v>
      </c>
      <c r="D1700">
        <v>10</v>
      </c>
      <c r="E1700" t="s">
        <v>36</v>
      </c>
      <c r="F1700">
        <v>2.2999999999999998</v>
      </c>
      <c r="G1700">
        <v>37.5</v>
      </c>
      <c r="H1700" s="8">
        <v>4396</v>
      </c>
      <c r="I1700" s="8">
        <v>188</v>
      </c>
      <c r="J1700" s="8">
        <v>4208</v>
      </c>
      <c r="K1700" s="8">
        <v>261742</v>
      </c>
      <c r="L1700" s="8">
        <v>16139</v>
      </c>
      <c r="M1700" s="8">
        <v>245603</v>
      </c>
      <c r="N1700">
        <v>58.37</v>
      </c>
    </row>
    <row r="1701" spans="1:14" x14ac:dyDescent="0.45">
      <c r="A1701">
        <v>2024</v>
      </c>
      <c r="B1701">
        <v>2953000</v>
      </c>
      <c r="C1701" t="s">
        <v>121</v>
      </c>
      <c r="D1701">
        <v>11</v>
      </c>
      <c r="E1701" t="s">
        <v>37</v>
      </c>
      <c r="F1701">
        <v>15.2</v>
      </c>
      <c r="G1701">
        <v>37.5</v>
      </c>
      <c r="H1701" s="8">
        <v>29684</v>
      </c>
      <c r="I1701" s="8">
        <v>415</v>
      </c>
      <c r="J1701" s="8">
        <v>29269</v>
      </c>
      <c r="K1701" s="8">
        <v>1868450</v>
      </c>
      <c r="L1701" s="8">
        <v>36037</v>
      </c>
      <c r="M1701" s="8">
        <v>1832413</v>
      </c>
      <c r="N1701">
        <v>62.61</v>
      </c>
    </row>
    <row r="1702" spans="1:14" x14ac:dyDescent="0.45">
      <c r="A1702">
        <v>2024</v>
      </c>
      <c r="B1702">
        <v>2953000</v>
      </c>
      <c r="C1702" t="s">
        <v>121</v>
      </c>
      <c r="D1702">
        <v>12</v>
      </c>
      <c r="E1702" t="s">
        <v>38</v>
      </c>
      <c r="F1702">
        <v>1.6</v>
      </c>
      <c r="G1702">
        <v>37.5</v>
      </c>
      <c r="H1702" s="8">
        <v>3078</v>
      </c>
      <c r="J1702" s="8">
        <v>3078</v>
      </c>
      <c r="K1702" s="8">
        <v>230555</v>
      </c>
      <c r="M1702" s="8">
        <v>230555</v>
      </c>
      <c r="N1702">
        <v>74.900000000000006</v>
      </c>
    </row>
    <row r="1703" spans="1:14" x14ac:dyDescent="0.45">
      <c r="A1703">
        <v>2024</v>
      </c>
      <c r="B1703">
        <v>2953000</v>
      </c>
      <c r="C1703" t="s">
        <v>121</v>
      </c>
      <c r="D1703">
        <v>13</v>
      </c>
      <c r="E1703" t="s">
        <v>60</v>
      </c>
      <c r="F1703">
        <v>5</v>
      </c>
      <c r="G1703">
        <v>37.5</v>
      </c>
      <c r="H1703" s="8">
        <v>9767</v>
      </c>
      <c r="I1703" s="8">
        <v>14</v>
      </c>
      <c r="J1703" s="8">
        <v>9753</v>
      </c>
      <c r="K1703" s="8">
        <v>343685</v>
      </c>
      <c r="L1703" s="8">
        <v>718</v>
      </c>
      <c r="M1703" s="8">
        <v>342967</v>
      </c>
      <c r="N1703">
        <v>35.17</v>
      </c>
    </row>
    <row r="1704" spans="1:14" x14ac:dyDescent="0.45">
      <c r="A1704">
        <v>2024</v>
      </c>
      <c r="B1704">
        <v>2953000</v>
      </c>
      <c r="C1704" t="s">
        <v>121</v>
      </c>
      <c r="D1704">
        <v>14</v>
      </c>
      <c r="E1704" t="s">
        <v>70</v>
      </c>
      <c r="G1704">
        <v>37.5</v>
      </c>
    </row>
    <row r="1705" spans="1:14" x14ac:dyDescent="0.45">
      <c r="A1705">
        <v>2024</v>
      </c>
      <c r="B1705">
        <v>2953000</v>
      </c>
      <c r="C1705" t="s">
        <v>121</v>
      </c>
      <c r="D1705">
        <v>15</v>
      </c>
      <c r="E1705" t="s">
        <v>39</v>
      </c>
      <c r="F1705">
        <v>36.9</v>
      </c>
      <c r="G1705">
        <v>37.5</v>
      </c>
      <c r="H1705" s="8">
        <v>72050</v>
      </c>
      <c r="I1705" s="8">
        <v>2457</v>
      </c>
      <c r="J1705" s="8">
        <v>69593</v>
      </c>
      <c r="K1705" s="8">
        <v>6091103</v>
      </c>
      <c r="L1705" s="8">
        <v>309277</v>
      </c>
      <c r="M1705" s="8">
        <v>5781826</v>
      </c>
      <c r="N1705">
        <v>83.08</v>
      </c>
    </row>
    <row r="1706" spans="1:14" x14ac:dyDescent="0.45">
      <c r="A1706">
        <v>2024</v>
      </c>
      <c r="B1706">
        <v>2953000</v>
      </c>
      <c r="C1706" t="s">
        <v>121</v>
      </c>
      <c r="D1706">
        <v>16</v>
      </c>
      <c r="E1706" t="s">
        <v>40</v>
      </c>
      <c r="F1706">
        <v>777.3</v>
      </c>
      <c r="G1706">
        <v>37.5</v>
      </c>
      <c r="H1706" s="8">
        <v>1511621</v>
      </c>
      <c r="I1706" s="8">
        <v>40153</v>
      </c>
      <c r="J1706" s="8">
        <v>1471468</v>
      </c>
      <c r="K1706" s="8">
        <v>108469254</v>
      </c>
      <c r="L1706" s="8">
        <v>4078796</v>
      </c>
      <c r="M1706" s="8">
        <v>104390458</v>
      </c>
      <c r="N1706">
        <v>70.94</v>
      </c>
    </row>
    <row r="1707" spans="1:14" x14ac:dyDescent="0.45">
      <c r="A1707">
        <v>2024</v>
      </c>
      <c r="B1707">
        <v>2953000</v>
      </c>
      <c r="C1707" t="s">
        <v>121</v>
      </c>
      <c r="D1707">
        <v>17</v>
      </c>
      <c r="E1707" t="s">
        <v>41</v>
      </c>
      <c r="F1707">
        <v>88.2</v>
      </c>
      <c r="G1707">
        <v>37.5</v>
      </c>
      <c r="H1707" s="8">
        <v>171912</v>
      </c>
      <c r="I1707" s="8">
        <v>8865</v>
      </c>
      <c r="J1707" s="8">
        <v>163047</v>
      </c>
      <c r="K1707" s="8">
        <v>14735957</v>
      </c>
      <c r="L1707" s="8">
        <v>1094578</v>
      </c>
      <c r="M1707" s="8">
        <v>13641379</v>
      </c>
      <c r="N1707">
        <v>83.67</v>
      </c>
    </row>
    <row r="1708" spans="1:14" x14ac:dyDescent="0.45">
      <c r="A1708">
        <v>2024</v>
      </c>
      <c r="B1708">
        <v>2953000</v>
      </c>
      <c r="C1708" t="s">
        <v>121</v>
      </c>
      <c r="D1708">
        <v>18</v>
      </c>
      <c r="E1708" t="s">
        <v>42</v>
      </c>
      <c r="F1708">
        <v>1.3</v>
      </c>
      <c r="G1708">
        <v>37.5</v>
      </c>
      <c r="H1708" s="8">
        <v>2597</v>
      </c>
      <c r="I1708" s="8">
        <v>4</v>
      </c>
      <c r="J1708" s="8">
        <v>2593</v>
      </c>
      <c r="K1708" s="8">
        <v>82986</v>
      </c>
      <c r="L1708" s="8">
        <v>221</v>
      </c>
      <c r="M1708" s="8">
        <v>82765</v>
      </c>
      <c r="N1708">
        <v>31.92</v>
      </c>
    </row>
    <row r="1709" spans="1:14" x14ac:dyDescent="0.45">
      <c r="A1709">
        <v>2024</v>
      </c>
      <c r="B1709">
        <v>2953000</v>
      </c>
      <c r="C1709" t="s">
        <v>121</v>
      </c>
      <c r="D1709">
        <v>19</v>
      </c>
      <c r="E1709" t="s">
        <v>43</v>
      </c>
      <c r="F1709">
        <v>23</v>
      </c>
      <c r="G1709">
        <v>37.5</v>
      </c>
      <c r="H1709" s="8">
        <v>44915</v>
      </c>
      <c r="I1709" s="8">
        <v>2417</v>
      </c>
      <c r="J1709" s="8">
        <v>42498</v>
      </c>
      <c r="K1709" s="8">
        <v>4029785</v>
      </c>
      <c r="L1709" s="8">
        <v>315620</v>
      </c>
      <c r="M1709" s="8">
        <v>3714165</v>
      </c>
      <c r="N1709">
        <v>87.4</v>
      </c>
    </row>
    <row r="1710" spans="1:14" x14ac:dyDescent="0.45">
      <c r="A1710">
        <v>2024</v>
      </c>
      <c r="B1710">
        <v>2953000</v>
      </c>
      <c r="C1710" t="s">
        <v>121</v>
      </c>
      <c r="D1710">
        <v>20</v>
      </c>
      <c r="E1710" t="s">
        <v>44</v>
      </c>
      <c r="F1710">
        <v>39.299999999999997</v>
      </c>
      <c r="G1710">
        <v>37.5</v>
      </c>
      <c r="H1710" s="8">
        <v>76610</v>
      </c>
      <c r="I1710" s="8">
        <v>2822</v>
      </c>
      <c r="J1710" s="8">
        <v>73788</v>
      </c>
      <c r="K1710" s="8">
        <v>6112954</v>
      </c>
      <c r="L1710" s="8">
        <v>321090</v>
      </c>
      <c r="M1710" s="8">
        <v>5791864</v>
      </c>
      <c r="N1710">
        <v>78.489999999999995</v>
      </c>
    </row>
    <row r="1711" spans="1:14" x14ac:dyDescent="0.45">
      <c r="A1711">
        <v>2024</v>
      </c>
      <c r="B1711">
        <v>2953000</v>
      </c>
      <c r="C1711" t="s">
        <v>121</v>
      </c>
      <c r="D1711">
        <v>21</v>
      </c>
      <c r="E1711" t="s">
        <v>45</v>
      </c>
      <c r="F1711">
        <v>59.3</v>
      </c>
      <c r="G1711">
        <v>37.5</v>
      </c>
      <c r="H1711" s="8">
        <v>115217</v>
      </c>
      <c r="I1711" s="8">
        <v>6810</v>
      </c>
      <c r="J1711" s="8">
        <v>108407</v>
      </c>
      <c r="K1711" s="8">
        <v>6669000</v>
      </c>
      <c r="L1711" s="8">
        <v>551256</v>
      </c>
      <c r="M1711" s="8">
        <v>6117744</v>
      </c>
      <c r="N1711">
        <v>56.43</v>
      </c>
    </row>
    <row r="1712" spans="1:14" x14ac:dyDescent="0.45">
      <c r="A1712">
        <v>2024</v>
      </c>
      <c r="B1712">
        <v>2953000</v>
      </c>
      <c r="C1712" t="s">
        <v>121</v>
      </c>
      <c r="D1712">
        <v>22</v>
      </c>
      <c r="E1712" t="s">
        <v>46</v>
      </c>
      <c r="F1712">
        <v>121</v>
      </c>
      <c r="G1712">
        <v>37.5</v>
      </c>
      <c r="H1712" s="8">
        <v>233692</v>
      </c>
      <c r="I1712" s="8">
        <v>13621</v>
      </c>
      <c r="J1712" s="8">
        <v>220071</v>
      </c>
      <c r="K1712" s="8">
        <v>14309167</v>
      </c>
      <c r="L1712" s="8">
        <v>1176363</v>
      </c>
      <c r="M1712" s="8">
        <v>13132804</v>
      </c>
      <c r="N1712">
        <v>59.68</v>
      </c>
    </row>
    <row r="1713" spans="1:14" x14ac:dyDescent="0.45">
      <c r="A1713">
        <v>2024</v>
      </c>
      <c r="B1713">
        <v>2953000</v>
      </c>
      <c r="C1713" t="s">
        <v>121</v>
      </c>
      <c r="D1713">
        <v>23</v>
      </c>
      <c r="E1713" t="s">
        <v>61</v>
      </c>
      <c r="G1713">
        <v>37.5</v>
      </c>
    </row>
    <row r="1714" spans="1:14" x14ac:dyDescent="0.45">
      <c r="A1714">
        <v>2024</v>
      </c>
      <c r="B1714">
        <v>2953000</v>
      </c>
      <c r="C1714" t="s">
        <v>121</v>
      </c>
      <c r="D1714">
        <v>24</v>
      </c>
      <c r="E1714" t="s">
        <v>47</v>
      </c>
      <c r="F1714">
        <v>14.8</v>
      </c>
      <c r="G1714">
        <v>37.5</v>
      </c>
      <c r="H1714" s="8">
        <v>28770</v>
      </c>
      <c r="I1714" s="8">
        <v>48</v>
      </c>
      <c r="J1714" s="8">
        <v>28722</v>
      </c>
      <c r="K1714" s="8">
        <v>1315753</v>
      </c>
      <c r="L1714" s="8">
        <v>3244</v>
      </c>
      <c r="M1714" s="8">
        <v>1312509</v>
      </c>
      <c r="N1714">
        <v>45.7</v>
      </c>
    </row>
    <row r="1715" spans="1:14" x14ac:dyDescent="0.45">
      <c r="A1715">
        <v>2024</v>
      </c>
      <c r="B1715">
        <v>2953000</v>
      </c>
      <c r="C1715" t="s">
        <v>121</v>
      </c>
      <c r="D1715">
        <v>25</v>
      </c>
      <c r="E1715" t="s">
        <v>48</v>
      </c>
      <c r="F1715">
        <v>151.80000000000001</v>
      </c>
      <c r="G1715">
        <v>37.5</v>
      </c>
      <c r="H1715" s="8">
        <v>294486</v>
      </c>
      <c r="I1715" s="8">
        <v>8164</v>
      </c>
      <c r="J1715" s="8">
        <v>286322</v>
      </c>
      <c r="K1715" s="8">
        <v>16094014</v>
      </c>
      <c r="L1715" s="8">
        <v>548324</v>
      </c>
      <c r="M1715" s="8">
        <v>15545690</v>
      </c>
      <c r="N1715">
        <v>54.29</v>
      </c>
    </row>
    <row r="1716" spans="1:14" x14ac:dyDescent="0.45">
      <c r="A1716">
        <v>2024</v>
      </c>
      <c r="B1716">
        <v>2953000</v>
      </c>
      <c r="C1716" t="s">
        <v>121</v>
      </c>
      <c r="D1716">
        <v>26</v>
      </c>
      <c r="E1716" t="s">
        <v>62</v>
      </c>
      <c r="G1716">
        <v>37.5</v>
      </c>
    </row>
    <row r="1717" spans="1:14" x14ac:dyDescent="0.45">
      <c r="A1717">
        <v>2024</v>
      </c>
      <c r="B1717">
        <v>2953000</v>
      </c>
      <c r="C1717" t="s">
        <v>121</v>
      </c>
      <c r="D1717">
        <v>27</v>
      </c>
      <c r="E1717" t="s">
        <v>63</v>
      </c>
      <c r="F1717">
        <v>85.5</v>
      </c>
      <c r="G1717">
        <v>37.5</v>
      </c>
      <c r="H1717" s="8">
        <v>166663</v>
      </c>
      <c r="I1717" s="8">
        <v>8892</v>
      </c>
      <c r="J1717" s="8">
        <v>157771</v>
      </c>
      <c r="K1717" s="8">
        <v>5063601</v>
      </c>
      <c r="L1717" s="8">
        <v>390495</v>
      </c>
      <c r="M1717" s="8">
        <v>4673106</v>
      </c>
      <c r="N1717">
        <v>29.62</v>
      </c>
    </row>
    <row r="1718" spans="1:14" x14ac:dyDescent="0.45">
      <c r="A1718">
        <v>2024</v>
      </c>
      <c r="B1718">
        <v>2953000</v>
      </c>
      <c r="C1718" t="s">
        <v>121</v>
      </c>
      <c r="D1718">
        <v>28</v>
      </c>
      <c r="E1718" t="s">
        <v>49</v>
      </c>
      <c r="F1718">
        <v>197.8</v>
      </c>
      <c r="G1718">
        <v>37.5</v>
      </c>
      <c r="H1718" s="8">
        <v>385711</v>
      </c>
      <c r="I1718" s="8">
        <v>14988</v>
      </c>
      <c r="J1718" s="8">
        <v>370723</v>
      </c>
      <c r="K1718" s="8">
        <v>11600776</v>
      </c>
      <c r="L1718" s="8">
        <v>635857</v>
      </c>
      <c r="M1718" s="8">
        <v>10964919</v>
      </c>
      <c r="N1718">
        <v>29.58</v>
      </c>
    </row>
    <row r="1719" spans="1:14" x14ac:dyDescent="0.45">
      <c r="A1719">
        <v>2024</v>
      </c>
      <c r="B1719">
        <v>2953000</v>
      </c>
      <c r="C1719" t="s">
        <v>121</v>
      </c>
      <c r="D1719">
        <v>29</v>
      </c>
      <c r="E1719" t="s">
        <v>64</v>
      </c>
      <c r="F1719">
        <v>8.5</v>
      </c>
      <c r="G1719">
        <v>37.5</v>
      </c>
      <c r="H1719" s="8">
        <v>16596</v>
      </c>
      <c r="I1719" s="8">
        <v>107</v>
      </c>
      <c r="J1719" s="8">
        <v>16489</v>
      </c>
      <c r="K1719" s="8">
        <v>857620</v>
      </c>
      <c r="L1719" s="8">
        <v>6892</v>
      </c>
      <c r="M1719" s="8">
        <v>850728</v>
      </c>
      <c r="N1719">
        <v>51.59</v>
      </c>
    </row>
    <row r="1720" spans="1:14" x14ac:dyDescent="0.45">
      <c r="A1720">
        <v>2024</v>
      </c>
      <c r="B1720">
        <v>2953000</v>
      </c>
      <c r="C1720" t="s">
        <v>121</v>
      </c>
      <c r="D1720">
        <v>30</v>
      </c>
      <c r="E1720" t="s">
        <v>65</v>
      </c>
      <c r="F1720">
        <v>33.6</v>
      </c>
      <c r="G1720">
        <v>37.5</v>
      </c>
      <c r="H1720" s="8">
        <v>65506</v>
      </c>
      <c r="I1720" s="8">
        <v>2098</v>
      </c>
      <c r="J1720" s="8">
        <v>63408</v>
      </c>
      <c r="K1720" s="8">
        <v>2210820</v>
      </c>
      <c r="L1720" s="8">
        <v>100107</v>
      </c>
      <c r="M1720" s="8">
        <v>2110713</v>
      </c>
      <c r="N1720">
        <v>33.29</v>
      </c>
    </row>
    <row r="1721" spans="1:14" x14ac:dyDescent="0.45">
      <c r="A1721">
        <v>2024</v>
      </c>
      <c r="B1721">
        <v>2953000</v>
      </c>
      <c r="C1721" t="s">
        <v>121</v>
      </c>
      <c r="D1721">
        <v>31</v>
      </c>
      <c r="E1721" t="s">
        <v>50</v>
      </c>
      <c r="F1721">
        <v>371.3</v>
      </c>
      <c r="G1721">
        <v>37.5</v>
      </c>
      <c r="H1721" s="8">
        <v>723261</v>
      </c>
      <c r="I1721" s="8">
        <v>41464</v>
      </c>
      <c r="J1721" s="8">
        <v>681797</v>
      </c>
      <c r="K1721" s="8">
        <v>22057718</v>
      </c>
      <c r="L1721" s="8">
        <v>1844986</v>
      </c>
      <c r="M1721" s="8">
        <v>20212732</v>
      </c>
      <c r="N1721">
        <v>29.65</v>
      </c>
    </row>
    <row r="1722" spans="1:14" x14ac:dyDescent="0.45">
      <c r="A1722">
        <v>2024</v>
      </c>
      <c r="B1722">
        <v>2953000</v>
      </c>
      <c r="C1722" t="s">
        <v>121</v>
      </c>
      <c r="D1722">
        <v>32</v>
      </c>
      <c r="E1722" t="s">
        <v>66</v>
      </c>
      <c r="F1722">
        <v>6.9</v>
      </c>
      <c r="G1722">
        <v>37.5</v>
      </c>
      <c r="H1722" s="8">
        <v>13503</v>
      </c>
      <c r="I1722" s="8">
        <v>385</v>
      </c>
      <c r="J1722" s="8">
        <v>13118</v>
      </c>
      <c r="K1722" s="8">
        <v>496238</v>
      </c>
      <c r="L1722" s="8">
        <v>18583</v>
      </c>
      <c r="M1722" s="8">
        <v>477655</v>
      </c>
      <c r="N1722">
        <v>36.409999999999997</v>
      </c>
    </row>
    <row r="1723" spans="1:14" x14ac:dyDescent="0.45">
      <c r="A1723">
        <v>2024</v>
      </c>
      <c r="B1723">
        <v>2953000</v>
      </c>
      <c r="C1723" t="s">
        <v>121</v>
      </c>
      <c r="D1723">
        <v>33</v>
      </c>
      <c r="E1723" t="s">
        <v>51</v>
      </c>
      <c r="F1723">
        <v>64.599999999999994</v>
      </c>
      <c r="G1723">
        <v>37.5</v>
      </c>
      <c r="H1723" s="8">
        <v>125886</v>
      </c>
      <c r="I1723" s="8">
        <v>4185</v>
      </c>
      <c r="J1723" s="8">
        <v>121701</v>
      </c>
      <c r="K1723" s="8">
        <v>3484583</v>
      </c>
      <c r="L1723" s="8">
        <v>170476</v>
      </c>
      <c r="M1723" s="8">
        <v>3314107</v>
      </c>
      <c r="N1723">
        <v>27.23</v>
      </c>
    </row>
    <row r="1724" spans="1:14" x14ac:dyDescent="0.45">
      <c r="A1724">
        <v>2024</v>
      </c>
      <c r="B1724">
        <v>2953000</v>
      </c>
      <c r="C1724" t="s">
        <v>121</v>
      </c>
      <c r="D1724">
        <v>34</v>
      </c>
      <c r="E1724" t="s">
        <v>67</v>
      </c>
      <c r="F1724">
        <v>112.5</v>
      </c>
      <c r="G1724">
        <v>37.5</v>
      </c>
      <c r="H1724" s="8">
        <v>219350</v>
      </c>
      <c r="I1724" s="8">
        <v>16498</v>
      </c>
      <c r="J1724" s="8">
        <v>202852</v>
      </c>
      <c r="K1724" s="8">
        <v>5864658</v>
      </c>
      <c r="L1724" s="8">
        <v>633725</v>
      </c>
      <c r="M1724" s="8">
        <v>5230933</v>
      </c>
      <c r="N1724">
        <v>25.79</v>
      </c>
    </row>
    <row r="1725" spans="1:14" x14ac:dyDescent="0.45">
      <c r="A1725">
        <v>2024</v>
      </c>
      <c r="B1725">
        <v>2953000</v>
      </c>
      <c r="C1725" t="s">
        <v>121</v>
      </c>
      <c r="D1725">
        <v>35</v>
      </c>
      <c r="E1725" t="s">
        <v>52</v>
      </c>
      <c r="F1725">
        <v>46.3</v>
      </c>
      <c r="G1725">
        <v>37.5</v>
      </c>
      <c r="H1725" s="8">
        <v>89904</v>
      </c>
      <c r="I1725" s="8">
        <v>5549</v>
      </c>
      <c r="J1725" s="8">
        <v>84355</v>
      </c>
      <c r="K1725" s="8">
        <v>4464776</v>
      </c>
      <c r="L1725" s="8">
        <v>401927</v>
      </c>
      <c r="M1725" s="8">
        <v>4062849</v>
      </c>
      <c r="N1725">
        <v>48.16</v>
      </c>
    </row>
    <row r="1726" spans="1:14" x14ac:dyDescent="0.45">
      <c r="A1726">
        <v>2024</v>
      </c>
      <c r="B1726">
        <v>2953000</v>
      </c>
      <c r="C1726" t="s">
        <v>121</v>
      </c>
      <c r="D1726">
        <v>36</v>
      </c>
      <c r="E1726" t="s">
        <v>68</v>
      </c>
      <c r="F1726">
        <v>81.3</v>
      </c>
      <c r="G1726">
        <v>37.5</v>
      </c>
      <c r="H1726" s="8">
        <v>158517</v>
      </c>
      <c r="I1726" s="8">
        <v>7167</v>
      </c>
      <c r="J1726" s="8">
        <v>151350</v>
      </c>
      <c r="K1726" s="8">
        <v>5275584</v>
      </c>
      <c r="L1726" s="8">
        <v>341016</v>
      </c>
      <c r="M1726" s="8">
        <v>4934568</v>
      </c>
      <c r="N1726">
        <v>32.6</v>
      </c>
    </row>
    <row r="1727" spans="1:14" x14ac:dyDescent="0.45">
      <c r="A1727">
        <v>2024</v>
      </c>
      <c r="B1727">
        <v>2953000</v>
      </c>
      <c r="C1727" t="s">
        <v>121</v>
      </c>
      <c r="D1727">
        <v>37</v>
      </c>
      <c r="E1727" t="s">
        <v>53</v>
      </c>
      <c r="F1727">
        <v>16.3</v>
      </c>
      <c r="G1727">
        <v>37.5</v>
      </c>
      <c r="H1727" s="8">
        <v>31799</v>
      </c>
      <c r="I1727" s="8">
        <v>14</v>
      </c>
      <c r="J1727" s="8">
        <v>31785</v>
      </c>
      <c r="K1727" s="8">
        <v>1241799</v>
      </c>
      <c r="L1727" s="8">
        <v>787</v>
      </c>
      <c r="M1727" s="8">
        <v>1241012</v>
      </c>
      <c r="N1727">
        <v>39.04</v>
      </c>
    </row>
    <row r="1728" spans="1:14" x14ac:dyDescent="0.45">
      <c r="A1728">
        <v>2024</v>
      </c>
      <c r="B1728">
        <v>2953000</v>
      </c>
      <c r="C1728" t="s">
        <v>121</v>
      </c>
      <c r="D1728">
        <v>38</v>
      </c>
      <c r="E1728" t="s">
        <v>54</v>
      </c>
      <c r="F1728">
        <v>70.900000000000006</v>
      </c>
      <c r="G1728">
        <v>37.5</v>
      </c>
      <c r="H1728" s="8">
        <v>138273</v>
      </c>
      <c r="I1728" s="8">
        <v>2899</v>
      </c>
      <c r="J1728" s="8">
        <v>135374</v>
      </c>
      <c r="K1728" s="8">
        <v>10031726</v>
      </c>
      <c r="L1728" s="8">
        <v>244073</v>
      </c>
      <c r="M1728" s="8">
        <v>9787653</v>
      </c>
      <c r="N1728">
        <v>72.3</v>
      </c>
    </row>
    <row r="1729" spans="1:14" x14ac:dyDescent="0.45">
      <c r="A1729">
        <v>2024</v>
      </c>
      <c r="B1729">
        <v>2953000</v>
      </c>
      <c r="C1729" t="s">
        <v>121</v>
      </c>
      <c r="D1729">
        <v>40</v>
      </c>
      <c r="E1729" t="s">
        <v>55</v>
      </c>
      <c r="F1729">
        <v>3072.8</v>
      </c>
      <c r="H1729" s="8">
        <v>5981959</v>
      </c>
      <c r="I1729" s="8">
        <v>207449</v>
      </c>
      <c r="J1729" s="8">
        <v>5774510</v>
      </c>
      <c r="K1729" s="8">
        <v>372270306</v>
      </c>
      <c r="L1729" s="8">
        <v>14969646</v>
      </c>
      <c r="M1729" s="8">
        <v>357300660</v>
      </c>
      <c r="N1729">
        <v>61.88</v>
      </c>
    </row>
    <row r="1730" spans="1:14" x14ac:dyDescent="0.45">
      <c r="A1730">
        <v>2024</v>
      </c>
      <c r="B1730">
        <v>3102000</v>
      </c>
      <c r="C1730" t="s">
        <v>122</v>
      </c>
      <c r="D1730">
        <v>2</v>
      </c>
      <c r="E1730" t="s">
        <v>32</v>
      </c>
      <c r="F1730">
        <v>38.299999999999997</v>
      </c>
      <c r="G1730">
        <v>40</v>
      </c>
      <c r="H1730" s="8">
        <v>79570</v>
      </c>
      <c r="I1730" s="8">
        <v>5040</v>
      </c>
      <c r="J1730" s="8">
        <v>74530</v>
      </c>
      <c r="K1730" s="8">
        <v>2295780</v>
      </c>
      <c r="L1730" s="8">
        <v>155467</v>
      </c>
      <c r="M1730" s="8">
        <v>2140313</v>
      </c>
      <c r="N1730">
        <v>28.72</v>
      </c>
    </row>
    <row r="1731" spans="1:14" x14ac:dyDescent="0.45">
      <c r="A1731">
        <v>2024</v>
      </c>
      <c r="B1731">
        <v>3102000</v>
      </c>
      <c r="C1731" t="s">
        <v>122</v>
      </c>
      <c r="D1731">
        <v>3</v>
      </c>
      <c r="E1731" t="s">
        <v>57</v>
      </c>
      <c r="F1731">
        <v>27.5</v>
      </c>
      <c r="G1731">
        <v>40</v>
      </c>
      <c r="H1731" s="8">
        <v>57198</v>
      </c>
      <c r="I1731" s="8">
        <v>1441</v>
      </c>
      <c r="J1731" s="8">
        <v>55757</v>
      </c>
      <c r="K1731" s="8">
        <v>1698004</v>
      </c>
      <c r="L1731" s="8">
        <v>57810</v>
      </c>
      <c r="M1731" s="8">
        <v>1640194</v>
      </c>
      <c r="N1731">
        <v>29.42</v>
      </c>
    </row>
    <row r="1732" spans="1:14" x14ac:dyDescent="0.45">
      <c r="A1732">
        <v>2024</v>
      </c>
      <c r="B1732">
        <v>3102000</v>
      </c>
      <c r="C1732" t="s">
        <v>122</v>
      </c>
      <c r="D1732">
        <v>4</v>
      </c>
      <c r="E1732" t="s">
        <v>58</v>
      </c>
      <c r="F1732">
        <v>5</v>
      </c>
      <c r="G1732">
        <v>40</v>
      </c>
      <c r="H1732" s="8">
        <v>10406</v>
      </c>
      <c r="I1732" s="8">
        <v>19</v>
      </c>
      <c r="J1732" s="8">
        <v>10387</v>
      </c>
      <c r="K1732" s="8">
        <v>424729</v>
      </c>
      <c r="L1732" s="8">
        <v>1070</v>
      </c>
      <c r="M1732" s="8">
        <v>423659</v>
      </c>
      <c r="N1732">
        <v>40.79</v>
      </c>
    </row>
    <row r="1733" spans="1:14" x14ac:dyDescent="0.45">
      <c r="A1733">
        <v>2024</v>
      </c>
      <c r="B1733">
        <v>3102000</v>
      </c>
      <c r="C1733" t="s">
        <v>122</v>
      </c>
      <c r="D1733">
        <v>5</v>
      </c>
      <c r="E1733" t="s">
        <v>33</v>
      </c>
      <c r="F1733">
        <v>8</v>
      </c>
      <c r="G1733">
        <v>40</v>
      </c>
      <c r="H1733" s="8">
        <v>16706</v>
      </c>
      <c r="J1733" s="8">
        <v>16706</v>
      </c>
      <c r="K1733" s="8">
        <v>569276</v>
      </c>
      <c r="M1733" s="8">
        <v>569276</v>
      </c>
      <c r="N1733">
        <v>34.08</v>
      </c>
    </row>
    <row r="1734" spans="1:14" x14ac:dyDescent="0.45">
      <c r="A1734">
        <v>2024</v>
      </c>
      <c r="B1734">
        <v>3102000</v>
      </c>
      <c r="C1734" t="s">
        <v>122</v>
      </c>
      <c r="D1734">
        <v>8</v>
      </c>
      <c r="E1734" t="s">
        <v>59</v>
      </c>
      <c r="F1734">
        <v>40.799999999999997</v>
      </c>
      <c r="G1734">
        <v>40</v>
      </c>
      <c r="H1734" s="8">
        <v>84930</v>
      </c>
      <c r="I1734" s="8">
        <v>499</v>
      </c>
      <c r="J1734" s="8">
        <v>84431</v>
      </c>
      <c r="K1734" s="8">
        <v>5891383</v>
      </c>
      <c r="L1734" s="8">
        <v>17184</v>
      </c>
      <c r="M1734" s="8">
        <v>5874199</v>
      </c>
      <c r="N1734">
        <v>69.569999999999993</v>
      </c>
    </row>
    <row r="1735" spans="1:14" x14ac:dyDescent="0.45">
      <c r="A1735">
        <v>2024</v>
      </c>
      <c r="B1735">
        <v>3102000</v>
      </c>
      <c r="C1735" t="s">
        <v>122</v>
      </c>
      <c r="D1735">
        <v>11</v>
      </c>
      <c r="E1735" t="s">
        <v>37</v>
      </c>
      <c r="F1735">
        <v>24.6</v>
      </c>
      <c r="G1735">
        <v>40</v>
      </c>
      <c r="H1735" s="8">
        <v>51121</v>
      </c>
      <c r="I1735" s="8">
        <v>416</v>
      </c>
      <c r="J1735" s="8">
        <v>50705</v>
      </c>
      <c r="K1735" s="8">
        <v>1818043</v>
      </c>
      <c r="L1735" s="8">
        <v>18693</v>
      </c>
      <c r="M1735" s="8">
        <v>1799350</v>
      </c>
      <c r="N1735">
        <v>35.49</v>
      </c>
    </row>
    <row r="1736" spans="1:14" x14ac:dyDescent="0.45">
      <c r="A1736">
        <v>2024</v>
      </c>
      <c r="B1736">
        <v>3102000</v>
      </c>
      <c r="C1736" t="s">
        <v>122</v>
      </c>
      <c r="D1736">
        <v>13</v>
      </c>
      <c r="E1736" t="s">
        <v>60</v>
      </c>
      <c r="F1736">
        <v>14</v>
      </c>
      <c r="G1736">
        <v>40</v>
      </c>
      <c r="H1736" s="8">
        <v>29086</v>
      </c>
      <c r="I1736" s="8">
        <v>17</v>
      </c>
      <c r="J1736" s="8">
        <v>29069</v>
      </c>
      <c r="K1736" s="8">
        <v>1360453</v>
      </c>
      <c r="L1736" s="8">
        <v>1144</v>
      </c>
      <c r="M1736" s="8">
        <v>1359309</v>
      </c>
      <c r="N1736">
        <v>46.76</v>
      </c>
    </row>
    <row r="1737" spans="1:14" x14ac:dyDescent="0.45">
      <c r="A1737">
        <v>2024</v>
      </c>
      <c r="B1737">
        <v>3102000</v>
      </c>
      <c r="C1737" t="s">
        <v>122</v>
      </c>
      <c r="D1737">
        <v>15</v>
      </c>
      <c r="E1737" t="s">
        <v>39</v>
      </c>
      <c r="F1737">
        <v>2.6</v>
      </c>
      <c r="G1737">
        <v>40</v>
      </c>
      <c r="H1737" s="8">
        <v>5377</v>
      </c>
      <c r="I1737" s="8">
        <v>8</v>
      </c>
      <c r="J1737" s="8">
        <v>5369</v>
      </c>
      <c r="K1737" s="8">
        <v>256876</v>
      </c>
      <c r="L1737" s="8">
        <v>1140</v>
      </c>
      <c r="M1737" s="8">
        <v>255736</v>
      </c>
      <c r="N1737">
        <v>47.63</v>
      </c>
    </row>
    <row r="1738" spans="1:14" x14ac:dyDescent="0.45">
      <c r="A1738">
        <v>2024</v>
      </c>
      <c r="B1738">
        <v>3102000</v>
      </c>
      <c r="C1738" t="s">
        <v>122</v>
      </c>
      <c r="D1738">
        <v>16</v>
      </c>
      <c r="E1738" t="s">
        <v>40</v>
      </c>
      <c r="F1738">
        <v>202.2</v>
      </c>
      <c r="G1738">
        <v>40</v>
      </c>
      <c r="H1738" s="8">
        <v>420629</v>
      </c>
      <c r="I1738" s="8">
        <v>38610</v>
      </c>
      <c r="J1738" s="8">
        <v>382019</v>
      </c>
      <c r="K1738" s="8">
        <v>17096964</v>
      </c>
      <c r="L1738" s="8">
        <v>2057415</v>
      </c>
      <c r="M1738" s="8">
        <v>15039549</v>
      </c>
      <c r="N1738">
        <v>39.369999999999997</v>
      </c>
    </row>
    <row r="1739" spans="1:14" x14ac:dyDescent="0.45">
      <c r="A1739">
        <v>2024</v>
      </c>
      <c r="B1739">
        <v>3102000</v>
      </c>
      <c r="C1739" t="s">
        <v>122</v>
      </c>
      <c r="D1739">
        <v>18</v>
      </c>
      <c r="E1739" t="s">
        <v>42</v>
      </c>
      <c r="F1739">
        <v>3.2</v>
      </c>
      <c r="G1739">
        <v>40</v>
      </c>
      <c r="H1739" s="8">
        <v>6647</v>
      </c>
      <c r="I1739" s="8">
        <v>331</v>
      </c>
      <c r="J1739" s="8">
        <v>6316</v>
      </c>
      <c r="K1739" s="8">
        <v>280144</v>
      </c>
      <c r="L1739" s="8">
        <v>23519</v>
      </c>
      <c r="M1739" s="8">
        <v>256625</v>
      </c>
      <c r="N1739">
        <v>40.630000000000003</v>
      </c>
    </row>
    <row r="1740" spans="1:14" x14ac:dyDescent="0.45">
      <c r="A1740">
        <v>2024</v>
      </c>
      <c r="B1740">
        <v>3102000</v>
      </c>
      <c r="C1740" t="s">
        <v>122</v>
      </c>
      <c r="D1740">
        <v>19</v>
      </c>
      <c r="E1740" t="s">
        <v>43</v>
      </c>
      <c r="F1740">
        <v>3.7</v>
      </c>
      <c r="G1740">
        <v>40</v>
      </c>
      <c r="H1740" s="8">
        <v>7691</v>
      </c>
      <c r="I1740" s="8">
        <v>10</v>
      </c>
      <c r="J1740" s="8">
        <v>7681</v>
      </c>
      <c r="K1740" s="8">
        <v>567712</v>
      </c>
      <c r="L1740" s="8">
        <v>335</v>
      </c>
      <c r="M1740" s="8">
        <v>567377</v>
      </c>
      <c r="N1740">
        <v>73.87</v>
      </c>
    </row>
    <row r="1741" spans="1:14" x14ac:dyDescent="0.45">
      <c r="A1741">
        <v>2024</v>
      </c>
      <c r="B1741">
        <v>3102000</v>
      </c>
      <c r="C1741" t="s">
        <v>122</v>
      </c>
      <c r="D1741">
        <v>20</v>
      </c>
      <c r="E1741" t="s">
        <v>44</v>
      </c>
      <c r="F1741">
        <v>21.1</v>
      </c>
      <c r="G1741">
        <v>40</v>
      </c>
      <c r="H1741" s="8">
        <v>43914</v>
      </c>
      <c r="I1741" s="8">
        <v>307</v>
      </c>
      <c r="J1741" s="8">
        <v>43607</v>
      </c>
      <c r="K1741" s="8">
        <v>2322695</v>
      </c>
      <c r="L1741" s="8">
        <v>23604</v>
      </c>
      <c r="M1741" s="8">
        <v>2299091</v>
      </c>
      <c r="N1741">
        <v>52.72</v>
      </c>
    </row>
    <row r="1742" spans="1:14" x14ac:dyDescent="0.45">
      <c r="A1742">
        <v>2024</v>
      </c>
      <c r="B1742">
        <v>3102000</v>
      </c>
      <c r="C1742" t="s">
        <v>122</v>
      </c>
      <c r="D1742">
        <v>21</v>
      </c>
      <c r="E1742" t="s">
        <v>45</v>
      </c>
      <c r="F1742">
        <v>112.6</v>
      </c>
      <c r="G1742">
        <v>40</v>
      </c>
      <c r="H1742" s="8">
        <v>234301</v>
      </c>
      <c r="I1742" s="8">
        <v>15674</v>
      </c>
      <c r="J1742" s="8">
        <v>218627</v>
      </c>
      <c r="K1742" s="8">
        <v>9491739</v>
      </c>
      <c r="L1742" s="8">
        <v>953220</v>
      </c>
      <c r="M1742" s="8">
        <v>8538519</v>
      </c>
      <c r="N1742">
        <v>39.06</v>
      </c>
    </row>
    <row r="1743" spans="1:14" x14ac:dyDescent="0.45">
      <c r="A1743">
        <v>2024</v>
      </c>
      <c r="B1743">
        <v>3102000</v>
      </c>
      <c r="C1743" t="s">
        <v>122</v>
      </c>
      <c r="D1743">
        <v>22</v>
      </c>
      <c r="E1743" t="s">
        <v>46</v>
      </c>
      <c r="F1743">
        <v>9.1999999999999993</v>
      </c>
      <c r="G1743">
        <v>40</v>
      </c>
      <c r="H1743" s="8">
        <v>19111</v>
      </c>
      <c r="I1743" s="8">
        <v>408</v>
      </c>
      <c r="J1743" s="8">
        <v>18703</v>
      </c>
      <c r="K1743" s="8">
        <v>814074</v>
      </c>
      <c r="L1743" s="8">
        <v>29137</v>
      </c>
      <c r="M1743" s="8">
        <v>784937</v>
      </c>
      <c r="N1743">
        <v>41.97</v>
      </c>
    </row>
    <row r="1744" spans="1:14" x14ac:dyDescent="0.45">
      <c r="A1744">
        <v>2024</v>
      </c>
      <c r="B1744">
        <v>3102000</v>
      </c>
      <c r="C1744" t="s">
        <v>122</v>
      </c>
      <c r="D1744">
        <v>24</v>
      </c>
      <c r="E1744" t="s">
        <v>47</v>
      </c>
      <c r="F1744">
        <v>22.3</v>
      </c>
      <c r="G1744">
        <v>40</v>
      </c>
      <c r="H1744" s="8">
        <v>46383</v>
      </c>
      <c r="I1744" s="8">
        <v>3464</v>
      </c>
      <c r="J1744" s="8">
        <v>42919</v>
      </c>
      <c r="K1744" s="8">
        <v>1102822</v>
      </c>
      <c r="L1744" s="8">
        <v>116038</v>
      </c>
      <c r="M1744" s="8">
        <v>986784</v>
      </c>
      <c r="N1744">
        <v>22.99</v>
      </c>
    </row>
    <row r="1745" spans="1:14" x14ac:dyDescent="0.45">
      <c r="A1745">
        <v>2024</v>
      </c>
      <c r="B1745">
        <v>3102000</v>
      </c>
      <c r="C1745" t="s">
        <v>122</v>
      </c>
      <c r="D1745">
        <v>25</v>
      </c>
      <c r="E1745" t="s">
        <v>48</v>
      </c>
      <c r="F1745">
        <v>74.7</v>
      </c>
      <c r="G1745">
        <v>40</v>
      </c>
      <c r="H1745" s="8">
        <v>155406</v>
      </c>
      <c r="I1745" s="8">
        <v>2040</v>
      </c>
      <c r="J1745" s="8">
        <v>153366</v>
      </c>
      <c r="K1745" s="8">
        <v>5226762</v>
      </c>
      <c r="L1745" s="8">
        <v>70556</v>
      </c>
      <c r="M1745" s="8">
        <v>5156206</v>
      </c>
      <c r="N1745">
        <v>33.619999999999997</v>
      </c>
    </row>
    <row r="1746" spans="1:14" x14ac:dyDescent="0.45">
      <c r="A1746">
        <v>2024</v>
      </c>
      <c r="B1746">
        <v>3102000</v>
      </c>
      <c r="C1746" t="s">
        <v>122</v>
      </c>
      <c r="D1746">
        <v>26</v>
      </c>
      <c r="E1746" t="s">
        <v>62</v>
      </c>
      <c r="F1746">
        <v>11.9</v>
      </c>
      <c r="G1746">
        <v>40</v>
      </c>
      <c r="H1746" s="8">
        <v>24837</v>
      </c>
      <c r="I1746" s="8">
        <v>44</v>
      </c>
      <c r="J1746" s="8">
        <v>24793</v>
      </c>
      <c r="K1746" s="8">
        <v>2008154</v>
      </c>
      <c r="L1746" s="8">
        <v>2100</v>
      </c>
      <c r="M1746" s="8">
        <v>2006054</v>
      </c>
      <c r="N1746">
        <v>80.91</v>
      </c>
    </row>
    <row r="1747" spans="1:14" x14ac:dyDescent="0.45">
      <c r="A1747">
        <v>2024</v>
      </c>
      <c r="B1747">
        <v>3102000</v>
      </c>
      <c r="C1747" t="s">
        <v>122</v>
      </c>
      <c r="D1747">
        <v>27</v>
      </c>
      <c r="E1747" t="s">
        <v>63</v>
      </c>
      <c r="F1747">
        <v>7.4</v>
      </c>
      <c r="G1747">
        <v>40</v>
      </c>
      <c r="H1747" s="8">
        <v>15473</v>
      </c>
      <c r="I1747" s="8">
        <v>5</v>
      </c>
      <c r="J1747" s="8">
        <v>15468</v>
      </c>
      <c r="K1747" s="8">
        <v>615792</v>
      </c>
      <c r="L1747" s="8">
        <v>194</v>
      </c>
      <c r="M1747" s="8">
        <v>615598</v>
      </c>
      <c r="N1747">
        <v>39.799999999999997</v>
      </c>
    </row>
    <row r="1748" spans="1:14" x14ac:dyDescent="0.45">
      <c r="A1748">
        <v>2024</v>
      </c>
      <c r="B1748">
        <v>3102000</v>
      </c>
      <c r="C1748" t="s">
        <v>122</v>
      </c>
      <c r="D1748">
        <v>28</v>
      </c>
      <c r="E1748" t="s">
        <v>49</v>
      </c>
      <c r="F1748">
        <v>24.7</v>
      </c>
      <c r="G1748">
        <v>40</v>
      </c>
      <c r="H1748" s="8">
        <v>51414</v>
      </c>
      <c r="I1748" s="8">
        <v>1748</v>
      </c>
      <c r="J1748" s="8">
        <v>49666</v>
      </c>
      <c r="K1748" s="8">
        <v>1381266</v>
      </c>
      <c r="L1748" s="8">
        <v>64698</v>
      </c>
      <c r="M1748" s="8">
        <v>1316568</v>
      </c>
      <c r="N1748">
        <v>26.51</v>
      </c>
    </row>
    <row r="1749" spans="1:14" x14ac:dyDescent="0.45">
      <c r="A1749">
        <v>2024</v>
      </c>
      <c r="B1749">
        <v>3102000</v>
      </c>
      <c r="C1749" t="s">
        <v>122</v>
      </c>
      <c r="D1749">
        <v>31</v>
      </c>
      <c r="E1749" t="s">
        <v>50</v>
      </c>
      <c r="F1749">
        <v>2.6</v>
      </c>
      <c r="G1749">
        <v>40</v>
      </c>
      <c r="H1749" s="8">
        <v>5442</v>
      </c>
      <c r="I1749" s="8">
        <v>91</v>
      </c>
      <c r="J1749" s="8">
        <v>5351</v>
      </c>
      <c r="K1749" s="8">
        <v>131045</v>
      </c>
      <c r="L1749" s="8">
        <v>3035</v>
      </c>
      <c r="M1749" s="8">
        <v>128010</v>
      </c>
      <c r="N1749">
        <v>23.92</v>
      </c>
    </row>
    <row r="1750" spans="1:14" x14ac:dyDescent="0.45">
      <c r="A1750">
        <v>2024</v>
      </c>
      <c r="B1750">
        <v>3102000</v>
      </c>
      <c r="C1750" t="s">
        <v>122</v>
      </c>
      <c r="D1750">
        <v>34</v>
      </c>
      <c r="E1750" t="s">
        <v>67</v>
      </c>
      <c r="F1750">
        <v>31</v>
      </c>
      <c r="G1750">
        <v>40</v>
      </c>
      <c r="H1750" s="8">
        <v>64381</v>
      </c>
      <c r="I1750" s="8">
        <v>1355</v>
      </c>
      <c r="J1750" s="8">
        <v>63026</v>
      </c>
      <c r="K1750" s="8">
        <v>1260782</v>
      </c>
      <c r="L1750" s="8">
        <v>40220</v>
      </c>
      <c r="M1750" s="8">
        <v>1220562</v>
      </c>
      <c r="N1750">
        <v>19.37</v>
      </c>
    </row>
    <row r="1751" spans="1:14" x14ac:dyDescent="0.45">
      <c r="A1751">
        <v>2024</v>
      </c>
      <c r="B1751">
        <v>3102000</v>
      </c>
      <c r="C1751" t="s">
        <v>122</v>
      </c>
      <c r="D1751">
        <v>35</v>
      </c>
      <c r="E1751" t="s">
        <v>52</v>
      </c>
      <c r="F1751">
        <v>14.4</v>
      </c>
      <c r="G1751">
        <v>40</v>
      </c>
      <c r="H1751" s="8">
        <v>29932</v>
      </c>
      <c r="I1751" s="8">
        <v>1484</v>
      </c>
      <c r="J1751" s="8">
        <v>28448</v>
      </c>
      <c r="K1751" s="8">
        <v>1071804</v>
      </c>
      <c r="L1751" s="8">
        <v>75528</v>
      </c>
      <c r="M1751" s="8">
        <v>996276</v>
      </c>
      <c r="N1751">
        <v>35.020000000000003</v>
      </c>
    </row>
    <row r="1752" spans="1:14" x14ac:dyDescent="0.45">
      <c r="A1752">
        <v>2024</v>
      </c>
      <c r="B1752">
        <v>3102000</v>
      </c>
      <c r="C1752" t="s">
        <v>122</v>
      </c>
      <c r="D1752">
        <v>36</v>
      </c>
      <c r="E1752" t="s">
        <v>68</v>
      </c>
      <c r="F1752">
        <v>8.6</v>
      </c>
      <c r="G1752">
        <v>40</v>
      </c>
      <c r="H1752" s="8">
        <v>17798</v>
      </c>
      <c r="I1752" s="8">
        <v>570</v>
      </c>
      <c r="J1752" s="8">
        <v>17228</v>
      </c>
      <c r="K1752" s="8">
        <v>512420</v>
      </c>
      <c r="L1752" s="8">
        <v>29688</v>
      </c>
      <c r="M1752" s="8">
        <v>482732</v>
      </c>
      <c r="N1752">
        <v>28.02</v>
      </c>
    </row>
    <row r="1753" spans="1:14" x14ac:dyDescent="0.45">
      <c r="A1753">
        <v>2024</v>
      </c>
      <c r="B1753">
        <v>3102000</v>
      </c>
      <c r="C1753" t="s">
        <v>122</v>
      </c>
      <c r="D1753">
        <v>37</v>
      </c>
      <c r="E1753" t="s">
        <v>53</v>
      </c>
      <c r="F1753">
        <v>5.4</v>
      </c>
      <c r="G1753">
        <v>40</v>
      </c>
      <c r="H1753" s="8">
        <v>11214</v>
      </c>
      <c r="I1753" s="8">
        <v>28</v>
      </c>
      <c r="J1753" s="8">
        <v>11186</v>
      </c>
      <c r="K1753" s="8">
        <v>327498</v>
      </c>
      <c r="L1753" s="8">
        <v>1005</v>
      </c>
      <c r="M1753" s="8">
        <v>326493</v>
      </c>
      <c r="N1753">
        <v>29.19</v>
      </c>
    </row>
    <row r="1754" spans="1:14" x14ac:dyDescent="0.45">
      <c r="A1754">
        <v>2024</v>
      </c>
      <c r="B1754">
        <v>3102000</v>
      </c>
      <c r="C1754" t="s">
        <v>122</v>
      </c>
      <c r="D1754">
        <v>38</v>
      </c>
      <c r="E1754" t="s">
        <v>54</v>
      </c>
      <c r="F1754">
        <v>61.8</v>
      </c>
      <c r="G1754">
        <v>40</v>
      </c>
      <c r="H1754" s="8">
        <v>128491</v>
      </c>
      <c r="I1754" s="8">
        <v>711</v>
      </c>
      <c r="J1754" s="8">
        <v>127780</v>
      </c>
      <c r="K1754" s="8">
        <v>3388042</v>
      </c>
      <c r="L1754" s="8">
        <v>24526</v>
      </c>
      <c r="M1754" s="8">
        <v>3363516</v>
      </c>
      <c r="N1754">
        <v>26.32</v>
      </c>
    </row>
    <row r="1755" spans="1:14" x14ac:dyDescent="0.45">
      <c r="A1755">
        <v>2024</v>
      </c>
      <c r="B1755">
        <v>3102000</v>
      </c>
      <c r="C1755" t="s">
        <v>122</v>
      </c>
      <c r="D1755">
        <v>40</v>
      </c>
      <c r="E1755" t="s">
        <v>55</v>
      </c>
      <c r="F1755">
        <v>777.6</v>
      </c>
      <c r="H1755" s="8">
        <v>1617458</v>
      </c>
      <c r="I1755" s="8">
        <v>74320</v>
      </c>
      <c r="J1755" s="8">
        <v>1543138</v>
      </c>
      <c r="K1755" s="8">
        <v>61914259</v>
      </c>
      <c r="L1755" s="8">
        <v>3767326</v>
      </c>
      <c r="M1755" s="8">
        <v>58146933</v>
      </c>
      <c r="N1755">
        <v>37.68</v>
      </c>
    </row>
    <row r="1756" spans="1:14" x14ac:dyDescent="0.45">
      <c r="A1756">
        <v>2024</v>
      </c>
      <c r="B1756">
        <v>3121001</v>
      </c>
      <c r="C1756" t="s">
        <v>123</v>
      </c>
      <c r="D1756">
        <v>1</v>
      </c>
      <c r="E1756" t="s">
        <v>31</v>
      </c>
      <c r="F1756">
        <v>8.4</v>
      </c>
      <c r="G1756">
        <v>37.5</v>
      </c>
      <c r="H1756" s="8">
        <v>16403</v>
      </c>
      <c r="J1756" s="8">
        <v>16403</v>
      </c>
      <c r="K1756" s="8">
        <v>1054899</v>
      </c>
      <c r="M1756" s="8">
        <v>1054899</v>
      </c>
      <c r="N1756">
        <v>64.31</v>
      </c>
    </row>
    <row r="1757" spans="1:14" x14ac:dyDescent="0.45">
      <c r="A1757">
        <v>2024</v>
      </c>
      <c r="B1757">
        <v>3121001</v>
      </c>
      <c r="C1757" t="s">
        <v>123</v>
      </c>
      <c r="D1757">
        <v>2</v>
      </c>
      <c r="E1757" t="s">
        <v>32</v>
      </c>
      <c r="F1757">
        <v>24.1</v>
      </c>
      <c r="G1757">
        <v>37.5</v>
      </c>
      <c r="H1757" s="8">
        <v>47010</v>
      </c>
      <c r="I1757" s="8">
        <v>139</v>
      </c>
      <c r="J1757" s="8">
        <v>46871</v>
      </c>
      <c r="K1757" s="8">
        <v>2532760</v>
      </c>
      <c r="L1757" s="8">
        <v>6011</v>
      </c>
      <c r="M1757" s="8">
        <v>2526749</v>
      </c>
      <c r="N1757">
        <v>53.91</v>
      </c>
    </row>
    <row r="1758" spans="1:14" x14ac:dyDescent="0.45">
      <c r="A1758">
        <v>2024</v>
      </c>
      <c r="B1758">
        <v>3121001</v>
      </c>
      <c r="C1758" t="s">
        <v>123</v>
      </c>
      <c r="D1758">
        <v>4</v>
      </c>
      <c r="E1758" t="s">
        <v>58</v>
      </c>
      <c r="F1758">
        <v>3.8</v>
      </c>
      <c r="G1758">
        <v>37.5</v>
      </c>
      <c r="H1758" s="8">
        <v>7494</v>
      </c>
      <c r="I1758" s="8">
        <v>180</v>
      </c>
      <c r="J1758" s="8">
        <v>7314</v>
      </c>
      <c r="K1758" s="8">
        <v>236210</v>
      </c>
      <c r="L1758" s="8">
        <v>8294</v>
      </c>
      <c r="M1758" s="8">
        <v>227916</v>
      </c>
      <c r="N1758">
        <v>31.16</v>
      </c>
    </row>
    <row r="1759" spans="1:14" x14ac:dyDescent="0.45">
      <c r="A1759">
        <v>2024</v>
      </c>
      <c r="B1759">
        <v>3121001</v>
      </c>
      <c r="C1759" t="s">
        <v>123</v>
      </c>
      <c r="D1759">
        <v>5</v>
      </c>
      <c r="E1759" t="s">
        <v>33</v>
      </c>
      <c r="F1759">
        <v>1.9</v>
      </c>
      <c r="G1759">
        <v>37.5</v>
      </c>
      <c r="H1759" s="8">
        <v>3680</v>
      </c>
      <c r="J1759" s="8">
        <v>3680</v>
      </c>
      <c r="K1759" s="8">
        <v>152032</v>
      </c>
      <c r="M1759" s="8">
        <v>152032</v>
      </c>
      <c r="N1759">
        <v>41.31</v>
      </c>
    </row>
    <row r="1760" spans="1:14" x14ac:dyDescent="0.45">
      <c r="A1760">
        <v>2024</v>
      </c>
      <c r="B1760">
        <v>3121001</v>
      </c>
      <c r="C1760" t="s">
        <v>123</v>
      </c>
      <c r="D1760">
        <v>6</v>
      </c>
      <c r="E1760" t="s">
        <v>34</v>
      </c>
      <c r="F1760">
        <v>0.5</v>
      </c>
      <c r="G1760">
        <v>37.5</v>
      </c>
      <c r="H1760" s="8">
        <v>1050</v>
      </c>
      <c r="J1760" s="8">
        <v>1050</v>
      </c>
      <c r="K1760" s="8">
        <v>36345</v>
      </c>
      <c r="M1760" s="8">
        <v>36345</v>
      </c>
      <c r="N1760">
        <v>34.61</v>
      </c>
    </row>
    <row r="1761" spans="1:14" x14ac:dyDescent="0.45">
      <c r="A1761">
        <v>2024</v>
      </c>
      <c r="B1761">
        <v>3121001</v>
      </c>
      <c r="C1761" t="s">
        <v>123</v>
      </c>
      <c r="D1761">
        <v>8</v>
      </c>
      <c r="E1761" t="s">
        <v>59</v>
      </c>
      <c r="F1761">
        <v>20.9</v>
      </c>
      <c r="G1761">
        <v>37.5</v>
      </c>
      <c r="H1761" s="8">
        <v>40816</v>
      </c>
      <c r="J1761" s="8">
        <v>40816</v>
      </c>
      <c r="K1761" s="8">
        <v>7051843</v>
      </c>
      <c r="M1761" s="8">
        <v>7051843</v>
      </c>
      <c r="N1761">
        <v>172.77</v>
      </c>
    </row>
    <row r="1762" spans="1:14" x14ac:dyDescent="0.45">
      <c r="A1762">
        <v>2024</v>
      </c>
      <c r="B1762">
        <v>3121001</v>
      </c>
      <c r="C1762" t="s">
        <v>123</v>
      </c>
      <c r="D1762">
        <v>10</v>
      </c>
      <c r="E1762" t="s">
        <v>36</v>
      </c>
      <c r="F1762">
        <v>1</v>
      </c>
      <c r="G1762">
        <v>37.5</v>
      </c>
      <c r="H1762" s="8">
        <v>1892</v>
      </c>
      <c r="J1762" s="8">
        <v>1892</v>
      </c>
      <c r="K1762" s="8">
        <v>108709</v>
      </c>
      <c r="M1762" s="8">
        <v>108709</v>
      </c>
      <c r="N1762">
        <v>57.46</v>
      </c>
    </row>
    <row r="1763" spans="1:14" x14ac:dyDescent="0.45">
      <c r="A1763">
        <v>2024</v>
      </c>
      <c r="B1763">
        <v>3121001</v>
      </c>
      <c r="C1763" t="s">
        <v>123</v>
      </c>
      <c r="D1763">
        <v>11</v>
      </c>
      <c r="E1763" t="s">
        <v>37</v>
      </c>
      <c r="F1763">
        <v>5.5</v>
      </c>
      <c r="G1763">
        <v>37.5</v>
      </c>
      <c r="H1763" s="8">
        <v>10739</v>
      </c>
      <c r="I1763" s="8">
        <v>35</v>
      </c>
      <c r="J1763" s="8">
        <v>10704</v>
      </c>
      <c r="K1763" s="8">
        <v>564933</v>
      </c>
      <c r="L1763" s="8">
        <v>2445</v>
      </c>
      <c r="M1763" s="8">
        <v>562488</v>
      </c>
      <c r="N1763">
        <v>52.55</v>
      </c>
    </row>
    <row r="1764" spans="1:14" x14ac:dyDescent="0.45">
      <c r="A1764">
        <v>2024</v>
      </c>
      <c r="B1764">
        <v>3121001</v>
      </c>
      <c r="C1764" t="s">
        <v>123</v>
      </c>
      <c r="D1764">
        <v>12</v>
      </c>
      <c r="E1764" t="s">
        <v>38</v>
      </c>
      <c r="F1764">
        <v>1.8</v>
      </c>
      <c r="G1764">
        <v>37.5</v>
      </c>
      <c r="H1764" s="8">
        <v>3406</v>
      </c>
      <c r="I1764" s="8">
        <v>23</v>
      </c>
      <c r="J1764" s="8">
        <v>3383</v>
      </c>
      <c r="K1764" s="8">
        <v>161208</v>
      </c>
      <c r="L1764" s="8">
        <v>1415</v>
      </c>
      <c r="M1764" s="8">
        <v>159793</v>
      </c>
      <c r="N1764">
        <v>47.23</v>
      </c>
    </row>
    <row r="1765" spans="1:14" x14ac:dyDescent="0.45">
      <c r="A1765">
        <v>2024</v>
      </c>
      <c r="B1765">
        <v>3121001</v>
      </c>
      <c r="C1765" t="s">
        <v>123</v>
      </c>
      <c r="D1765">
        <v>15</v>
      </c>
      <c r="E1765" t="s">
        <v>39</v>
      </c>
      <c r="F1765">
        <v>20.5</v>
      </c>
      <c r="G1765">
        <v>37.5</v>
      </c>
      <c r="H1765" s="8">
        <v>39941</v>
      </c>
      <c r="I1765" s="8">
        <v>1127</v>
      </c>
      <c r="J1765" s="8">
        <v>38814</v>
      </c>
      <c r="K1765" s="8">
        <v>2500993</v>
      </c>
      <c r="L1765" s="8">
        <v>72112</v>
      </c>
      <c r="M1765" s="8">
        <v>2428881</v>
      </c>
      <c r="N1765">
        <v>62.58</v>
      </c>
    </row>
    <row r="1766" spans="1:14" x14ac:dyDescent="0.45">
      <c r="A1766">
        <v>2024</v>
      </c>
      <c r="B1766">
        <v>3121001</v>
      </c>
      <c r="C1766" t="s">
        <v>123</v>
      </c>
      <c r="D1766">
        <v>16</v>
      </c>
      <c r="E1766" t="s">
        <v>40</v>
      </c>
      <c r="F1766">
        <v>128.69999999999999</v>
      </c>
      <c r="G1766">
        <v>37.5</v>
      </c>
      <c r="H1766" s="8">
        <v>251011</v>
      </c>
      <c r="I1766" s="8">
        <v>16228</v>
      </c>
      <c r="J1766" s="8">
        <v>234783</v>
      </c>
      <c r="K1766" s="8">
        <v>13605968</v>
      </c>
      <c r="L1766" s="8">
        <v>1221958</v>
      </c>
      <c r="M1766" s="8">
        <v>12384010</v>
      </c>
      <c r="N1766">
        <v>52.75</v>
      </c>
    </row>
    <row r="1767" spans="1:14" x14ac:dyDescent="0.45">
      <c r="A1767">
        <v>2024</v>
      </c>
      <c r="B1767">
        <v>3121001</v>
      </c>
      <c r="C1767" t="s">
        <v>123</v>
      </c>
      <c r="D1767">
        <v>17</v>
      </c>
      <c r="E1767" t="s">
        <v>41</v>
      </c>
      <c r="F1767">
        <v>8.9</v>
      </c>
      <c r="G1767">
        <v>37.5</v>
      </c>
      <c r="H1767" s="8">
        <v>17411</v>
      </c>
      <c r="I1767" s="8">
        <v>196</v>
      </c>
      <c r="J1767" s="8">
        <v>17215</v>
      </c>
      <c r="K1767" s="8">
        <v>1077276</v>
      </c>
      <c r="L1767" s="8">
        <v>18174</v>
      </c>
      <c r="M1767" s="8">
        <v>1059102</v>
      </c>
      <c r="N1767">
        <v>61.52</v>
      </c>
    </row>
    <row r="1768" spans="1:14" x14ac:dyDescent="0.45">
      <c r="A1768">
        <v>2024</v>
      </c>
      <c r="B1768">
        <v>3121001</v>
      </c>
      <c r="C1768" t="s">
        <v>123</v>
      </c>
      <c r="D1768">
        <v>18</v>
      </c>
      <c r="E1768" t="s">
        <v>42</v>
      </c>
      <c r="F1768">
        <v>6.9</v>
      </c>
      <c r="G1768">
        <v>37.5</v>
      </c>
      <c r="H1768" s="8">
        <v>13504</v>
      </c>
      <c r="I1768" s="8">
        <v>306</v>
      </c>
      <c r="J1768" s="8">
        <v>13198</v>
      </c>
      <c r="K1768" s="8">
        <v>460409</v>
      </c>
      <c r="L1768" s="8">
        <v>14042</v>
      </c>
      <c r="M1768" s="8">
        <v>446367</v>
      </c>
      <c r="N1768">
        <v>33.82</v>
      </c>
    </row>
    <row r="1769" spans="1:14" x14ac:dyDescent="0.45">
      <c r="A1769">
        <v>2024</v>
      </c>
      <c r="B1769">
        <v>3121001</v>
      </c>
      <c r="C1769" t="s">
        <v>123</v>
      </c>
      <c r="D1769">
        <v>19</v>
      </c>
      <c r="E1769" t="s">
        <v>43</v>
      </c>
      <c r="F1769">
        <v>3.7</v>
      </c>
      <c r="G1769">
        <v>37.5</v>
      </c>
      <c r="H1769" s="8">
        <v>7225</v>
      </c>
      <c r="J1769" s="8">
        <v>7225</v>
      </c>
      <c r="K1769" s="8">
        <v>529224</v>
      </c>
      <c r="M1769" s="8">
        <v>529224</v>
      </c>
      <c r="N1769">
        <v>73.25</v>
      </c>
    </row>
    <row r="1770" spans="1:14" x14ac:dyDescent="0.45">
      <c r="A1770">
        <v>2024</v>
      </c>
      <c r="B1770">
        <v>3121001</v>
      </c>
      <c r="C1770" t="s">
        <v>123</v>
      </c>
      <c r="D1770">
        <v>20</v>
      </c>
      <c r="E1770" t="s">
        <v>44</v>
      </c>
      <c r="F1770">
        <v>4.4000000000000004</v>
      </c>
      <c r="G1770">
        <v>37.5</v>
      </c>
      <c r="H1770" s="8">
        <v>8651</v>
      </c>
      <c r="J1770" s="8">
        <v>8651</v>
      </c>
      <c r="K1770" s="8">
        <v>769407</v>
      </c>
      <c r="M1770" s="8">
        <v>769407</v>
      </c>
      <c r="N1770">
        <v>88.94</v>
      </c>
    </row>
    <row r="1771" spans="1:14" x14ac:dyDescent="0.45">
      <c r="A1771">
        <v>2024</v>
      </c>
      <c r="B1771">
        <v>3121001</v>
      </c>
      <c r="C1771" t="s">
        <v>123</v>
      </c>
      <c r="D1771">
        <v>21</v>
      </c>
      <c r="E1771" t="s">
        <v>45</v>
      </c>
      <c r="F1771">
        <v>20.6</v>
      </c>
      <c r="G1771">
        <v>37.5</v>
      </c>
      <c r="H1771" s="8">
        <v>40159</v>
      </c>
      <c r="I1771" s="8">
        <v>1225</v>
      </c>
      <c r="J1771" s="8">
        <v>38934</v>
      </c>
      <c r="K1771" s="8">
        <v>1552552</v>
      </c>
      <c r="L1771" s="8">
        <v>73980</v>
      </c>
      <c r="M1771" s="8">
        <v>1478572</v>
      </c>
      <c r="N1771">
        <v>37.979999999999997</v>
      </c>
    </row>
    <row r="1772" spans="1:14" x14ac:dyDescent="0.45">
      <c r="A1772">
        <v>2024</v>
      </c>
      <c r="B1772">
        <v>3121001</v>
      </c>
      <c r="C1772" t="s">
        <v>123</v>
      </c>
      <c r="D1772">
        <v>22</v>
      </c>
      <c r="E1772" t="s">
        <v>46</v>
      </c>
      <c r="F1772">
        <v>51.7</v>
      </c>
      <c r="G1772">
        <v>37.5</v>
      </c>
      <c r="H1772" s="8">
        <v>100788</v>
      </c>
      <c r="I1772" s="8">
        <v>3863</v>
      </c>
      <c r="J1772" s="8">
        <v>96925</v>
      </c>
      <c r="K1772" s="8">
        <v>4103398</v>
      </c>
      <c r="L1772" s="8">
        <v>221092</v>
      </c>
      <c r="M1772" s="8">
        <v>3882306</v>
      </c>
      <c r="N1772">
        <v>40.049999999999997</v>
      </c>
    </row>
    <row r="1773" spans="1:14" x14ac:dyDescent="0.45">
      <c r="A1773">
        <v>2024</v>
      </c>
      <c r="B1773">
        <v>3121001</v>
      </c>
      <c r="C1773" t="s">
        <v>123</v>
      </c>
      <c r="D1773">
        <v>24</v>
      </c>
      <c r="E1773" t="s">
        <v>47</v>
      </c>
      <c r="F1773">
        <v>1</v>
      </c>
      <c r="G1773">
        <v>37.5</v>
      </c>
      <c r="H1773" s="8">
        <v>1950</v>
      </c>
      <c r="J1773" s="8">
        <v>1950</v>
      </c>
      <c r="K1773" s="8">
        <v>75406</v>
      </c>
      <c r="M1773" s="8">
        <v>75406</v>
      </c>
      <c r="N1773">
        <v>38.67</v>
      </c>
    </row>
    <row r="1774" spans="1:14" x14ac:dyDescent="0.45">
      <c r="A1774">
        <v>2024</v>
      </c>
      <c r="B1774">
        <v>3121001</v>
      </c>
      <c r="C1774" t="s">
        <v>123</v>
      </c>
      <c r="D1774">
        <v>25</v>
      </c>
      <c r="E1774" t="s">
        <v>48</v>
      </c>
      <c r="F1774">
        <v>51.4</v>
      </c>
      <c r="G1774">
        <v>37.5</v>
      </c>
      <c r="H1774" s="8">
        <v>100194</v>
      </c>
      <c r="I1774" s="8">
        <v>2093</v>
      </c>
      <c r="J1774" s="8">
        <v>98101</v>
      </c>
      <c r="K1774" s="8">
        <v>3832552</v>
      </c>
      <c r="L1774" s="8">
        <v>97235</v>
      </c>
      <c r="M1774" s="8">
        <v>3735317</v>
      </c>
      <c r="N1774">
        <v>38.08</v>
      </c>
    </row>
    <row r="1775" spans="1:14" x14ac:dyDescent="0.45">
      <c r="A1775">
        <v>2024</v>
      </c>
      <c r="B1775">
        <v>3121001</v>
      </c>
      <c r="C1775" t="s">
        <v>123</v>
      </c>
      <c r="D1775">
        <v>26</v>
      </c>
      <c r="E1775" t="s">
        <v>62</v>
      </c>
      <c r="F1775">
        <v>5.2</v>
      </c>
      <c r="G1775">
        <v>37.5</v>
      </c>
      <c r="H1775" s="8">
        <v>10084</v>
      </c>
      <c r="I1775" s="8">
        <v>252</v>
      </c>
      <c r="J1775" s="8">
        <v>9832</v>
      </c>
      <c r="K1775" s="8">
        <v>296389</v>
      </c>
      <c r="L1775" s="8">
        <v>9707</v>
      </c>
      <c r="M1775" s="8">
        <v>286682</v>
      </c>
      <c r="N1775">
        <v>29.16</v>
      </c>
    </row>
    <row r="1776" spans="1:14" x14ac:dyDescent="0.45">
      <c r="A1776">
        <v>2024</v>
      </c>
      <c r="B1776">
        <v>3121001</v>
      </c>
      <c r="C1776" t="s">
        <v>123</v>
      </c>
      <c r="D1776">
        <v>27</v>
      </c>
      <c r="E1776" t="s">
        <v>63</v>
      </c>
      <c r="F1776">
        <v>28.7</v>
      </c>
      <c r="G1776">
        <v>37.5</v>
      </c>
      <c r="H1776" s="8">
        <v>55909</v>
      </c>
      <c r="I1776" s="8">
        <v>1353</v>
      </c>
      <c r="J1776" s="8">
        <v>54556</v>
      </c>
      <c r="K1776" s="8">
        <v>1605019</v>
      </c>
      <c r="L1776" s="8">
        <v>64423</v>
      </c>
      <c r="M1776" s="8">
        <v>1540596</v>
      </c>
      <c r="N1776">
        <v>28.24</v>
      </c>
    </row>
    <row r="1777" spans="1:14" x14ac:dyDescent="0.45">
      <c r="A1777">
        <v>2024</v>
      </c>
      <c r="B1777">
        <v>3121001</v>
      </c>
      <c r="C1777" t="s">
        <v>123</v>
      </c>
      <c r="D1777">
        <v>28</v>
      </c>
      <c r="E1777" t="s">
        <v>49</v>
      </c>
      <c r="F1777">
        <v>68.5</v>
      </c>
      <c r="G1777">
        <v>37.5</v>
      </c>
      <c r="H1777" s="8">
        <v>133502</v>
      </c>
      <c r="I1777" s="8">
        <v>6806</v>
      </c>
      <c r="J1777" s="8">
        <v>126696</v>
      </c>
      <c r="K1777" s="8">
        <v>3231353</v>
      </c>
      <c r="L1777" s="8">
        <v>234566</v>
      </c>
      <c r="M1777" s="8">
        <v>2996787</v>
      </c>
      <c r="N1777">
        <v>23.65</v>
      </c>
    </row>
    <row r="1778" spans="1:14" x14ac:dyDescent="0.45">
      <c r="A1778">
        <v>2024</v>
      </c>
      <c r="B1778">
        <v>3121001</v>
      </c>
      <c r="C1778" t="s">
        <v>123</v>
      </c>
      <c r="D1778">
        <v>29</v>
      </c>
      <c r="E1778" t="s">
        <v>64</v>
      </c>
      <c r="F1778">
        <v>1.3</v>
      </c>
      <c r="G1778">
        <v>37.5</v>
      </c>
      <c r="H1778" s="8">
        <v>2488</v>
      </c>
      <c r="I1778" s="8">
        <v>25</v>
      </c>
      <c r="J1778" s="8">
        <v>2463</v>
      </c>
      <c r="K1778" s="8">
        <v>58396</v>
      </c>
      <c r="L1778" s="8">
        <v>840</v>
      </c>
      <c r="M1778" s="8">
        <v>57556</v>
      </c>
      <c r="N1778">
        <v>23.37</v>
      </c>
    </row>
    <row r="1779" spans="1:14" x14ac:dyDescent="0.45">
      <c r="A1779">
        <v>2024</v>
      </c>
      <c r="B1779">
        <v>3121001</v>
      </c>
      <c r="C1779" t="s">
        <v>123</v>
      </c>
      <c r="D1779">
        <v>31</v>
      </c>
      <c r="E1779" t="s">
        <v>50</v>
      </c>
      <c r="F1779">
        <v>32.9</v>
      </c>
      <c r="G1779">
        <v>37.5</v>
      </c>
      <c r="H1779" s="8">
        <v>64203</v>
      </c>
      <c r="I1779" s="8">
        <v>3500</v>
      </c>
      <c r="J1779" s="8">
        <v>60703</v>
      </c>
      <c r="K1779" s="8">
        <v>1564237</v>
      </c>
      <c r="L1779" s="8">
        <v>108721</v>
      </c>
      <c r="M1779" s="8">
        <v>1455516</v>
      </c>
      <c r="N1779">
        <v>23.98</v>
      </c>
    </row>
    <row r="1780" spans="1:14" x14ac:dyDescent="0.45">
      <c r="A1780">
        <v>2024</v>
      </c>
      <c r="B1780">
        <v>3121001</v>
      </c>
      <c r="C1780" t="s">
        <v>123</v>
      </c>
      <c r="D1780">
        <v>32</v>
      </c>
      <c r="E1780" t="s">
        <v>66</v>
      </c>
      <c r="F1780">
        <v>0.8</v>
      </c>
      <c r="G1780">
        <v>37.5</v>
      </c>
      <c r="H1780" s="8">
        <v>1561</v>
      </c>
      <c r="J1780" s="8">
        <v>1561</v>
      </c>
      <c r="K1780" s="8">
        <v>47357</v>
      </c>
      <c r="M1780" s="8">
        <v>47357</v>
      </c>
      <c r="N1780">
        <v>30.34</v>
      </c>
    </row>
    <row r="1781" spans="1:14" x14ac:dyDescent="0.45">
      <c r="A1781">
        <v>2024</v>
      </c>
      <c r="B1781">
        <v>3121001</v>
      </c>
      <c r="C1781" t="s">
        <v>123</v>
      </c>
      <c r="D1781">
        <v>33</v>
      </c>
      <c r="E1781" t="s">
        <v>51</v>
      </c>
      <c r="F1781">
        <v>20.7</v>
      </c>
      <c r="G1781">
        <v>37.5</v>
      </c>
      <c r="H1781" s="8">
        <v>40361</v>
      </c>
      <c r="I1781" s="8">
        <v>2472</v>
      </c>
      <c r="J1781" s="8">
        <v>37889</v>
      </c>
      <c r="K1781" s="8">
        <v>916534</v>
      </c>
      <c r="L1781" s="8">
        <v>82382</v>
      </c>
      <c r="M1781" s="8">
        <v>834152</v>
      </c>
      <c r="N1781">
        <v>22.02</v>
      </c>
    </row>
    <row r="1782" spans="1:14" x14ac:dyDescent="0.45">
      <c r="A1782">
        <v>2024</v>
      </c>
      <c r="B1782">
        <v>3121001</v>
      </c>
      <c r="C1782" t="s">
        <v>123</v>
      </c>
      <c r="D1782">
        <v>34</v>
      </c>
      <c r="E1782" t="s">
        <v>67</v>
      </c>
      <c r="F1782">
        <v>40.6</v>
      </c>
      <c r="G1782">
        <v>37.5</v>
      </c>
      <c r="H1782" s="8">
        <v>79076</v>
      </c>
      <c r="I1782" s="8">
        <v>4108</v>
      </c>
      <c r="J1782" s="8">
        <v>74968</v>
      </c>
      <c r="K1782" s="8">
        <v>1728051</v>
      </c>
      <c r="L1782" s="8">
        <v>127699</v>
      </c>
      <c r="M1782" s="8">
        <v>1600352</v>
      </c>
      <c r="N1782">
        <v>21.35</v>
      </c>
    </row>
    <row r="1783" spans="1:14" x14ac:dyDescent="0.45">
      <c r="A1783">
        <v>2024</v>
      </c>
      <c r="B1783">
        <v>3121001</v>
      </c>
      <c r="C1783" t="s">
        <v>123</v>
      </c>
      <c r="D1783">
        <v>35</v>
      </c>
      <c r="E1783" t="s">
        <v>52</v>
      </c>
      <c r="F1783">
        <v>11.9</v>
      </c>
      <c r="G1783">
        <v>37.5</v>
      </c>
      <c r="H1783" s="8">
        <v>23107</v>
      </c>
      <c r="I1783" s="8">
        <v>1169</v>
      </c>
      <c r="J1783" s="8">
        <v>21938</v>
      </c>
      <c r="K1783" s="8">
        <v>856342</v>
      </c>
      <c r="L1783" s="8">
        <v>60221</v>
      </c>
      <c r="M1783" s="8">
        <v>796121</v>
      </c>
      <c r="N1783">
        <v>36.29</v>
      </c>
    </row>
    <row r="1784" spans="1:14" x14ac:dyDescent="0.45">
      <c r="A1784">
        <v>2024</v>
      </c>
      <c r="B1784">
        <v>3121001</v>
      </c>
      <c r="C1784" t="s">
        <v>123</v>
      </c>
      <c r="D1784">
        <v>36</v>
      </c>
      <c r="E1784" t="s">
        <v>68</v>
      </c>
      <c r="F1784">
        <v>1.2</v>
      </c>
      <c r="G1784">
        <v>37.5</v>
      </c>
      <c r="H1784" s="8">
        <v>2298</v>
      </c>
      <c r="I1784" s="8">
        <v>314</v>
      </c>
      <c r="J1784" s="8">
        <v>1984</v>
      </c>
      <c r="K1784" s="8">
        <v>62550</v>
      </c>
      <c r="L1784" s="8">
        <v>11659</v>
      </c>
      <c r="M1784" s="8">
        <v>50891</v>
      </c>
      <c r="N1784">
        <v>25.65</v>
      </c>
    </row>
    <row r="1785" spans="1:14" x14ac:dyDescent="0.45">
      <c r="A1785">
        <v>2024</v>
      </c>
      <c r="B1785">
        <v>3121001</v>
      </c>
      <c r="C1785" t="s">
        <v>123</v>
      </c>
      <c r="D1785">
        <v>37</v>
      </c>
      <c r="E1785" t="s">
        <v>53</v>
      </c>
      <c r="F1785">
        <v>119.8</v>
      </c>
      <c r="G1785">
        <v>37.5</v>
      </c>
      <c r="H1785" s="8">
        <v>233636</v>
      </c>
      <c r="J1785" s="8">
        <v>233636</v>
      </c>
      <c r="K1785" s="8">
        <v>12783803</v>
      </c>
      <c r="M1785" s="8">
        <v>12783803</v>
      </c>
      <c r="N1785">
        <v>54.72</v>
      </c>
    </row>
    <row r="1786" spans="1:14" x14ac:dyDescent="0.45">
      <c r="A1786">
        <v>2024</v>
      </c>
      <c r="B1786">
        <v>3121001</v>
      </c>
      <c r="C1786" t="s">
        <v>123</v>
      </c>
      <c r="D1786">
        <v>40</v>
      </c>
      <c r="E1786" t="s">
        <v>55</v>
      </c>
      <c r="F1786">
        <v>697.3</v>
      </c>
      <c r="H1786" s="8">
        <v>1359549</v>
      </c>
      <c r="I1786" s="8">
        <v>45414</v>
      </c>
      <c r="J1786" s="8">
        <v>1314135</v>
      </c>
      <c r="K1786" s="8">
        <v>63556155</v>
      </c>
      <c r="L1786" s="8">
        <v>2436976</v>
      </c>
      <c r="M1786" s="8">
        <v>61119179</v>
      </c>
      <c r="N1786">
        <v>46.51</v>
      </c>
    </row>
    <row r="1787" spans="1:14" x14ac:dyDescent="0.45">
      <c r="A1787">
        <v>2024</v>
      </c>
      <c r="B1787">
        <v>3201002</v>
      </c>
      <c r="C1787" t="s">
        <v>124</v>
      </c>
      <c r="D1787">
        <v>1</v>
      </c>
      <c r="E1787" t="s">
        <v>31</v>
      </c>
      <c r="F1787">
        <v>44.5</v>
      </c>
      <c r="G1787">
        <v>37.5</v>
      </c>
      <c r="H1787" s="8">
        <v>86774</v>
      </c>
      <c r="I1787" s="8">
        <v>249</v>
      </c>
      <c r="J1787" s="8">
        <v>86525</v>
      </c>
      <c r="K1787" s="8">
        <v>9412452</v>
      </c>
      <c r="L1787" s="8">
        <v>1142</v>
      </c>
      <c r="M1787" s="8">
        <v>9411310</v>
      </c>
      <c r="N1787">
        <v>108.77</v>
      </c>
    </row>
    <row r="1788" spans="1:14" x14ac:dyDescent="0.45">
      <c r="A1788">
        <v>2024</v>
      </c>
      <c r="B1788">
        <v>3201002</v>
      </c>
      <c r="C1788" t="s">
        <v>124</v>
      </c>
      <c r="D1788">
        <v>2</v>
      </c>
      <c r="E1788" t="s">
        <v>32</v>
      </c>
      <c r="F1788">
        <v>38.700000000000003</v>
      </c>
      <c r="G1788">
        <v>37.5</v>
      </c>
      <c r="H1788" s="8">
        <v>75392</v>
      </c>
      <c r="I1788" s="8">
        <v>934</v>
      </c>
      <c r="J1788" s="8">
        <v>74458</v>
      </c>
      <c r="K1788" s="8">
        <v>3970636</v>
      </c>
      <c r="L1788" s="8">
        <v>26907</v>
      </c>
      <c r="M1788" s="8">
        <v>3943729</v>
      </c>
      <c r="N1788">
        <v>52.97</v>
      </c>
    </row>
    <row r="1789" spans="1:14" x14ac:dyDescent="0.45">
      <c r="A1789">
        <v>2024</v>
      </c>
      <c r="B1789">
        <v>3201002</v>
      </c>
      <c r="C1789" t="s">
        <v>124</v>
      </c>
      <c r="D1789">
        <v>3</v>
      </c>
      <c r="E1789" t="s">
        <v>57</v>
      </c>
      <c r="F1789">
        <v>6.1</v>
      </c>
      <c r="G1789">
        <v>37.5</v>
      </c>
      <c r="H1789" s="8">
        <v>11828</v>
      </c>
      <c r="I1789" s="8">
        <v>19</v>
      </c>
      <c r="J1789" s="8">
        <v>11809</v>
      </c>
      <c r="K1789" s="8">
        <v>455620</v>
      </c>
      <c r="L1789" s="8">
        <v>375</v>
      </c>
      <c r="M1789" s="8">
        <v>455245</v>
      </c>
      <c r="N1789">
        <v>38.549999999999997</v>
      </c>
    </row>
    <row r="1790" spans="1:14" x14ac:dyDescent="0.45">
      <c r="A1790">
        <v>2024</v>
      </c>
      <c r="B1790">
        <v>3201002</v>
      </c>
      <c r="C1790" t="s">
        <v>124</v>
      </c>
      <c r="D1790">
        <v>4</v>
      </c>
      <c r="E1790" t="s">
        <v>58</v>
      </c>
      <c r="F1790">
        <v>43.6</v>
      </c>
      <c r="G1790">
        <v>37.5</v>
      </c>
      <c r="H1790" s="8">
        <v>85045</v>
      </c>
      <c r="I1790" s="8">
        <v>2614</v>
      </c>
      <c r="J1790" s="8">
        <v>82431</v>
      </c>
      <c r="K1790" s="8">
        <v>3002215</v>
      </c>
      <c r="L1790" s="8">
        <v>103302</v>
      </c>
      <c r="M1790" s="8">
        <v>2898913</v>
      </c>
      <c r="N1790">
        <v>35.17</v>
      </c>
    </row>
    <row r="1791" spans="1:14" x14ac:dyDescent="0.45">
      <c r="A1791">
        <v>2024</v>
      </c>
      <c r="B1791">
        <v>3201002</v>
      </c>
      <c r="C1791" t="s">
        <v>124</v>
      </c>
      <c r="D1791">
        <v>5</v>
      </c>
      <c r="E1791" t="s">
        <v>33</v>
      </c>
      <c r="F1791">
        <v>7.6</v>
      </c>
      <c r="G1791">
        <v>37.5</v>
      </c>
      <c r="H1791" s="8">
        <v>14913</v>
      </c>
      <c r="I1791" s="8">
        <v>129</v>
      </c>
      <c r="J1791" s="8">
        <v>14784</v>
      </c>
      <c r="K1791" s="8">
        <v>428071</v>
      </c>
      <c r="L1791" s="8">
        <v>2778</v>
      </c>
      <c r="M1791" s="8">
        <v>425293</v>
      </c>
      <c r="N1791">
        <v>28.77</v>
      </c>
    </row>
    <row r="1792" spans="1:14" x14ac:dyDescent="0.45">
      <c r="A1792">
        <v>2024</v>
      </c>
      <c r="B1792">
        <v>3201002</v>
      </c>
      <c r="C1792" t="s">
        <v>124</v>
      </c>
      <c r="D1792">
        <v>9</v>
      </c>
      <c r="E1792" t="s">
        <v>35</v>
      </c>
      <c r="F1792">
        <v>10.4</v>
      </c>
      <c r="G1792">
        <v>37.5</v>
      </c>
      <c r="H1792" s="8">
        <v>20249</v>
      </c>
      <c r="I1792" s="8">
        <v>250</v>
      </c>
      <c r="J1792" s="8">
        <v>19999</v>
      </c>
      <c r="K1792" s="8">
        <v>805515</v>
      </c>
      <c r="L1792" s="8">
        <v>15867</v>
      </c>
      <c r="M1792" s="8">
        <v>789648</v>
      </c>
      <c r="N1792">
        <v>39.479999999999997</v>
      </c>
    </row>
    <row r="1793" spans="1:14" x14ac:dyDescent="0.45">
      <c r="A1793">
        <v>2024</v>
      </c>
      <c r="B1793">
        <v>3201002</v>
      </c>
      <c r="C1793" t="s">
        <v>124</v>
      </c>
      <c r="D1793">
        <v>10</v>
      </c>
      <c r="E1793" t="s">
        <v>36</v>
      </c>
      <c r="F1793">
        <v>7.8</v>
      </c>
      <c r="G1793">
        <v>37.5</v>
      </c>
      <c r="H1793" s="8">
        <v>15163</v>
      </c>
      <c r="I1793" s="8">
        <v>67</v>
      </c>
      <c r="J1793" s="8">
        <v>15096</v>
      </c>
      <c r="K1793" s="8">
        <v>598210</v>
      </c>
      <c r="L1793" s="8">
        <v>959</v>
      </c>
      <c r="M1793" s="8">
        <v>597251</v>
      </c>
      <c r="N1793">
        <v>39.56</v>
      </c>
    </row>
    <row r="1794" spans="1:14" x14ac:dyDescent="0.45">
      <c r="A1794">
        <v>2024</v>
      </c>
      <c r="B1794">
        <v>3201002</v>
      </c>
      <c r="C1794" t="s">
        <v>124</v>
      </c>
      <c r="D1794">
        <v>11</v>
      </c>
      <c r="E1794" t="s">
        <v>37</v>
      </c>
      <c r="F1794">
        <v>13.8</v>
      </c>
      <c r="G1794">
        <v>37.5</v>
      </c>
      <c r="H1794" s="8">
        <v>26847</v>
      </c>
      <c r="I1794" s="8">
        <v>106</v>
      </c>
      <c r="J1794" s="8">
        <v>26741</v>
      </c>
      <c r="K1794" s="8">
        <v>1138980</v>
      </c>
      <c r="L1794" s="8">
        <v>3625</v>
      </c>
      <c r="M1794" s="8">
        <v>1135355</v>
      </c>
      <c r="N1794">
        <v>42.46</v>
      </c>
    </row>
    <row r="1795" spans="1:14" x14ac:dyDescent="0.45">
      <c r="A1795">
        <v>2024</v>
      </c>
      <c r="B1795">
        <v>3201002</v>
      </c>
      <c r="C1795" t="s">
        <v>124</v>
      </c>
      <c r="D1795">
        <v>12</v>
      </c>
      <c r="E1795" t="s">
        <v>38</v>
      </c>
      <c r="F1795">
        <v>2.6</v>
      </c>
      <c r="G1795">
        <v>37.5</v>
      </c>
      <c r="H1795" s="8">
        <v>5021</v>
      </c>
      <c r="I1795" s="8">
        <v>60</v>
      </c>
      <c r="J1795" s="8">
        <v>4961</v>
      </c>
      <c r="K1795" s="8">
        <v>199395</v>
      </c>
      <c r="L1795" s="8">
        <v>1852</v>
      </c>
      <c r="M1795" s="8">
        <v>197543</v>
      </c>
      <c r="N1795">
        <v>39.82</v>
      </c>
    </row>
    <row r="1796" spans="1:14" x14ac:dyDescent="0.45">
      <c r="A1796">
        <v>2024</v>
      </c>
      <c r="B1796">
        <v>3201002</v>
      </c>
      <c r="C1796" t="s">
        <v>124</v>
      </c>
      <c r="D1796">
        <v>13</v>
      </c>
      <c r="E1796" t="s">
        <v>60</v>
      </c>
      <c r="F1796">
        <v>4.5999999999999996</v>
      </c>
      <c r="G1796">
        <v>37.5</v>
      </c>
      <c r="H1796" s="8">
        <v>8975</v>
      </c>
      <c r="I1796" s="8">
        <v>76</v>
      </c>
      <c r="J1796" s="8">
        <v>8899</v>
      </c>
      <c r="K1796" s="8">
        <v>376190</v>
      </c>
      <c r="L1796" s="8">
        <v>10247</v>
      </c>
      <c r="M1796" s="8">
        <v>365943</v>
      </c>
      <c r="N1796">
        <v>41.12</v>
      </c>
    </row>
    <row r="1797" spans="1:14" x14ac:dyDescent="0.45">
      <c r="A1797">
        <v>2024</v>
      </c>
      <c r="B1797">
        <v>3201002</v>
      </c>
      <c r="C1797" t="s">
        <v>124</v>
      </c>
      <c r="D1797">
        <v>14</v>
      </c>
      <c r="E1797" t="s">
        <v>70</v>
      </c>
      <c r="F1797">
        <v>0.9</v>
      </c>
      <c r="G1797">
        <v>37.5</v>
      </c>
      <c r="H1797" s="8">
        <v>1669</v>
      </c>
      <c r="J1797" s="8">
        <v>1669</v>
      </c>
      <c r="K1797" s="8">
        <v>192600</v>
      </c>
      <c r="M1797" s="8">
        <v>192600</v>
      </c>
      <c r="N1797">
        <v>115.4</v>
      </c>
    </row>
    <row r="1798" spans="1:14" x14ac:dyDescent="0.45">
      <c r="A1798">
        <v>2024</v>
      </c>
      <c r="B1798">
        <v>3201002</v>
      </c>
      <c r="C1798" t="s">
        <v>124</v>
      </c>
      <c r="D1798">
        <v>15</v>
      </c>
      <c r="E1798" t="s">
        <v>39</v>
      </c>
      <c r="F1798">
        <v>14.8</v>
      </c>
      <c r="G1798">
        <v>37.5</v>
      </c>
      <c r="H1798" s="8">
        <v>28892</v>
      </c>
      <c r="J1798" s="8">
        <v>28892</v>
      </c>
      <c r="K1798" s="8">
        <v>2210664</v>
      </c>
      <c r="M1798" s="8">
        <v>2210664</v>
      </c>
      <c r="N1798">
        <v>76.510000000000005</v>
      </c>
    </row>
    <row r="1799" spans="1:14" x14ac:dyDescent="0.45">
      <c r="A1799">
        <v>2024</v>
      </c>
      <c r="B1799">
        <v>3201002</v>
      </c>
      <c r="C1799" t="s">
        <v>124</v>
      </c>
      <c r="D1799">
        <v>16</v>
      </c>
      <c r="E1799" t="s">
        <v>40</v>
      </c>
      <c r="F1799">
        <v>160.19999999999999</v>
      </c>
      <c r="G1799">
        <v>37.5</v>
      </c>
      <c r="H1799" s="8">
        <v>312347</v>
      </c>
      <c r="I1799" s="8">
        <v>11022</v>
      </c>
      <c r="J1799" s="8">
        <v>301325</v>
      </c>
      <c r="K1799" s="8">
        <v>13935165</v>
      </c>
      <c r="L1799" s="8">
        <v>508744</v>
      </c>
      <c r="M1799" s="8">
        <v>13426421</v>
      </c>
      <c r="N1799">
        <v>44.56</v>
      </c>
    </row>
    <row r="1800" spans="1:14" x14ac:dyDescent="0.45">
      <c r="A1800">
        <v>2024</v>
      </c>
      <c r="B1800">
        <v>3201002</v>
      </c>
      <c r="C1800" t="s">
        <v>124</v>
      </c>
      <c r="D1800">
        <v>17</v>
      </c>
      <c r="E1800" t="s">
        <v>41</v>
      </c>
      <c r="F1800">
        <v>5.3</v>
      </c>
      <c r="G1800">
        <v>37.5</v>
      </c>
      <c r="H1800" s="8">
        <v>10331</v>
      </c>
      <c r="I1800" s="8">
        <v>1107</v>
      </c>
      <c r="J1800" s="8">
        <v>9224</v>
      </c>
      <c r="K1800" s="8">
        <v>601417</v>
      </c>
      <c r="L1800" s="8">
        <v>62448</v>
      </c>
      <c r="M1800" s="8">
        <v>538969</v>
      </c>
      <c r="N1800">
        <v>58.43</v>
      </c>
    </row>
    <row r="1801" spans="1:14" x14ac:dyDescent="0.45">
      <c r="A1801">
        <v>2024</v>
      </c>
      <c r="B1801">
        <v>3201002</v>
      </c>
      <c r="C1801" t="s">
        <v>124</v>
      </c>
      <c r="D1801">
        <v>18</v>
      </c>
      <c r="E1801" t="s">
        <v>42</v>
      </c>
      <c r="F1801">
        <v>44.1</v>
      </c>
      <c r="G1801">
        <v>37.5</v>
      </c>
      <c r="H1801" s="8">
        <v>86029</v>
      </c>
      <c r="I1801" s="8">
        <v>3634</v>
      </c>
      <c r="J1801" s="8">
        <v>82395</v>
      </c>
      <c r="K1801" s="8">
        <v>2704524</v>
      </c>
      <c r="L1801" s="8">
        <v>102786</v>
      </c>
      <c r="M1801" s="8">
        <v>2601738</v>
      </c>
      <c r="N1801">
        <v>31.58</v>
      </c>
    </row>
    <row r="1802" spans="1:14" x14ac:dyDescent="0.45">
      <c r="A1802">
        <v>2024</v>
      </c>
      <c r="B1802">
        <v>3201002</v>
      </c>
      <c r="C1802" t="s">
        <v>124</v>
      </c>
      <c r="D1802">
        <v>19</v>
      </c>
      <c r="E1802" t="s">
        <v>43</v>
      </c>
      <c r="F1802">
        <v>2.4</v>
      </c>
      <c r="G1802">
        <v>37.5</v>
      </c>
      <c r="H1802" s="8">
        <v>4773</v>
      </c>
      <c r="J1802" s="8">
        <v>4773</v>
      </c>
      <c r="K1802" s="8">
        <v>328658</v>
      </c>
      <c r="L1802" s="8">
        <v>6641</v>
      </c>
      <c r="M1802" s="8">
        <v>322017</v>
      </c>
      <c r="N1802">
        <v>67.47</v>
      </c>
    </row>
    <row r="1803" spans="1:14" x14ac:dyDescent="0.45">
      <c r="A1803">
        <v>2024</v>
      </c>
      <c r="B1803">
        <v>3201002</v>
      </c>
      <c r="C1803" t="s">
        <v>124</v>
      </c>
      <c r="D1803">
        <v>20</v>
      </c>
      <c r="E1803" t="s">
        <v>44</v>
      </c>
      <c r="F1803">
        <v>5.7</v>
      </c>
      <c r="G1803">
        <v>37.5</v>
      </c>
      <c r="H1803" s="8">
        <v>11164</v>
      </c>
      <c r="I1803" s="8">
        <v>25</v>
      </c>
      <c r="J1803" s="8">
        <v>11139</v>
      </c>
      <c r="K1803" s="8">
        <v>789911</v>
      </c>
      <c r="L1803" s="8">
        <v>1101</v>
      </c>
      <c r="M1803" s="8">
        <v>788810</v>
      </c>
      <c r="N1803">
        <v>70.819999999999993</v>
      </c>
    </row>
    <row r="1804" spans="1:14" x14ac:dyDescent="0.45">
      <c r="A1804">
        <v>2024</v>
      </c>
      <c r="B1804">
        <v>3201002</v>
      </c>
      <c r="C1804" t="s">
        <v>124</v>
      </c>
      <c r="D1804">
        <v>22</v>
      </c>
      <c r="E1804" t="s">
        <v>46</v>
      </c>
      <c r="F1804">
        <v>39.6</v>
      </c>
      <c r="G1804">
        <v>37.5</v>
      </c>
      <c r="H1804" s="8">
        <v>77171</v>
      </c>
      <c r="I1804" s="8">
        <v>4254</v>
      </c>
      <c r="J1804" s="8">
        <v>72917</v>
      </c>
      <c r="K1804" s="8">
        <v>3252501</v>
      </c>
      <c r="L1804" s="8">
        <v>176970</v>
      </c>
      <c r="M1804" s="8">
        <v>3075531</v>
      </c>
      <c r="N1804">
        <v>42.18</v>
      </c>
    </row>
    <row r="1805" spans="1:14" x14ac:dyDescent="0.45">
      <c r="A1805">
        <v>2024</v>
      </c>
      <c r="B1805">
        <v>3201002</v>
      </c>
      <c r="C1805" t="s">
        <v>124</v>
      </c>
      <c r="D1805">
        <v>24</v>
      </c>
      <c r="E1805" t="s">
        <v>47</v>
      </c>
      <c r="F1805">
        <v>1.9</v>
      </c>
      <c r="G1805">
        <v>37.5</v>
      </c>
      <c r="H1805" s="8">
        <v>3698</v>
      </c>
      <c r="I1805" s="8">
        <v>13</v>
      </c>
      <c r="J1805" s="8">
        <v>3685</v>
      </c>
      <c r="K1805" s="8">
        <v>126540</v>
      </c>
      <c r="L1805" s="8">
        <v>1274</v>
      </c>
      <c r="M1805" s="8">
        <v>125266</v>
      </c>
      <c r="N1805">
        <v>33.99</v>
      </c>
    </row>
    <row r="1806" spans="1:14" x14ac:dyDescent="0.45">
      <c r="A1806">
        <v>2024</v>
      </c>
      <c r="B1806">
        <v>3201002</v>
      </c>
      <c r="C1806" t="s">
        <v>124</v>
      </c>
      <c r="D1806">
        <v>25</v>
      </c>
      <c r="E1806" t="s">
        <v>48</v>
      </c>
      <c r="F1806">
        <v>15</v>
      </c>
      <c r="G1806">
        <v>37.5</v>
      </c>
      <c r="H1806" s="8">
        <v>29220</v>
      </c>
      <c r="I1806" s="8">
        <v>964</v>
      </c>
      <c r="J1806" s="8">
        <v>28256</v>
      </c>
      <c r="K1806" s="8">
        <v>856174</v>
      </c>
      <c r="L1806" s="8">
        <v>20896</v>
      </c>
      <c r="M1806" s="8">
        <v>835278</v>
      </c>
      <c r="N1806">
        <v>29.56</v>
      </c>
    </row>
    <row r="1807" spans="1:14" x14ac:dyDescent="0.45">
      <c r="A1807">
        <v>2024</v>
      </c>
      <c r="B1807">
        <v>3201002</v>
      </c>
      <c r="C1807" t="s">
        <v>124</v>
      </c>
      <c r="D1807">
        <v>26</v>
      </c>
      <c r="E1807" t="s">
        <v>62</v>
      </c>
      <c r="F1807">
        <v>2</v>
      </c>
      <c r="G1807">
        <v>37.5</v>
      </c>
      <c r="H1807" s="8">
        <v>3992</v>
      </c>
      <c r="I1807" s="8">
        <v>9</v>
      </c>
      <c r="J1807" s="8">
        <v>3983</v>
      </c>
      <c r="K1807" s="8">
        <v>104460</v>
      </c>
      <c r="L1807" s="8">
        <v>299</v>
      </c>
      <c r="M1807" s="8">
        <v>104161</v>
      </c>
      <c r="N1807">
        <v>26.15</v>
      </c>
    </row>
    <row r="1808" spans="1:14" x14ac:dyDescent="0.45">
      <c r="A1808">
        <v>2024</v>
      </c>
      <c r="B1808">
        <v>3201002</v>
      </c>
      <c r="C1808" t="s">
        <v>124</v>
      </c>
      <c r="D1808">
        <v>27</v>
      </c>
      <c r="E1808" t="s">
        <v>63</v>
      </c>
      <c r="F1808">
        <v>60.3</v>
      </c>
      <c r="G1808">
        <v>37.5</v>
      </c>
      <c r="H1808" s="8">
        <v>117545</v>
      </c>
      <c r="I1808" s="8">
        <v>1970</v>
      </c>
      <c r="J1808" s="8">
        <v>115575</v>
      </c>
      <c r="K1808" s="8">
        <v>2239130</v>
      </c>
      <c r="L1808" s="8">
        <v>67569</v>
      </c>
      <c r="M1808" s="8">
        <v>2171561</v>
      </c>
      <c r="N1808">
        <v>18.79</v>
      </c>
    </row>
    <row r="1809" spans="1:14" x14ac:dyDescent="0.45">
      <c r="A1809">
        <v>2024</v>
      </c>
      <c r="B1809">
        <v>3201002</v>
      </c>
      <c r="C1809" t="s">
        <v>124</v>
      </c>
      <c r="D1809">
        <v>28</v>
      </c>
      <c r="E1809" t="s">
        <v>49</v>
      </c>
      <c r="F1809">
        <v>108.3</v>
      </c>
      <c r="G1809">
        <v>37.5</v>
      </c>
      <c r="H1809" s="8">
        <v>211092</v>
      </c>
      <c r="I1809" s="8">
        <v>6402</v>
      </c>
      <c r="J1809" s="8">
        <v>204690</v>
      </c>
      <c r="K1809" s="8">
        <v>4180725</v>
      </c>
      <c r="L1809" s="8">
        <v>177082</v>
      </c>
      <c r="M1809" s="8">
        <v>4003643</v>
      </c>
      <c r="N1809">
        <v>19.559999999999999</v>
      </c>
    </row>
    <row r="1810" spans="1:14" x14ac:dyDescent="0.45">
      <c r="A1810">
        <v>2024</v>
      </c>
      <c r="B1810">
        <v>3201002</v>
      </c>
      <c r="C1810" t="s">
        <v>124</v>
      </c>
      <c r="D1810">
        <v>29</v>
      </c>
      <c r="E1810" t="s">
        <v>64</v>
      </c>
      <c r="F1810">
        <v>10</v>
      </c>
      <c r="G1810">
        <v>37.5</v>
      </c>
      <c r="H1810" s="8">
        <v>19573</v>
      </c>
      <c r="I1810" s="8">
        <v>1</v>
      </c>
      <c r="J1810" s="8">
        <v>19572</v>
      </c>
      <c r="K1810" s="8">
        <v>1034470</v>
      </c>
      <c r="L1810" s="8">
        <v>1541</v>
      </c>
      <c r="M1810" s="8">
        <v>1032929</v>
      </c>
      <c r="N1810">
        <v>52.78</v>
      </c>
    </row>
    <row r="1811" spans="1:14" x14ac:dyDescent="0.45">
      <c r="A1811">
        <v>2024</v>
      </c>
      <c r="B1811">
        <v>3201002</v>
      </c>
      <c r="C1811" t="s">
        <v>124</v>
      </c>
      <c r="D1811">
        <v>30</v>
      </c>
      <c r="E1811" t="s">
        <v>65</v>
      </c>
      <c r="F1811">
        <v>9.6</v>
      </c>
      <c r="G1811">
        <v>37.5</v>
      </c>
      <c r="H1811" s="8">
        <v>18670</v>
      </c>
      <c r="I1811" s="8">
        <v>2978</v>
      </c>
      <c r="J1811" s="8">
        <v>15692</v>
      </c>
      <c r="K1811" s="8">
        <v>436390</v>
      </c>
      <c r="M1811" s="8">
        <v>436390</v>
      </c>
      <c r="N1811">
        <v>27.81</v>
      </c>
    </row>
    <row r="1812" spans="1:14" x14ac:dyDescent="0.45">
      <c r="A1812">
        <v>2024</v>
      </c>
      <c r="B1812">
        <v>3201002</v>
      </c>
      <c r="C1812" t="s">
        <v>124</v>
      </c>
      <c r="D1812">
        <v>31</v>
      </c>
      <c r="E1812" t="s">
        <v>50</v>
      </c>
      <c r="F1812">
        <v>62.6</v>
      </c>
      <c r="G1812">
        <v>37.5</v>
      </c>
      <c r="H1812" s="8">
        <v>122074</v>
      </c>
      <c r="I1812" s="8">
        <v>6230</v>
      </c>
      <c r="J1812" s="8">
        <v>115844</v>
      </c>
      <c r="K1812" s="8">
        <v>2599273</v>
      </c>
      <c r="L1812" s="8">
        <v>176732</v>
      </c>
      <c r="M1812" s="8">
        <v>2422541</v>
      </c>
      <c r="N1812">
        <v>20.91</v>
      </c>
    </row>
    <row r="1813" spans="1:14" x14ac:dyDescent="0.45">
      <c r="A1813">
        <v>2024</v>
      </c>
      <c r="B1813">
        <v>3201002</v>
      </c>
      <c r="C1813" t="s">
        <v>124</v>
      </c>
      <c r="D1813">
        <v>32</v>
      </c>
      <c r="E1813" t="s">
        <v>66</v>
      </c>
      <c r="F1813">
        <v>1.9</v>
      </c>
      <c r="G1813">
        <v>37.5</v>
      </c>
      <c r="H1813" s="8">
        <v>3670</v>
      </c>
      <c r="I1813" s="8">
        <v>7</v>
      </c>
      <c r="J1813" s="8">
        <v>3663</v>
      </c>
      <c r="K1813" s="8">
        <v>69507</v>
      </c>
      <c r="L1813" s="8">
        <v>195</v>
      </c>
      <c r="M1813" s="8">
        <v>69312</v>
      </c>
      <c r="N1813">
        <v>18.920000000000002</v>
      </c>
    </row>
    <row r="1814" spans="1:14" x14ac:dyDescent="0.45">
      <c r="A1814">
        <v>2024</v>
      </c>
      <c r="B1814">
        <v>3201002</v>
      </c>
      <c r="C1814" t="s">
        <v>124</v>
      </c>
      <c r="D1814">
        <v>33</v>
      </c>
      <c r="E1814" t="s">
        <v>51</v>
      </c>
      <c r="F1814">
        <v>31.6</v>
      </c>
      <c r="G1814">
        <v>37.5</v>
      </c>
      <c r="H1814" s="8">
        <v>61561</v>
      </c>
      <c r="I1814" s="8">
        <v>2142</v>
      </c>
      <c r="J1814" s="8">
        <v>59419</v>
      </c>
      <c r="K1814" s="8">
        <v>1108899</v>
      </c>
      <c r="L1814" s="8">
        <v>57977</v>
      </c>
      <c r="M1814" s="8">
        <v>1050922</v>
      </c>
      <c r="N1814">
        <v>17.690000000000001</v>
      </c>
    </row>
    <row r="1815" spans="1:14" x14ac:dyDescent="0.45">
      <c r="A1815">
        <v>2024</v>
      </c>
      <c r="B1815">
        <v>3201002</v>
      </c>
      <c r="C1815" t="s">
        <v>124</v>
      </c>
      <c r="D1815">
        <v>34</v>
      </c>
      <c r="E1815" t="s">
        <v>67</v>
      </c>
      <c r="F1815">
        <v>27.4</v>
      </c>
      <c r="G1815">
        <v>37.5</v>
      </c>
      <c r="H1815" s="8">
        <v>53394</v>
      </c>
      <c r="I1815" s="8">
        <v>406</v>
      </c>
      <c r="J1815" s="8">
        <v>52988</v>
      </c>
      <c r="K1815" s="8">
        <v>848152</v>
      </c>
      <c r="L1815" s="8">
        <v>13147</v>
      </c>
      <c r="M1815" s="8">
        <v>835005</v>
      </c>
      <c r="N1815">
        <v>15.76</v>
      </c>
    </row>
    <row r="1816" spans="1:14" x14ac:dyDescent="0.45">
      <c r="A1816">
        <v>2024</v>
      </c>
      <c r="B1816">
        <v>3201002</v>
      </c>
      <c r="C1816" t="s">
        <v>124</v>
      </c>
      <c r="D1816">
        <v>35</v>
      </c>
      <c r="E1816" t="s">
        <v>52</v>
      </c>
      <c r="F1816">
        <v>10.3</v>
      </c>
      <c r="G1816">
        <v>37.5</v>
      </c>
      <c r="H1816" s="8">
        <v>20017</v>
      </c>
      <c r="I1816" s="8">
        <v>253</v>
      </c>
      <c r="J1816" s="8">
        <v>19764</v>
      </c>
      <c r="K1816" s="8">
        <v>555227</v>
      </c>
      <c r="L1816" s="8">
        <v>8633</v>
      </c>
      <c r="M1816" s="8">
        <v>546594</v>
      </c>
      <c r="N1816">
        <v>27.66</v>
      </c>
    </row>
    <row r="1817" spans="1:14" x14ac:dyDescent="0.45">
      <c r="A1817">
        <v>2024</v>
      </c>
      <c r="B1817">
        <v>3201002</v>
      </c>
      <c r="C1817" t="s">
        <v>124</v>
      </c>
      <c r="D1817">
        <v>36</v>
      </c>
      <c r="E1817" t="s">
        <v>68</v>
      </c>
      <c r="F1817">
        <v>1.3</v>
      </c>
      <c r="G1817">
        <v>37.5</v>
      </c>
      <c r="H1817" s="8">
        <v>2498</v>
      </c>
      <c r="I1817" s="8">
        <v>2</v>
      </c>
      <c r="J1817" s="8">
        <v>2496</v>
      </c>
      <c r="K1817" s="8">
        <v>54597</v>
      </c>
      <c r="L1817" s="8">
        <v>46</v>
      </c>
      <c r="M1817" s="8">
        <v>54551</v>
      </c>
      <c r="N1817">
        <v>21.86</v>
      </c>
    </row>
    <row r="1818" spans="1:14" x14ac:dyDescent="0.45">
      <c r="A1818">
        <v>2024</v>
      </c>
      <c r="B1818">
        <v>3201002</v>
      </c>
      <c r="C1818" t="s">
        <v>124</v>
      </c>
      <c r="D1818">
        <v>37</v>
      </c>
      <c r="E1818" t="s">
        <v>53</v>
      </c>
      <c r="F1818">
        <v>5.4</v>
      </c>
      <c r="G1818">
        <v>37.5</v>
      </c>
      <c r="H1818" s="8">
        <v>11051</v>
      </c>
      <c r="I1818" s="8">
        <v>104</v>
      </c>
      <c r="J1818" s="8">
        <v>10947</v>
      </c>
      <c r="K1818" s="8">
        <v>198289</v>
      </c>
      <c r="L1818" s="8">
        <v>10069</v>
      </c>
      <c r="M1818" s="8">
        <v>188220</v>
      </c>
      <c r="N1818">
        <v>17.190000000000001</v>
      </c>
    </row>
    <row r="1819" spans="1:14" x14ac:dyDescent="0.45">
      <c r="A1819">
        <v>2024</v>
      </c>
      <c r="B1819">
        <v>3201002</v>
      </c>
      <c r="C1819" t="s">
        <v>124</v>
      </c>
      <c r="D1819">
        <v>40</v>
      </c>
      <c r="E1819" t="s">
        <v>55</v>
      </c>
      <c r="F1819">
        <v>800.3</v>
      </c>
      <c r="H1819" s="8">
        <v>1560638</v>
      </c>
      <c r="I1819" s="8">
        <v>46027</v>
      </c>
      <c r="J1819" s="8">
        <v>1514611</v>
      </c>
      <c r="K1819" s="8">
        <v>58814557</v>
      </c>
      <c r="L1819" s="8">
        <v>1561204</v>
      </c>
      <c r="M1819" s="8">
        <v>57253353</v>
      </c>
      <c r="N1819">
        <v>37.799999999999997</v>
      </c>
    </row>
    <row r="1820" spans="1:14" x14ac:dyDescent="0.45">
      <c r="A1820">
        <v>2024</v>
      </c>
      <c r="B1820">
        <v>3202003</v>
      </c>
      <c r="C1820" t="s">
        <v>125</v>
      </c>
      <c r="D1820">
        <v>1</v>
      </c>
      <c r="E1820" t="s">
        <v>31</v>
      </c>
      <c r="F1820">
        <v>39.299999999999997</v>
      </c>
      <c r="G1820">
        <v>40</v>
      </c>
      <c r="H1820" s="8">
        <v>81667</v>
      </c>
      <c r="I1820" s="8">
        <v>3013</v>
      </c>
      <c r="J1820" s="8">
        <v>78654</v>
      </c>
      <c r="K1820" s="8">
        <v>5619054</v>
      </c>
      <c r="L1820" s="8">
        <v>255856</v>
      </c>
      <c r="M1820" s="8">
        <v>5363198</v>
      </c>
      <c r="N1820">
        <v>68.19</v>
      </c>
    </row>
    <row r="1821" spans="1:14" x14ac:dyDescent="0.45">
      <c r="A1821">
        <v>2024</v>
      </c>
      <c r="B1821">
        <v>3202003</v>
      </c>
      <c r="C1821" t="s">
        <v>125</v>
      </c>
      <c r="D1821">
        <v>2</v>
      </c>
      <c r="E1821" t="s">
        <v>32</v>
      </c>
      <c r="F1821">
        <v>142.69999999999999</v>
      </c>
      <c r="G1821">
        <v>40</v>
      </c>
      <c r="H1821" s="8">
        <v>296865</v>
      </c>
      <c r="I1821" s="8">
        <v>1047</v>
      </c>
      <c r="J1821" s="8">
        <v>295818</v>
      </c>
      <c r="K1821" s="8">
        <v>17275751</v>
      </c>
      <c r="L1821" s="8">
        <v>37674</v>
      </c>
      <c r="M1821" s="8">
        <v>17238077</v>
      </c>
      <c r="N1821">
        <v>58.27</v>
      </c>
    </row>
    <row r="1822" spans="1:14" x14ac:dyDescent="0.45">
      <c r="A1822">
        <v>2024</v>
      </c>
      <c r="B1822">
        <v>3202003</v>
      </c>
      <c r="C1822" t="s">
        <v>125</v>
      </c>
      <c r="D1822">
        <v>3</v>
      </c>
      <c r="E1822" t="s">
        <v>57</v>
      </c>
      <c r="F1822">
        <v>14.1</v>
      </c>
      <c r="G1822">
        <v>40</v>
      </c>
      <c r="H1822" s="8">
        <v>29332</v>
      </c>
      <c r="I1822" s="8">
        <v>73</v>
      </c>
      <c r="J1822" s="8">
        <v>29259</v>
      </c>
      <c r="K1822" s="8">
        <v>989734</v>
      </c>
      <c r="L1822" s="8">
        <v>2229</v>
      </c>
      <c r="M1822" s="8">
        <v>987505</v>
      </c>
      <c r="N1822">
        <v>33.75</v>
      </c>
    </row>
    <row r="1823" spans="1:14" x14ac:dyDescent="0.45">
      <c r="A1823">
        <v>2024</v>
      </c>
      <c r="B1823">
        <v>3202003</v>
      </c>
      <c r="C1823" t="s">
        <v>125</v>
      </c>
      <c r="D1823">
        <v>4</v>
      </c>
      <c r="E1823" t="s">
        <v>58</v>
      </c>
      <c r="F1823">
        <v>315.10000000000002</v>
      </c>
      <c r="G1823">
        <v>40</v>
      </c>
      <c r="H1823" s="8">
        <v>655481</v>
      </c>
      <c r="I1823" s="8">
        <v>10470</v>
      </c>
      <c r="J1823" s="8">
        <v>645011</v>
      </c>
      <c r="K1823" s="8">
        <v>19183391</v>
      </c>
      <c r="L1823" s="8">
        <v>346702</v>
      </c>
      <c r="M1823" s="8">
        <v>18836689</v>
      </c>
      <c r="N1823">
        <v>29.2</v>
      </c>
    </row>
    <row r="1824" spans="1:14" x14ac:dyDescent="0.45">
      <c r="A1824">
        <v>2024</v>
      </c>
      <c r="B1824">
        <v>3202003</v>
      </c>
      <c r="C1824" t="s">
        <v>125</v>
      </c>
      <c r="D1824">
        <v>5</v>
      </c>
      <c r="E1824" t="s">
        <v>33</v>
      </c>
      <c r="F1824">
        <v>36.6</v>
      </c>
      <c r="G1824">
        <v>40</v>
      </c>
      <c r="H1824" s="8">
        <v>76073</v>
      </c>
      <c r="I1824" s="8">
        <v>894</v>
      </c>
      <c r="J1824" s="8">
        <v>75179</v>
      </c>
      <c r="K1824" s="8">
        <v>2719186</v>
      </c>
      <c r="L1824" s="8">
        <v>49387</v>
      </c>
      <c r="M1824" s="8">
        <v>2669799</v>
      </c>
      <c r="N1824">
        <v>35.51</v>
      </c>
    </row>
    <row r="1825" spans="1:14" x14ac:dyDescent="0.45">
      <c r="A1825">
        <v>2024</v>
      </c>
      <c r="B1825">
        <v>3202003</v>
      </c>
      <c r="C1825" t="s">
        <v>125</v>
      </c>
      <c r="D1825">
        <v>6</v>
      </c>
      <c r="E1825" t="s">
        <v>34</v>
      </c>
      <c r="F1825">
        <v>79.5</v>
      </c>
      <c r="G1825">
        <v>40</v>
      </c>
      <c r="H1825" s="8">
        <v>165343</v>
      </c>
      <c r="I1825" s="8">
        <v>17</v>
      </c>
      <c r="J1825" s="8">
        <v>165326</v>
      </c>
      <c r="K1825" s="8">
        <v>4862760</v>
      </c>
      <c r="L1825" s="8">
        <v>677</v>
      </c>
      <c r="M1825" s="8">
        <v>4862083</v>
      </c>
      <c r="N1825">
        <v>29.41</v>
      </c>
    </row>
    <row r="1826" spans="1:14" x14ac:dyDescent="0.45">
      <c r="A1826">
        <v>2024</v>
      </c>
      <c r="B1826">
        <v>3202003</v>
      </c>
      <c r="C1826" t="s">
        <v>125</v>
      </c>
      <c r="D1826">
        <v>7</v>
      </c>
      <c r="E1826" t="s">
        <v>73</v>
      </c>
      <c r="G1826">
        <v>40</v>
      </c>
    </row>
    <row r="1827" spans="1:14" x14ac:dyDescent="0.45">
      <c r="A1827">
        <v>2024</v>
      </c>
      <c r="B1827">
        <v>3202003</v>
      </c>
      <c r="C1827" t="s">
        <v>125</v>
      </c>
      <c r="D1827">
        <v>8</v>
      </c>
      <c r="E1827" t="s">
        <v>59</v>
      </c>
      <c r="F1827">
        <v>108.7</v>
      </c>
      <c r="G1827">
        <v>40</v>
      </c>
      <c r="H1827" s="8">
        <v>226060</v>
      </c>
      <c r="I1827" s="8">
        <v>91</v>
      </c>
      <c r="J1827" s="8">
        <v>225969</v>
      </c>
      <c r="K1827" s="8">
        <v>37146605</v>
      </c>
      <c r="L1827" s="8">
        <v>22556</v>
      </c>
      <c r="M1827" s="8">
        <v>37124049</v>
      </c>
      <c r="N1827">
        <v>164.29</v>
      </c>
    </row>
    <row r="1828" spans="1:14" x14ac:dyDescent="0.45">
      <c r="A1828">
        <v>2024</v>
      </c>
      <c r="B1828">
        <v>3202003</v>
      </c>
      <c r="C1828" t="s">
        <v>125</v>
      </c>
      <c r="D1828">
        <v>9</v>
      </c>
      <c r="E1828" t="s">
        <v>35</v>
      </c>
      <c r="F1828">
        <v>50.9</v>
      </c>
      <c r="G1828">
        <v>40</v>
      </c>
      <c r="H1828" s="8">
        <v>105931</v>
      </c>
      <c r="I1828" s="8">
        <v>4223</v>
      </c>
      <c r="J1828" s="8">
        <v>101708</v>
      </c>
      <c r="K1828" s="8">
        <v>4618494</v>
      </c>
      <c r="L1828" s="8">
        <v>289914</v>
      </c>
      <c r="M1828" s="8">
        <v>4328580</v>
      </c>
      <c r="N1828">
        <v>42.56</v>
      </c>
    </row>
    <row r="1829" spans="1:14" x14ac:dyDescent="0.45">
      <c r="A1829">
        <v>2024</v>
      </c>
      <c r="B1829">
        <v>3202003</v>
      </c>
      <c r="C1829" t="s">
        <v>125</v>
      </c>
      <c r="D1829">
        <v>10</v>
      </c>
      <c r="E1829" t="s">
        <v>36</v>
      </c>
      <c r="F1829">
        <v>26.6</v>
      </c>
      <c r="G1829">
        <v>40</v>
      </c>
      <c r="H1829" s="8">
        <v>55294</v>
      </c>
      <c r="I1829" s="8">
        <v>288</v>
      </c>
      <c r="J1829" s="8">
        <v>55006</v>
      </c>
      <c r="K1829" s="8">
        <v>2025740</v>
      </c>
      <c r="L1829" s="8">
        <v>16972</v>
      </c>
      <c r="M1829" s="8">
        <v>2008768</v>
      </c>
      <c r="N1829">
        <v>36.520000000000003</v>
      </c>
    </row>
    <row r="1830" spans="1:14" x14ac:dyDescent="0.45">
      <c r="A1830">
        <v>2024</v>
      </c>
      <c r="B1830">
        <v>3202003</v>
      </c>
      <c r="C1830" t="s">
        <v>125</v>
      </c>
      <c r="D1830">
        <v>11</v>
      </c>
      <c r="E1830" t="s">
        <v>37</v>
      </c>
      <c r="F1830">
        <v>29.1</v>
      </c>
      <c r="G1830">
        <v>40</v>
      </c>
      <c r="H1830" s="8">
        <v>60503</v>
      </c>
      <c r="I1830" s="8">
        <v>670</v>
      </c>
      <c r="J1830" s="8">
        <v>59833</v>
      </c>
      <c r="K1830" s="8">
        <v>2539759</v>
      </c>
      <c r="L1830" s="8">
        <v>36976</v>
      </c>
      <c r="M1830" s="8">
        <v>2502783</v>
      </c>
      <c r="N1830">
        <v>41.83</v>
      </c>
    </row>
    <row r="1831" spans="1:14" x14ac:dyDescent="0.45">
      <c r="A1831">
        <v>2024</v>
      </c>
      <c r="B1831">
        <v>3202003</v>
      </c>
      <c r="C1831" t="s">
        <v>125</v>
      </c>
      <c r="D1831">
        <v>12</v>
      </c>
      <c r="E1831" t="s">
        <v>38</v>
      </c>
      <c r="F1831">
        <v>5.7</v>
      </c>
      <c r="G1831">
        <v>40</v>
      </c>
      <c r="H1831" s="8">
        <v>11848</v>
      </c>
      <c r="I1831" s="8">
        <v>71</v>
      </c>
      <c r="J1831" s="8">
        <v>11777</v>
      </c>
      <c r="K1831" s="8">
        <v>472296</v>
      </c>
      <c r="L1831" s="8">
        <v>4332</v>
      </c>
      <c r="M1831" s="8">
        <v>467964</v>
      </c>
      <c r="N1831">
        <v>39.74</v>
      </c>
    </row>
    <row r="1832" spans="1:14" x14ac:dyDescent="0.45">
      <c r="A1832">
        <v>2024</v>
      </c>
      <c r="B1832">
        <v>3202003</v>
      </c>
      <c r="C1832" t="s">
        <v>125</v>
      </c>
      <c r="D1832">
        <v>13</v>
      </c>
      <c r="E1832" t="s">
        <v>60</v>
      </c>
      <c r="G1832">
        <v>40</v>
      </c>
    </row>
    <row r="1833" spans="1:14" x14ac:dyDescent="0.45">
      <c r="A1833">
        <v>2024</v>
      </c>
      <c r="B1833">
        <v>3202003</v>
      </c>
      <c r="C1833" t="s">
        <v>125</v>
      </c>
      <c r="D1833">
        <v>14</v>
      </c>
      <c r="E1833" t="s">
        <v>70</v>
      </c>
      <c r="F1833">
        <v>3.2</v>
      </c>
      <c r="G1833">
        <v>40</v>
      </c>
      <c r="H1833" s="8">
        <v>6671</v>
      </c>
      <c r="I1833" s="8">
        <v>72</v>
      </c>
      <c r="J1833" s="8">
        <v>6599</v>
      </c>
      <c r="K1833" s="8">
        <v>1039678</v>
      </c>
      <c r="L1833" s="8">
        <v>27890</v>
      </c>
      <c r="M1833" s="8">
        <v>1011788</v>
      </c>
      <c r="N1833">
        <v>153.32</v>
      </c>
    </row>
    <row r="1834" spans="1:14" x14ac:dyDescent="0.45">
      <c r="A1834">
        <v>2024</v>
      </c>
      <c r="B1834">
        <v>3202003</v>
      </c>
      <c r="C1834" t="s">
        <v>125</v>
      </c>
      <c r="D1834">
        <v>15</v>
      </c>
      <c r="E1834" t="s">
        <v>39</v>
      </c>
      <c r="F1834">
        <v>42.5</v>
      </c>
      <c r="G1834">
        <v>40</v>
      </c>
      <c r="H1834" s="8">
        <v>88340</v>
      </c>
      <c r="I1834" s="8">
        <v>2683</v>
      </c>
      <c r="J1834" s="8">
        <v>85657</v>
      </c>
      <c r="K1834" s="8">
        <v>3516856</v>
      </c>
      <c r="L1834" s="8">
        <v>269233</v>
      </c>
      <c r="M1834" s="8">
        <v>3247623</v>
      </c>
      <c r="N1834">
        <v>37.909999999999997</v>
      </c>
    </row>
    <row r="1835" spans="1:14" x14ac:dyDescent="0.45">
      <c r="A1835">
        <v>2024</v>
      </c>
      <c r="B1835">
        <v>3202003</v>
      </c>
      <c r="C1835" t="s">
        <v>125</v>
      </c>
      <c r="D1835">
        <v>16</v>
      </c>
      <c r="E1835" t="s">
        <v>40</v>
      </c>
      <c r="F1835">
        <v>633.5</v>
      </c>
      <c r="G1835">
        <v>40</v>
      </c>
      <c r="H1835" s="8">
        <v>1317580</v>
      </c>
      <c r="I1835" s="8">
        <v>99049</v>
      </c>
      <c r="J1835" s="8">
        <v>1218531</v>
      </c>
      <c r="K1835" s="8">
        <v>63179906</v>
      </c>
      <c r="L1835" s="8">
        <v>8219392</v>
      </c>
      <c r="M1835" s="8">
        <v>54960514</v>
      </c>
      <c r="N1835">
        <v>45.1</v>
      </c>
    </row>
    <row r="1836" spans="1:14" x14ac:dyDescent="0.45">
      <c r="A1836">
        <v>2024</v>
      </c>
      <c r="B1836">
        <v>3202003</v>
      </c>
      <c r="C1836" t="s">
        <v>125</v>
      </c>
      <c r="D1836">
        <v>17</v>
      </c>
      <c r="E1836" t="s">
        <v>41</v>
      </c>
      <c r="F1836">
        <v>22.2</v>
      </c>
      <c r="G1836">
        <v>40</v>
      </c>
      <c r="H1836" s="8">
        <v>46142</v>
      </c>
      <c r="I1836" s="8">
        <v>368</v>
      </c>
      <c r="J1836" s="8">
        <v>45774</v>
      </c>
      <c r="K1836" s="8">
        <v>2460171</v>
      </c>
      <c r="L1836" s="8">
        <v>20240</v>
      </c>
      <c r="M1836" s="8">
        <v>2439931</v>
      </c>
      <c r="N1836">
        <v>53.3</v>
      </c>
    </row>
    <row r="1837" spans="1:14" x14ac:dyDescent="0.45">
      <c r="A1837">
        <v>2024</v>
      </c>
      <c r="B1837">
        <v>3202003</v>
      </c>
      <c r="C1837" t="s">
        <v>125</v>
      </c>
      <c r="D1837">
        <v>18</v>
      </c>
      <c r="E1837" t="s">
        <v>42</v>
      </c>
      <c r="F1837">
        <v>65.3</v>
      </c>
      <c r="G1837">
        <v>40</v>
      </c>
      <c r="H1837" s="8">
        <v>135857</v>
      </c>
      <c r="I1837" s="8">
        <v>2224</v>
      </c>
      <c r="J1837" s="8">
        <v>133633</v>
      </c>
      <c r="K1837" s="8">
        <v>3592326</v>
      </c>
      <c r="L1837" s="8">
        <v>89512</v>
      </c>
      <c r="M1837" s="8">
        <v>3502814</v>
      </c>
      <c r="N1837">
        <v>26.21</v>
      </c>
    </row>
    <row r="1838" spans="1:14" x14ac:dyDescent="0.45">
      <c r="A1838">
        <v>2024</v>
      </c>
      <c r="B1838">
        <v>3202003</v>
      </c>
      <c r="C1838" t="s">
        <v>125</v>
      </c>
      <c r="D1838">
        <v>19</v>
      </c>
      <c r="E1838" t="s">
        <v>43</v>
      </c>
      <c r="F1838">
        <v>88.4</v>
      </c>
      <c r="G1838">
        <v>40</v>
      </c>
      <c r="H1838" s="8">
        <v>183845</v>
      </c>
      <c r="I1838" s="8">
        <v>17</v>
      </c>
      <c r="J1838" s="8">
        <v>183828</v>
      </c>
      <c r="K1838" s="8">
        <v>11044291</v>
      </c>
      <c r="L1838" s="8">
        <v>1825</v>
      </c>
      <c r="M1838" s="8">
        <v>11042466</v>
      </c>
      <c r="N1838">
        <v>60.07</v>
      </c>
    </row>
    <row r="1839" spans="1:14" x14ac:dyDescent="0.45">
      <c r="A1839">
        <v>2024</v>
      </c>
      <c r="B1839">
        <v>3202003</v>
      </c>
      <c r="C1839" t="s">
        <v>125</v>
      </c>
      <c r="D1839">
        <v>20</v>
      </c>
      <c r="E1839" t="s">
        <v>44</v>
      </c>
      <c r="F1839">
        <v>72.099999999999994</v>
      </c>
      <c r="G1839">
        <v>40</v>
      </c>
      <c r="H1839" s="8">
        <v>149933</v>
      </c>
      <c r="I1839" s="8">
        <v>6936</v>
      </c>
      <c r="J1839" s="8">
        <v>142997</v>
      </c>
      <c r="K1839" s="8">
        <v>6612464</v>
      </c>
      <c r="L1839" s="8">
        <v>306091</v>
      </c>
      <c r="M1839" s="8">
        <v>6306373</v>
      </c>
      <c r="N1839">
        <v>44.1</v>
      </c>
    </row>
    <row r="1840" spans="1:14" x14ac:dyDescent="0.45">
      <c r="A1840">
        <v>2024</v>
      </c>
      <c r="B1840">
        <v>3202003</v>
      </c>
      <c r="C1840" t="s">
        <v>125</v>
      </c>
      <c r="D1840">
        <v>21</v>
      </c>
      <c r="E1840" t="s">
        <v>45</v>
      </c>
      <c r="F1840">
        <v>157.5</v>
      </c>
      <c r="G1840">
        <v>40</v>
      </c>
      <c r="H1840" s="8">
        <v>327660</v>
      </c>
      <c r="I1840" s="8">
        <v>17131</v>
      </c>
      <c r="J1840" s="8">
        <v>310529</v>
      </c>
      <c r="K1840" s="8">
        <v>8921609</v>
      </c>
      <c r="L1840" s="8">
        <v>691749</v>
      </c>
      <c r="M1840" s="8">
        <v>8229860</v>
      </c>
      <c r="N1840">
        <v>26.5</v>
      </c>
    </row>
    <row r="1841" spans="1:14" x14ac:dyDescent="0.45">
      <c r="A1841">
        <v>2024</v>
      </c>
      <c r="B1841">
        <v>3202003</v>
      </c>
      <c r="C1841" t="s">
        <v>125</v>
      </c>
      <c r="D1841">
        <v>22</v>
      </c>
      <c r="E1841" t="s">
        <v>46</v>
      </c>
      <c r="F1841">
        <v>131.1</v>
      </c>
      <c r="G1841">
        <v>40</v>
      </c>
      <c r="H1841" s="8">
        <v>272607</v>
      </c>
      <c r="I1841" s="8">
        <v>19918</v>
      </c>
      <c r="J1841" s="8">
        <v>252689</v>
      </c>
      <c r="K1841" s="8">
        <v>11664967</v>
      </c>
      <c r="L1841" s="8">
        <v>1291334</v>
      </c>
      <c r="M1841" s="8">
        <v>10373633</v>
      </c>
      <c r="N1841">
        <v>41.05</v>
      </c>
    </row>
    <row r="1842" spans="1:14" x14ac:dyDescent="0.45">
      <c r="A1842">
        <v>2024</v>
      </c>
      <c r="B1842">
        <v>3202003</v>
      </c>
      <c r="C1842" t="s">
        <v>125</v>
      </c>
      <c r="D1842">
        <v>23</v>
      </c>
      <c r="E1842" t="s">
        <v>61</v>
      </c>
      <c r="G1842">
        <v>40</v>
      </c>
    </row>
    <row r="1843" spans="1:14" x14ac:dyDescent="0.45">
      <c r="A1843">
        <v>2024</v>
      </c>
      <c r="B1843">
        <v>3202003</v>
      </c>
      <c r="C1843" t="s">
        <v>125</v>
      </c>
      <c r="D1843">
        <v>24</v>
      </c>
      <c r="E1843" t="s">
        <v>47</v>
      </c>
      <c r="F1843">
        <v>0.3</v>
      </c>
      <c r="G1843">
        <v>40</v>
      </c>
      <c r="H1843" s="8">
        <v>720</v>
      </c>
      <c r="J1843" s="8">
        <v>720</v>
      </c>
      <c r="K1843" s="8">
        <v>27692</v>
      </c>
      <c r="M1843" s="8">
        <v>27692</v>
      </c>
      <c r="N1843">
        <v>38.46</v>
      </c>
    </row>
    <row r="1844" spans="1:14" x14ac:dyDescent="0.45">
      <c r="A1844">
        <v>2024</v>
      </c>
      <c r="B1844">
        <v>3202003</v>
      </c>
      <c r="C1844" t="s">
        <v>125</v>
      </c>
      <c r="D1844">
        <v>25</v>
      </c>
      <c r="E1844" t="s">
        <v>48</v>
      </c>
      <c r="F1844">
        <v>111.6</v>
      </c>
      <c r="G1844">
        <v>40</v>
      </c>
      <c r="H1844" s="8">
        <v>232185</v>
      </c>
      <c r="I1844" s="8">
        <v>12575</v>
      </c>
      <c r="J1844" s="8">
        <v>219610</v>
      </c>
      <c r="K1844" s="8">
        <v>7134410</v>
      </c>
      <c r="L1844" s="8">
        <v>476806</v>
      </c>
      <c r="M1844" s="8">
        <v>6657604</v>
      </c>
      <c r="N1844">
        <v>30.32</v>
      </c>
    </row>
    <row r="1845" spans="1:14" x14ac:dyDescent="0.45">
      <c r="A1845">
        <v>2024</v>
      </c>
      <c r="B1845">
        <v>3202003</v>
      </c>
      <c r="C1845" t="s">
        <v>125</v>
      </c>
      <c r="D1845">
        <v>26</v>
      </c>
      <c r="E1845" t="s">
        <v>62</v>
      </c>
      <c r="F1845">
        <v>297.2</v>
      </c>
      <c r="G1845">
        <v>40</v>
      </c>
      <c r="H1845" s="8">
        <v>618224</v>
      </c>
      <c r="I1845" s="8">
        <v>7740</v>
      </c>
      <c r="J1845" s="8">
        <v>610484</v>
      </c>
      <c r="K1845" s="8">
        <v>17829853</v>
      </c>
      <c r="L1845" s="8">
        <v>280055</v>
      </c>
      <c r="M1845" s="8">
        <v>17549798</v>
      </c>
      <c r="N1845">
        <v>28.75</v>
      </c>
    </row>
    <row r="1846" spans="1:14" x14ac:dyDescent="0.45">
      <c r="A1846">
        <v>2024</v>
      </c>
      <c r="B1846">
        <v>3202003</v>
      </c>
      <c r="C1846" t="s">
        <v>125</v>
      </c>
      <c r="D1846">
        <v>27</v>
      </c>
      <c r="E1846" t="s">
        <v>63</v>
      </c>
      <c r="F1846">
        <v>62.9</v>
      </c>
      <c r="G1846">
        <v>40</v>
      </c>
      <c r="H1846" s="8">
        <v>130916</v>
      </c>
      <c r="I1846" s="8">
        <v>8336</v>
      </c>
      <c r="J1846" s="8">
        <v>122580</v>
      </c>
      <c r="K1846" s="8">
        <v>2780141</v>
      </c>
      <c r="L1846" s="8">
        <v>278045</v>
      </c>
      <c r="M1846" s="8">
        <v>2502096</v>
      </c>
      <c r="N1846">
        <v>20.41</v>
      </c>
    </row>
    <row r="1847" spans="1:14" x14ac:dyDescent="0.45">
      <c r="A1847">
        <v>2024</v>
      </c>
      <c r="B1847">
        <v>3202003</v>
      </c>
      <c r="C1847" t="s">
        <v>125</v>
      </c>
      <c r="D1847">
        <v>28</v>
      </c>
      <c r="E1847" t="s">
        <v>49</v>
      </c>
      <c r="F1847">
        <v>112.1</v>
      </c>
      <c r="G1847">
        <v>40</v>
      </c>
      <c r="H1847" s="8">
        <v>233150</v>
      </c>
      <c r="I1847" s="8">
        <v>2373</v>
      </c>
      <c r="J1847" s="8">
        <v>230777</v>
      </c>
      <c r="K1847" s="8">
        <v>4662597</v>
      </c>
      <c r="L1847" s="8">
        <v>72308</v>
      </c>
      <c r="M1847" s="8">
        <v>4590289</v>
      </c>
      <c r="N1847">
        <v>19.89</v>
      </c>
    </row>
    <row r="1848" spans="1:14" x14ac:dyDescent="0.45">
      <c r="A1848">
        <v>2024</v>
      </c>
      <c r="B1848">
        <v>3202003</v>
      </c>
      <c r="C1848" t="s">
        <v>125</v>
      </c>
      <c r="D1848">
        <v>29</v>
      </c>
      <c r="E1848" t="s">
        <v>64</v>
      </c>
      <c r="G1848">
        <v>40</v>
      </c>
    </row>
    <row r="1849" spans="1:14" x14ac:dyDescent="0.45">
      <c r="A1849">
        <v>2024</v>
      </c>
      <c r="B1849">
        <v>3202003</v>
      </c>
      <c r="C1849" t="s">
        <v>125</v>
      </c>
      <c r="D1849">
        <v>30</v>
      </c>
      <c r="E1849" t="s">
        <v>65</v>
      </c>
      <c r="F1849">
        <v>12.2</v>
      </c>
      <c r="G1849">
        <v>40</v>
      </c>
      <c r="H1849" s="8">
        <v>25409</v>
      </c>
      <c r="I1849" s="8">
        <v>2407</v>
      </c>
      <c r="J1849" s="8">
        <v>23002</v>
      </c>
      <c r="K1849" s="8">
        <v>602335</v>
      </c>
      <c r="L1849" s="8">
        <v>74524</v>
      </c>
      <c r="M1849" s="8">
        <v>527811</v>
      </c>
      <c r="N1849">
        <v>22.95</v>
      </c>
    </row>
    <row r="1850" spans="1:14" x14ac:dyDescent="0.45">
      <c r="A1850">
        <v>2024</v>
      </c>
      <c r="B1850">
        <v>3202003</v>
      </c>
      <c r="C1850" t="s">
        <v>125</v>
      </c>
      <c r="D1850">
        <v>31</v>
      </c>
      <c r="E1850" t="s">
        <v>50</v>
      </c>
      <c r="F1850">
        <v>265</v>
      </c>
      <c r="G1850">
        <v>40</v>
      </c>
      <c r="H1850" s="8">
        <v>551188</v>
      </c>
      <c r="I1850" s="8">
        <v>52494</v>
      </c>
      <c r="J1850" s="8">
        <v>498694</v>
      </c>
      <c r="K1850" s="8">
        <v>11358576</v>
      </c>
      <c r="L1850" s="8">
        <v>1744317</v>
      </c>
      <c r="M1850" s="8">
        <v>9614259</v>
      </c>
      <c r="N1850">
        <v>19.28</v>
      </c>
    </row>
    <row r="1851" spans="1:14" x14ac:dyDescent="0.45">
      <c r="A1851">
        <v>2024</v>
      </c>
      <c r="B1851">
        <v>3202003</v>
      </c>
      <c r="C1851" t="s">
        <v>125</v>
      </c>
      <c r="D1851">
        <v>32</v>
      </c>
      <c r="E1851" t="s">
        <v>66</v>
      </c>
      <c r="F1851">
        <v>0.3</v>
      </c>
      <c r="G1851">
        <v>40</v>
      </c>
      <c r="H1851" s="8">
        <v>655</v>
      </c>
      <c r="J1851" s="8">
        <v>655</v>
      </c>
      <c r="K1851" s="8">
        <v>10937</v>
      </c>
      <c r="M1851" s="8">
        <v>10937</v>
      </c>
      <c r="N1851">
        <v>16.7</v>
      </c>
    </row>
    <row r="1852" spans="1:14" x14ac:dyDescent="0.45">
      <c r="A1852">
        <v>2024</v>
      </c>
      <c r="B1852">
        <v>3202003</v>
      </c>
      <c r="C1852" t="s">
        <v>125</v>
      </c>
      <c r="D1852">
        <v>33</v>
      </c>
      <c r="E1852" t="s">
        <v>51</v>
      </c>
      <c r="F1852">
        <v>74.599999999999994</v>
      </c>
      <c r="G1852">
        <v>40</v>
      </c>
      <c r="H1852" s="8">
        <v>155099</v>
      </c>
      <c r="I1852" s="8">
        <v>6793</v>
      </c>
      <c r="J1852" s="8">
        <v>148306</v>
      </c>
      <c r="K1852" s="8">
        <v>3011375</v>
      </c>
      <c r="L1852" s="8">
        <v>207166</v>
      </c>
      <c r="M1852" s="8">
        <v>2804209</v>
      </c>
      <c r="N1852">
        <v>18.91</v>
      </c>
    </row>
    <row r="1853" spans="1:14" x14ac:dyDescent="0.45">
      <c r="A1853">
        <v>2024</v>
      </c>
      <c r="B1853">
        <v>3202003</v>
      </c>
      <c r="C1853" t="s">
        <v>125</v>
      </c>
      <c r="D1853">
        <v>34</v>
      </c>
      <c r="E1853" t="s">
        <v>67</v>
      </c>
      <c r="F1853">
        <v>101.1</v>
      </c>
      <c r="G1853">
        <v>40</v>
      </c>
      <c r="H1853" s="8">
        <v>210288</v>
      </c>
      <c r="I1853" s="8">
        <v>7375</v>
      </c>
      <c r="J1853" s="8">
        <v>202913</v>
      </c>
      <c r="K1853" s="8">
        <v>4135944</v>
      </c>
      <c r="L1853" s="8">
        <v>225092</v>
      </c>
      <c r="M1853" s="8">
        <v>3910852</v>
      </c>
      <c r="N1853">
        <v>19.27</v>
      </c>
    </row>
    <row r="1854" spans="1:14" x14ac:dyDescent="0.45">
      <c r="A1854">
        <v>2024</v>
      </c>
      <c r="B1854">
        <v>3202003</v>
      </c>
      <c r="C1854" t="s">
        <v>125</v>
      </c>
      <c r="D1854">
        <v>35</v>
      </c>
      <c r="E1854" t="s">
        <v>52</v>
      </c>
      <c r="F1854">
        <v>37.6</v>
      </c>
      <c r="G1854">
        <v>40</v>
      </c>
      <c r="H1854" s="8">
        <v>78225</v>
      </c>
      <c r="I1854" s="8">
        <v>1941</v>
      </c>
      <c r="J1854" s="8">
        <v>76284</v>
      </c>
      <c r="K1854" s="8">
        <v>2141287</v>
      </c>
      <c r="L1854" s="8">
        <v>80155</v>
      </c>
      <c r="M1854" s="8">
        <v>2061132</v>
      </c>
      <c r="N1854">
        <v>27.02</v>
      </c>
    </row>
    <row r="1855" spans="1:14" x14ac:dyDescent="0.45">
      <c r="A1855">
        <v>2024</v>
      </c>
      <c r="B1855">
        <v>3202003</v>
      </c>
      <c r="C1855" t="s">
        <v>125</v>
      </c>
      <c r="D1855">
        <v>36</v>
      </c>
      <c r="E1855" t="s">
        <v>68</v>
      </c>
      <c r="F1855">
        <v>19.5</v>
      </c>
      <c r="G1855">
        <v>40</v>
      </c>
      <c r="H1855" s="8">
        <v>40517</v>
      </c>
      <c r="I1855" s="8">
        <v>668</v>
      </c>
      <c r="J1855" s="8">
        <v>39849</v>
      </c>
      <c r="K1855" s="8">
        <v>962573</v>
      </c>
      <c r="L1855" s="8">
        <v>20388</v>
      </c>
      <c r="M1855" s="8">
        <v>942185</v>
      </c>
      <c r="N1855">
        <v>23.64</v>
      </c>
    </row>
    <row r="1856" spans="1:14" x14ac:dyDescent="0.45">
      <c r="A1856">
        <v>2024</v>
      </c>
      <c r="B1856">
        <v>3202003</v>
      </c>
      <c r="C1856" t="s">
        <v>125</v>
      </c>
      <c r="D1856">
        <v>37</v>
      </c>
      <c r="E1856" t="s">
        <v>53</v>
      </c>
      <c r="G1856">
        <v>40</v>
      </c>
    </row>
    <row r="1857" spans="1:14" x14ac:dyDescent="0.45">
      <c r="A1857">
        <v>2024</v>
      </c>
      <c r="B1857">
        <v>3202003</v>
      </c>
      <c r="C1857" t="s">
        <v>125</v>
      </c>
      <c r="D1857">
        <v>38</v>
      </c>
      <c r="E1857" t="s">
        <v>54</v>
      </c>
      <c r="G1857">
        <v>40</v>
      </c>
    </row>
    <row r="1858" spans="1:14" x14ac:dyDescent="0.45">
      <c r="A1858">
        <v>2024</v>
      </c>
      <c r="B1858">
        <v>3202003</v>
      </c>
      <c r="C1858" t="s">
        <v>125</v>
      </c>
      <c r="D1858">
        <v>40</v>
      </c>
      <c r="E1858" t="s">
        <v>55</v>
      </c>
      <c r="F1858">
        <v>3158.5</v>
      </c>
      <c r="H1858" s="8">
        <v>6569608</v>
      </c>
      <c r="I1858" s="8">
        <v>271957</v>
      </c>
      <c r="J1858" s="8">
        <v>6297651</v>
      </c>
      <c r="K1858" s="8">
        <v>264142758</v>
      </c>
      <c r="L1858" s="8">
        <v>15439397</v>
      </c>
      <c r="M1858" s="8">
        <v>248703361</v>
      </c>
      <c r="N1858">
        <v>39.49</v>
      </c>
    </row>
    <row r="1859" spans="1:14" x14ac:dyDescent="0.45">
      <c r="A1859">
        <v>2024</v>
      </c>
      <c r="B1859">
        <v>3301003</v>
      </c>
      <c r="C1859" t="s">
        <v>126</v>
      </c>
      <c r="D1859">
        <v>1</v>
      </c>
      <c r="E1859" t="s">
        <v>31</v>
      </c>
      <c r="F1859">
        <v>10.8</v>
      </c>
      <c r="G1859">
        <v>40</v>
      </c>
      <c r="H1859" s="8">
        <v>22545</v>
      </c>
      <c r="J1859" s="8">
        <v>22545</v>
      </c>
      <c r="K1859" s="8">
        <v>1990380</v>
      </c>
      <c r="M1859" s="8">
        <v>1990380</v>
      </c>
      <c r="N1859">
        <v>88.28</v>
      </c>
    </row>
    <row r="1860" spans="1:14" x14ac:dyDescent="0.45">
      <c r="A1860">
        <v>2024</v>
      </c>
      <c r="B1860">
        <v>3301003</v>
      </c>
      <c r="C1860" t="s">
        <v>126</v>
      </c>
      <c r="D1860">
        <v>2</v>
      </c>
      <c r="E1860" t="s">
        <v>32</v>
      </c>
      <c r="F1860">
        <v>47</v>
      </c>
      <c r="G1860">
        <v>40</v>
      </c>
      <c r="H1860" s="8">
        <v>97795</v>
      </c>
      <c r="I1860" s="8">
        <v>66</v>
      </c>
      <c r="J1860" s="8">
        <v>97729</v>
      </c>
      <c r="K1860" s="8">
        <v>6895958</v>
      </c>
      <c r="L1860" s="8">
        <v>2668</v>
      </c>
      <c r="M1860" s="8">
        <v>6893290</v>
      </c>
      <c r="N1860">
        <v>70.53</v>
      </c>
    </row>
    <row r="1861" spans="1:14" x14ac:dyDescent="0.45">
      <c r="A1861">
        <v>2024</v>
      </c>
      <c r="B1861">
        <v>3301003</v>
      </c>
      <c r="C1861" t="s">
        <v>126</v>
      </c>
      <c r="D1861">
        <v>3</v>
      </c>
      <c r="E1861" t="s">
        <v>57</v>
      </c>
      <c r="F1861">
        <v>16.399999999999999</v>
      </c>
      <c r="G1861">
        <v>40</v>
      </c>
      <c r="H1861" s="8">
        <v>34194</v>
      </c>
      <c r="J1861" s="8">
        <v>34194</v>
      </c>
      <c r="K1861" s="8">
        <v>1145638</v>
      </c>
      <c r="M1861" s="8">
        <v>1145638</v>
      </c>
      <c r="N1861">
        <v>33.5</v>
      </c>
    </row>
    <row r="1862" spans="1:14" x14ac:dyDescent="0.45">
      <c r="A1862">
        <v>2024</v>
      </c>
      <c r="B1862">
        <v>3301003</v>
      </c>
      <c r="C1862" t="s">
        <v>126</v>
      </c>
      <c r="D1862">
        <v>4</v>
      </c>
      <c r="E1862" t="s">
        <v>58</v>
      </c>
      <c r="F1862">
        <v>165.5</v>
      </c>
      <c r="G1862">
        <v>40</v>
      </c>
      <c r="H1862" s="8">
        <v>344257</v>
      </c>
      <c r="I1862" s="8">
        <v>4813</v>
      </c>
      <c r="J1862" s="8">
        <v>339444</v>
      </c>
      <c r="K1862" s="8">
        <v>14987330</v>
      </c>
      <c r="L1862" s="8">
        <v>202680</v>
      </c>
      <c r="M1862" s="8">
        <v>14784650</v>
      </c>
      <c r="N1862">
        <v>43.56</v>
      </c>
    </row>
    <row r="1863" spans="1:14" x14ac:dyDescent="0.45">
      <c r="A1863">
        <v>2024</v>
      </c>
      <c r="B1863">
        <v>3301003</v>
      </c>
      <c r="C1863" t="s">
        <v>126</v>
      </c>
      <c r="D1863">
        <v>5</v>
      </c>
      <c r="E1863" t="s">
        <v>33</v>
      </c>
      <c r="F1863">
        <v>33.4</v>
      </c>
      <c r="G1863">
        <v>40</v>
      </c>
      <c r="H1863" s="8">
        <v>69425</v>
      </c>
      <c r="I1863" s="8">
        <v>16</v>
      </c>
      <c r="J1863" s="8">
        <v>69409</v>
      </c>
      <c r="K1863" s="8">
        <v>2402495</v>
      </c>
      <c r="L1863" s="8">
        <v>810</v>
      </c>
      <c r="M1863" s="8">
        <v>2401685</v>
      </c>
      <c r="N1863">
        <v>34.6</v>
      </c>
    </row>
    <row r="1864" spans="1:14" x14ac:dyDescent="0.45">
      <c r="A1864">
        <v>2024</v>
      </c>
      <c r="B1864">
        <v>3301003</v>
      </c>
      <c r="C1864" t="s">
        <v>126</v>
      </c>
      <c r="D1864">
        <v>6</v>
      </c>
      <c r="E1864" t="s">
        <v>34</v>
      </c>
      <c r="F1864">
        <v>57.2</v>
      </c>
      <c r="G1864">
        <v>40</v>
      </c>
      <c r="H1864" s="8">
        <v>118890</v>
      </c>
      <c r="J1864" s="8">
        <v>118890</v>
      </c>
      <c r="K1864" s="8">
        <v>3528110</v>
      </c>
      <c r="M1864" s="8">
        <v>3528110</v>
      </c>
      <c r="N1864">
        <v>29.68</v>
      </c>
    </row>
    <row r="1865" spans="1:14" x14ac:dyDescent="0.45">
      <c r="A1865">
        <v>2024</v>
      </c>
      <c r="B1865">
        <v>3301003</v>
      </c>
      <c r="C1865" t="s">
        <v>126</v>
      </c>
      <c r="D1865">
        <v>7</v>
      </c>
      <c r="E1865" t="s">
        <v>73</v>
      </c>
      <c r="F1865">
        <v>1</v>
      </c>
      <c r="G1865">
        <v>40</v>
      </c>
      <c r="H1865" s="8">
        <v>2128</v>
      </c>
      <c r="J1865" s="8">
        <v>2128</v>
      </c>
      <c r="K1865" s="8">
        <v>83575</v>
      </c>
      <c r="M1865" s="8">
        <v>83575</v>
      </c>
      <c r="N1865">
        <v>39.270000000000003</v>
      </c>
    </row>
    <row r="1866" spans="1:14" x14ac:dyDescent="0.45">
      <c r="A1866">
        <v>2024</v>
      </c>
      <c r="B1866">
        <v>3301003</v>
      </c>
      <c r="C1866" t="s">
        <v>126</v>
      </c>
      <c r="D1866">
        <v>8</v>
      </c>
      <c r="E1866" t="s">
        <v>59</v>
      </c>
      <c r="F1866">
        <v>26.9</v>
      </c>
      <c r="G1866">
        <v>40</v>
      </c>
      <c r="H1866" s="8">
        <v>55928</v>
      </c>
      <c r="I1866" s="8">
        <v>4</v>
      </c>
      <c r="J1866" s="8">
        <v>55924</v>
      </c>
      <c r="K1866" s="8">
        <v>10069508</v>
      </c>
      <c r="L1866" s="8">
        <v>440</v>
      </c>
      <c r="M1866" s="8">
        <v>10069068</v>
      </c>
      <c r="N1866">
        <v>180.05</v>
      </c>
    </row>
    <row r="1867" spans="1:14" x14ac:dyDescent="0.45">
      <c r="A1867">
        <v>2024</v>
      </c>
      <c r="B1867">
        <v>3301003</v>
      </c>
      <c r="C1867" t="s">
        <v>126</v>
      </c>
      <c r="D1867">
        <v>9</v>
      </c>
      <c r="E1867" t="s">
        <v>35</v>
      </c>
      <c r="F1867">
        <v>23.5</v>
      </c>
      <c r="G1867">
        <v>40</v>
      </c>
      <c r="H1867" s="8">
        <v>48952</v>
      </c>
      <c r="I1867" s="8">
        <v>2556</v>
      </c>
      <c r="J1867" s="8">
        <v>46396</v>
      </c>
      <c r="K1867" s="8">
        <v>2192000</v>
      </c>
      <c r="L1867" s="8">
        <v>158772</v>
      </c>
      <c r="M1867" s="8">
        <v>2033228</v>
      </c>
      <c r="N1867">
        <v>43.82</v>
      </c>
    </row>
    <row r="1868" spans="1:14" x14ac:dyDescent="0.45">
      <c r="A1868">
        <v>2024</v>
      </c>
      <c r="B1868">
        <v>3301003</v>
      </c>
      <c r="C1868" t="s">
        <v>126</v>
      </c>
      <c r="D1868">
        <v>11</v>
      </c>
      <c r="E1868" t="s">
        <v>37</v>
      </c>
      <c r="F1868">
        <v>10.1</v>
      </c>
      <c r="G1868">
        <v>40</v>
      </c>
      <c r="H1868" s="8">
        <v>21020</v>
      </c>
      <c r="J1868" s="8">
        <v>21020</v>
      </c>
      <c r="K1868" s="8">
        <v>965725</v>
      </c>
      <c r="M1868" s="8">
        <v>965725</v>
      </c>
      <c r="N1868">
        <v>45.94</v>
      </c>
    </row>
    <row r="1869" spans="1:14" x14ac:dyDescent="0.45">
      <c r="A1869">
        <v>2024</v>
      </c>
      <c r="B1869">
        <v>3301003</v>
      </c>
      <c r="C1869" t="s">
        <v>126</v>
      </c>
      <c r="D1869">
        <v>12</v>
      </c>
      <c r="E1869" t="s">
        <v>38</v>
      </c>
      <c r="F1869">
        <v>1</v>
      </c>
      <c r="G1869">
        <v>40</v>
      </c>
      <c r="H1869" s="8">
        <v>2080</v>
      </c>
      <c r="J1869" s="8">
        <v>2080</v>
      </c>
      <c r="K1869" s="8">
        <v>100307</v>
      </c>
      <c r="M1869" s="8">
        <v>100307</v>
      </c>
      <c r="N1869">
        <v>48.22</v>
      </c>
    </row>
    <row r="1870" spans="1:14" x14ac:dyDescent="0.45">
      <c r="A1870">
        <v>2024</v>
      </c>
      <c r="B1870">
        <v>3301003</v>
      </c>
      <c r="C1870" t="s">
        <v>126</v>
      </c>
      <c r="D1870">
        <v>13</v>
      </c>
      <c r="E1870" t="s">
        <v>60</v>
      </c>
      <c r="F1870">
        <v>18.600000000000001</v>
      </c>
      <c r="G1870">
        <v>40</v>
      </c>
      <c r="H1870" s="8">
        <v>38648</v>
      </c>
      <c r="I1870" s="8">
        <v>124</v>
      </c>
      <c r="J1870" s="8">
        <v>38524</v>
      </c>
      <c r="K1870" s="8">
        <v>1080109</v>
      </c>
      <c r="L1870" s="8">
        <v>4573</v>
      </c>
      <c r="M1870" s="8">
        <v>1075536</v>
      </c>
      <c r="N1870">
        <v>27.92</v>
      </c>
    </row>
    <row r="1871" spans="1:14" x14ac:dyDescent="0.45">
      <c r="A1871">
        <v>2024</v>
      </c>
      <c r="B1871">
        <v>3301003</v>
      </c>
      <c r="C1871" t="s">
        <v>126</v>
      </c>
      <c r="D1871">
        <v>15</v>
      </c>
      <c r="E1871" t="s">
        <v>39</v>
      </c>
      <c r="F1871">
        <v>13.8</v>
      </c>
      <c r="G1871">
        <v>40</v>
      </c>
      <c r="H1871" s="8">
        <v>28732</v>
      </c>
      <c r="I1871" s="8">
        <v>681</v>
      </c>
      <c r="J1871" s="8">
        <v>28051</v>
      </c>
      <c r="K1871" s="8">
        <v>1760275</v>
      </c>
      <c r="L1871" s="8">
        <v>68381</v>
      </c>
      <c r="M1871" s="8">
        <v>1691894</v>
      </c>
      <c r="N1871">
        <v>60.31</v>
      </c>
    </row>
    <row r="1872" spans="1:14" x14ac:dyDescent="0.45">
      <c r="A1872">
        <v>2024</v>
      </c>
      <c r="B1872">
        <v>3301003</v>
      </c>
      <c r="C1872" t="s">
        <v>126</v>
      </c>
      <c r="D1872">
        <v>16</v>
      </c>
      <c r="E1872" t="s">
        <v>40</v>
      </c>
      <c r="F1872">
        <v>856.6</v>
      </c>
      <c r="G1872">
        <v>40</v>
      </c>
      <c r="H1872" s="8">
        <v>1781675</v>
      </c>
      <c r="I1872" s="8">
        <v>51145</v>
      </c>
      <c r="J1872" s="8">
        <v>1730530</v>
      </c>
      <c r="K1872" s="8">
        <v>87686687</v>
      </c>
      <c r="L1872" s="8">
        <v>3534310</v>
      </c>
      <c r="M1872" s="8">
        <v>84152377</v>
      </c>
      <c r="N1872">
        <v>48.63</v>
      </c>
    </row>
    <row r="1873" spans="1:14" x14ac:dyDescent="0.45">
      <c r="A1873">
        <v>2024</v>
      </c>
      <c r="B1873">
        <v>3301003</v>
      </c>
      <c r="C1873" t="s">
        <v>126</v>
      </c>
      <c r="D1873">
        <v>17</v>
      </c>
      <c r="E1873" t="s">
        <v>41</v>
      </c>
      <c r="F1873">
        <v>4</v>
      </c>
      <c r="G1873">
        <v>40</v>
      </c>
      <c r="H1873" s="8">
        <v>8335</v>
      </c>
      <c r="I1873" s="8">
        <v>326</v>
      </c>
      <c r="J1873" s="8">
        <v>8009</v>
      </c>
      <c r="K1873" s="8">
        <v>480559</v>
      </c>
      <c r="L1873" s="8">
        <v>25807</v>
      </c>
      <c r="M1873" s="8">
        <v>454752</v>
      </c>
      <c r="N1873">
        <v>56.78</v>
      </c>
    </row>
    <row r="1874" spans="1:14" x14ac:dyDescent="0.45">
      <c r="A1874">
        <v>2024</v>
      </c>
      <c r="B1874">
        <v>3301003</v>
      </c>
      <c r="C1874" t="s">
        <v>126</v>
      </c>
      <c r="D1874">
        <v>18</v>
      </c>
      <c r="E1874" t="s">
        <v>42</v>
      </c>
      <c r="F1874">
        <v>109</v>
      </c>
      <c r="G1874">
        <v>40</v>
      </c>
      <c r="H1874" s="8">
        <v>226816</v>
      </c>
      <c r="I1874" s="8">
        <v>9654</v>
      </c>
      <c r="J1874" s="8">
        <v>217162</v>
      </c>
      <c r="K1874" s="8">
        <v>7608257</v>
      </c>
      <c r="L1874" s="8">
        <v>434344</v>
      </c>
      <c r="M1874" s="8">
        <v>7173913</v>
      </c>
      <c r="N1874">
        <v>33.03</v>
      </c>
    </row>
    <row r="1875" spans="1:14" x14ac:dyDescent="0.45">
      <c r="A1875">
        <v>2024</v>
      </c>
      <c r="B1875">
        <v>3301003</v>
      </c>
      <c r="C1875" t="s">
        <v>126</v>
      </c>
      <c r="D1875">
        <v>19</v>
      </c>
      <c r="E1875" t="s">
        <v>43</v>
      </c>
      <c r="F1875">
        <v>6.1</v>
      </c>
      <c r="G1875">
        <v>40</v>
      </c>
      <c r="H1875" s="8">
        <v>12660</v>
      </c>
      <c r="I1875" s="8">
        <v>247</v>
      </c>
      <c r="J1875" s="8">
        <v>12413</v>
      </c>
      <c r="K1875" s="8">
        <v>963962</v>
      </c>
      <c r="L1875" s="8">
        <v>23771</v>
      </c>
      <c r="M1875" s="8">
        <v>940191</v>
      </c>
      <c r="N1875">
        <v>75.739999999999995</v>
      </c>
    </row>
    <row r="1876" spans="1:14" x14ac:dyDescent="0.45">
      <c r="A1876">
        <v>2024</v>
      </c>
      <c r="B1876">
        <v>3301003</v>
      </c>
      <c r="C1876" t="s">
        <v>126</v>
      </c>
      <c r="D1876">
        <v>20</v>
      </c>
      <c r="E1876" t="s">
        <v>44</v>
      </c>
      <c r="F1876">
        <v>28.5</v>
      </c>
      <c r="G1876">
        <v>40</v>
      </c>
      <c r="H1876" s="8">
        <v>59186</v>
      </c>
      <c r="I1876" s="8">
        <v>1</v>
      </c>
      <c r="J1876" s="8">
        <v>59185</v>
      </c>
      <c r="K1876" s="8">
        <v>4150252</v>
      </c>
      <c r="L1876" s="8">
        <v>77</v>
      </c>
      <c r="M1876" s="8">
        <v>4150175</v>
      </c>
      <c r="N1876">
        <v>70.12</v>
      </c>
    </row>
    <row r="1877" spans="1:14" x14ac:dyDescent="0.45">
      <c r="A1877">
        <v>2024</v>
      </c>
      <c r="B1877">
        <v>3301003</v>
      </c>
      <c r="C1877" t="s">
        <v>126</v>
      </c>
      <c r="D1877">
        <v>21</v>
      </c>
      <c r="E1877" t="s">
        <v>45</v>
      </c>
      <c r="F1877">
        <v>47.6</v>
      </c>
      <c r="G1877">
        <v>40</v>
      </c>
      <c r="H1877" s="8">
        <v>99060</v>
      </c>
      <c r="I1877" s="8">
        <v>2251</v>
      </c>
      <c r="J1877" s="8">
        <v>96809</v>
      </c>
      <c r="K1877" s="8">
        <v>3143267</v>
      </c>
      <c r="L1877" s="8">
        <v>105465</v>
      </c>
      <c r="M1877" s="8">
        <v>3037802</v>
      </c>
      <c r="N1877">
        <v>31.38</v>
      </c>
    </row>
    <row r="1878" spans="1:14" x14ac:dyDescent="0.45">
      <c r="A1878">
        <v>2024</v>
      </c>
      <c r="B1878">
        <v>3301003</v>
      </c>
      <c r="C1878" t="s">
        <v>126</v>
      </c>
      <c r="D1878">
        <v>22</v>
      </c>
      <c r="E1878" t="s">
        <v>46</v>
      </c>
      <c r="F1878">
        <v>64.099999999999994</v>
      </c>
      <c r="G1878">
        <v>40</v>
      </c>
      <c r="H1878" s="8">
        <v>133327</v>
      </c>
      <c r="I1878" s="8">
        <v>5050</v>
      </c>
      <c r="J1878" s="8">
        <v>128277</v>
      </c>
      <c r="K1878" s="8">
        <v>5845159</v>
      </c>
      <c r="L1878" s="8">
        <v>302256</v>
      </c>
      <c r="M1878" s="8">
        <v>5542903</v>
      </c>
      <c r="N1878">
        <v>43.21</v>
      </c>
    </row>
    <row r="1879" spans="1:14" x14ac:dyDescent="0.45">
      <c r="A1879">
        <v>2024</v>
      </c>
      <c r="B1879">
        <v>3301003</v>
      </c>
      <c r="C1879" t="s">
        <v>126</v>
      </c>
      <c r="D1879">
        <v>23</v>
      </c>
      <c r="E1879" t="s">
        <v>61</v>
      </c>
      <c r="F1879">
        <v>0.2</v>
      </c>
      <c r="G1879">
        <v>40</v>
      </c>
      <c r="H1879" s="8">
        <v>392</v>
      </c>
      <c r="J1879" s="8">
        <v>392</v>
      </c>
      <c r="K1879" s="8">
        <v>23111</v>
      </c>
      <c r="M1879" s="8">
        <v>23111</v>
      </c>
      <c r="N1879">
        <v>58.96</v>
      </c>
    </row>
    <row r="1880" spans="1:14" x14ac:dyDescent="0.45">
      <c r="A1880">
        <v>2024</v>
      </c>
      <c r="B1880">
        <v>3301003</v>
      </c>
      <c r="C1880" t="s">
        <v>126</v>
      </c>
      <c r="D1880">
        <v>24</v>
      </c>
      <c r="E1880" t="s">
        <v>47</v>
      </c>
      <c r="F1880">
        <v>6.9</v>
      </c>
      <c r="G1880">
        <v>40</v>
      </c>
      <c r="H1880" s="8">
        <v>14400</v>
      </c>
      <c r="J1880" s="8">
        <v>14400</v>
      </c>
      <c r="K1880" s="8">
        <v>494893</v>
      </c>
      <c r="M1880" s="8">
        <v>494893</v>
      </c>
      <c r="N1880">
        <v>34.369999999999997</v>
      </c>
    </row>
    <row r="1881" spans="1:14" x14ac:dyDescent="0.45">
      <c r="A1881">
        <v>2024</v>
      </c>
      <c r="B1881">
        <v>3301003</v>
      </c>
      <c r="C1881" t="s">
        <v>126</v>
      </c>
      <c r="D1881">
        <v>25</v>
      </c>
      <c r="E1881" t="s">
        <v>48</v>
      </c>
      <c r="F1881">
        <v>130.19999999999999</v>
      </c>
      <c r="G1881">
        <v>40</v>
      </c>
      <c r="H1881" s="8">
        <v>270895</v>
      </c>
      <c r="I1881" s="8">
        <v>5052</v>
      </c>
      <c r="J1881" s="8">
        <v>265843</v>
      </c>
      <c r="K1881" s="8">
        <v>9625907</v>
      </c>
      <c r="L1881" s="8">
        <v>211045</v>
      </c>
      <c r="M1881" s="8">
        <v>9414862</v>
      </c>
      <c r="N1881">
        <v>35.42</v>
      </c>
    </row>
    <row r="1882" spans="1:14" x14ac:dyDescent="0.45">
      <c r="A1882">
        <v>2024</v>
      </c>
      <c r="B1882">
        <v>3301003</v>
      </c>
      <c r="C1882" t="s">
        <v>126</v>
      </c>
      <c r="D1882">
        <v>26</v>
      </c>
      <c r="E1882" t="s">
        <v>62</v>
      </c>
      <c r="F1882">
        <v>43.2</v>
      </c>
      <c r="G1882">
        <v>40</v>
      </c>
      <c r="H1882" s="8">
        <v>89809</v>
      </c>
      <c r="I1882" s="8">
        <v>798</v>
      </c>
      <c r="J1882" s="8">
        <v>89011</v>
      </c>
      <c r="K1882" s="8">
        <v>2729900</v>
      </c>
      <c r="L1882" s="8">
        <v>25211</v>
      </c>
      <c r="M1882" s="8">
        <v>2704689</v>
      </c>
      <c r="N1882">
        <v>30.39</v>
      </c>
    </row>
    <row r="1883" spans="1:14" x14ac:dyDescent="0.45">
      <c r="A1883">
        <v>2024</v>
      </c>
      <c r="B1883">
        <v>3301003</v>
      </c>
      <c r="C1883" t="s">
        <v>126</v>
      </c>
      <c r="D1883">
        <v>27</v>
      </c>
      <c r="E1883" t="s">
        <v>63</v>
      </c>
      <c r="F1883">
        <v>45.4</v>
      </c>
      <c r="G1883">
        <v>40</v>
      </c>
      <c r="H1883" s="8">
        <v>94519</v>
      </c>
      <c r="I1883" s="8">
        <v>2430</v>
      </c>
      <c r="J1883" s="8">
        <v>92089</v>
      </c>
      <c r="K1883" s="8">
        <v>2124449</v>
      </c>
      <c r="L1883" s="8">
        <v>81834</v>
      </c>
      <c r="M1883" s="8">
        <v>2042615</v>
      </c>
      <c r="N1883">
        <v>22.18</v>
      </c>
    </row>
    <row r="1884" spans="1:14" x14ac:dyDescent="0.45">
      <c r="A1884">
        <v>2024</v>
      </c>
      <c r="B1884">
        <v>3301003</v>
      </c>
      <c r="C1884" t="s">
        <v>126</v>
      </c>
      <c r="D1884">
        <v>28</v>
      </c>
      <c r="E1884" t="s">
        <v>49</v>
      </c>
      <c r="F1884">
        <v>27.5</v>
      </c>
      <c r="G1884">
        <v>40</v>
      </c>
      <c r="H1884" s="8">
        <v>57167</v>
      </c>
      <c r="I1884" s="8">
        <v>1123</v>
      </c>
      <c r="J1884" s="8">
        <v>56044</v>
      </c>
      <c r="K1884" s="8">
        <v>1231756</v>
      </c>
      <c r="L1884" s="8">
        <v>34910</v>
      </c>
      <c r="M1884" s="8">
        <v>1196846</v>
      </c>
      <c r="N1884">
        <v>21.36</v>
      </c>
    </row>
    <row r="1885" spans="1:14" x14ac:dyDescent="0.45">
      <c r="A1885">
        <v>2024</v>
      </c>
      <c r="B1885">
        <v>3301003</v>
      </c>
      <c r="C1885" t="s">
        <v>126</v>
      </c>
      <c r="D1885">
        <v>29</v>
      </c>
      <c r="E1885" t="s">
        <v>64</v>
      </c>
      <c r="F1885">
        <v>218.3</v>
      </c>
      <c r="G1885">
        <v>40</v>
      </c>
      <c r="H1885" s="8">
        <v>453988</v>
      </c>
      <c r="I1885" s="8">
        <v>16111</v>
      </c>
      <c r="J1885" s="8">
        <v>437877</v>
      </c>
      <c r="K1885" s="8">
        <v>13589163</v>
      </c>
      <c r="L1885" s="8">
        <v>553836</v>
      </c>
      <c r="M1885" s="8">
        <v>13035327</v>
      </c>
      <c r="N1885">
        <v>29.77</v>
      </c>
    </row>
    <row r="1886" spans="1:14" x14ac:dyDescent="0.45">
      <c r="A1886">
        <v>2024</v>
      </c>
      <c r="B1886">
        <v>3301003</v>
      </c>
      <c r="C1886" t="s">
        <v>126</v>
      </c>
      <c r="D1886">
        <v>30</v>
      </c>
      <c r="E1886" t="s">
        <v>65</v>
      </c>
      <c r="F1886">
        <v>27.4</v>
      </c>
      <c r="G1886">
        <v>40</v>
      </c>
      <c r="H1886" s="8">
        <v>56932</v>
      </c>
      <c r="I1886" s="8">
        <v>8384</v>
      </c>
      <c r="J1886" s="8">
        <v>48548</v>
      </c>
      <c r="K1886" s="8">
        <v>1508337</v>
      </c>
      <c r="L1886" s="8">
        <v>284796</v>
      </c>
      <c r="M1886" s="8">
        <v>1223541</v>
      </c>
      <c r="N1886">
        <v>25.2</v>
      </c>
    </row>
    <row r="1887" spans="1:14" x14ac:dyDescent="0.45">
      <c r="A1887">
        <v>2024</v>
      </c>
      <c r="B1887">
        <v>3301003</v>
      </c>
      <c r="C1887" t="s">
        <v>126</v>
      </c>
      <c r="D1887">
        <v>31</v>
      </c>
      <c r="E1887" t="s">
        <v>50</v>
      </c>
      <c r="F1887">
        <v>231.7</v>
      </c>
      <c r="G1887">
        <v>40</v>
      </c>
      <c r="H1887" s="8">
        <v>481834</v>
      </c>
      <c r="I1887" s="8">
        <v>23469</v>
      </c>
      <c r="J1887" s="8">
        <v>458365</v>
      </c>
      <c r="K1887" s="8">
        <v>10527529</v>
      </c>
      <c r="L1887" s="8">
        <v>714885</v>
      </c>
      <c r="M1887" s="8">
        <v>9812644</v>
      </c>
      <c r="N1887">
        <v>21.41</v>
      </c>
    </row>
    <row r="1888" spans="1:14" x14ac:dyDescent="0.45">
      <c r="A1888">
        <v>2024</v>
      </c>
      <c r="B1888">
        <v>3301003</v>
      </c>
      <c r="C1888" t="s">
        <v>126</v>
      </c>
      <c r="D1888">
        <v>32</v>
      </c>
      <c r="E1888" t="s">
        <v>66</v>
      </c>
      <c r="F1888">
        <v>8.4</v>
      </c>
      <c r="G1888">
        <v>40</v>
      </c>
      <c r="H1888" s="8">
        <v>17482</v>
      </c>
      <c r="I1888" s="8">
        <v>180</v>
      </c>
      <c r="J1888" s="8">
        <v>17302</v>
      </c>
      <c r="K1888" s="8">
        <v>517333</v>
      </c>
      <c r="L1888" s="8">
        <v>7041</v>
      </c>
      <c r="M1888" s="8">
        <v>510292</v>
      </c>
      <c r="N1888">
        <v>29.49</v>
      </c>
    </row>
    <row r="1889" spans="1:14" x14ac:dyDescent="0.45">
      <c r="A1889">
        <v>2024</v>
      </c>
      <c r="B1889">
        <v>3301003</v>
      </c>
      <c r="C1889" t="s">
        <v>126</v>
      </c>
      <c r="D1889">
        <v>33</v>
      </c>
      <c r="E1889" t="s">
        <v>51</v>
      </c>
      <c r="F1889">
        <v>47.9</v>
      </c>
      <c r="G1889">
        <v>40</v>
      </c>
      <c r="H1889" s="8">
        <v>99664</v>
      </c>
      <c r="I1889" s="8">
        <v>2109</v>
      </c>
      <c r="J1889" s="8">
        <v>97555</v>
      </c>
      <c r="K1889" s="8">
        <v>2106990</v>
      </c>
      <c r="L1889" s="8">
        <v>60588</v>
      </c>
      <c r="M1889" s="8">
        <v>2046402</v>
      </c>
      <c r="N1889">
        <v>20.98</v>
      </c>
    </row>
    <row r="1890" spans="1:14" x14ac:dyDescent="0.45">
      <c r="A1890">
        <v>2024</v>
      </c>
      <c r="B1890">
        <v>3301003</v>
      </c>
      <c r="C1890" t="s">
        <v>126</v>
      </c>
      <c r="D1890">
        <v>34</v>
      </c>
      <c r="E1890" t="s">
        <v>67</v>
      </c>
      <c r="F1890">
        <v>112.3</v>
      </c>
      <c r="G1890">
        <v>40</v>
      </c>
      <c r="H1890" s="8">
        <v>233647</v>
      </c>
      <c r="I1890" s="8">
        <v>6477</v>
      </c>
      <c r="J1890" s="8">
        <v>227170</v>
      </c>
      <c r="K1890" s="8">
        <v>4640641</v>
      </c>
      <c r="L1890" s="8">
        <v>175925</v>
      </c>
      <c r="M1890" s="8">
        <v>4464716</v>
      </c>
      <c r="N1890">
        <v>19.649999999999999</v>
      </c>
    </row>
    <row r="1891" spans="1:14" x14ac:dyDescent="0.45">
      <c r="A1891">
        <v>2024</v>
      </c>
      <c r="B1891">
        <v>3301003</v>
      </c>
      <c r="C1891" t="s">
        <v>126</v>
      </c>
      <c r="D1891">
        <v>35</v>
      </c>
      <c r="E1891" t="s">
        <v>52</v>
      </c>
      <c r="F1891">
        <v>44.8</v>
      </c>
      <c r="G1891">
        <v>40</v>
      </c>
      <c r="H1891" s="8">
        <v>93126</v>
      </c>
      <c r="I1891" s="8">
        <v>4810</v>
      </c>
      <c r="J1891" s="8">
        <v>88316</v>
      </c>
      <c r="K1891" s="8">
        <v>2865777</v>
      </c>
      <c r="L1891" s="8">
        <v>210814</v>
      </c>
      <c r="M1891" s="8">
        <v>2654963</v>
      </c>
      <c r="N1891">
        <v>30.06</v>
      </c>
    </row>
    <row r="1892" spans="1:14" x14ac:dyDescent="0.45">
      <c r="A1892">
        <v>2024</v>
      </c>
      <c r="B1892">
        <v>3301003</v>
      </c>
      <c r="C1892" t="s">
        <v>126</v>
      </c>
      <c r="D1892">
        <v>36</v>
      </c>
      <c r="E1892" t="s">
        <v>68</v>
      </c>
      <c r="F1892">
        <v>17.399999999999999</v>
      </c>
      <c r="G1892">
        <v>40</v>
      </c>
      <c r="H1892" s="8">
        <v>36103</v>
      </c>
      <c r="I1892" s="8">
        <v>624</v>
      </c>
      <c r="J1892" s="8">
        <v>35479</v>
      </c>
      <c r="K1892" s="8">
        <v>1124191</v>
      </c>
      <c r="L1892" s="8">
        <v>28970</v>
      </c>
      <c r="M1892" s="8">
        <v>1095221</v>
      </c>
      <c r="N1892">
        <v>30.87</v>
      </c>
    </row>
    <row r="1893" spans="1:14" x14ac:dyDescent="0.45">
      <c r="A1893">
        <v>2024</v>
      </c>
      <c r="B1893">
        <v>3301003</v>
      </c>
      <c r="C1893" t="s">
        <v>126</v>
      </c>
      <c r="D1893">
        <v>37</v>
      </c>
      <c r="E1893" t="s">
        <v>53</v>
      </c>
      <c r="F1893">
        <v>82</v>
      </c>
      <c r="G1893">
        <v>40</v>
      </c>
      <c r="H1893" s="8">
        <v>170490</v>
      </c>
      <c r="I1893" s="8">
        <v>6569</v>
      </c>
      <c r="J1893" s="8">
        <v>163921</v>
      </c>
      <c r="K1893" s="8">
        <v>4068410</v>
      </c>
      <c r="L1893" s="8">
        <v>202082</v>
      </c>
      <c r="M1893" s="8">
        <v>3866328</v>
      </c>
      <c r="N1893">
        <v>23.59</v>
      </c>
    </row>
    <row r="1894" spans="1:14" x14ac:dyDescent="0.45">
      <c r="A1894">
        <v>2024</v>
      </c>
      <c r="B1894">
        <v>3301003</v>
      </c>
      <c r="C1894" t="s">
        <v>126</v>
      </c>
      <c r="D1894">
        <v>40</v>
      </c>
      <c r="E1894" t="s">
        <v>55</v>
      </c>
      <c r="F1894">
        <v>2584.6999999999998</v>
      </c>
      <c r="H1894" s="8">
        <v>5376101</v>
      </c>
      <c r="I1894" s="8">
        <v>155070</v>
      </c>
      <c r="J1894" s="8">
        <v>5221031</v>
      </c>
      <c r="K1894" s="8">
        <v>214257940</v>
      </c>
      <c r="L1894" s="8">
        <v>7456291</v>
      </c>
      <c r="M1894" s="8">
        <v>206801649</v>
      </c>
      <c r="N1894">
        <v>39.61</v>
      </c>
    </row>
    <row r="1895" spans="1:14" x14ac:dyDescent="0.45">
      <c r="A1895">
        <v>2024</v>
      </c>
      <c r="B1895">
        <v>3301007</v>
      </c>
      <c r="C1895" t="s">
        <v>127</v>
      </c>
      <c r="D1895">
        <v>1</v>
      </c>
      <c r="E1895" t="s">
        <v>31</v>
      </c>
      <c r="F1895">
        <v>425.4</v>
      </c>
      <c r="G1895">
        <v>40</v>
      </c>
      <c r="H1895" s="8">
        <v>884836</v>
      </c>
      <c r="I1895" s="8">
        <v>9707</v>
      </c>
      <c r="J1895" s="8">
        <v>875129</v>
      </c>
      <c r="K1895" s="8">
        <v>57776779</v>
      </c>
      <c r="L1895" s="8">
        <v>784675</v>
      </c>
      <c r="M1895" s="8">
        <v>56992104</v>
      </c>
      <c r="N1895">
        <v>65.12</v>
      </c>
    </row>
    <row r="1896" spans="1:14" x14ac:dyDescent="0.45">
      <c r="A1896">
        <v>2024</v>
      </c>
      <c r="B1896">
        <v>3301007</v>
      </c>
      <c r="C1896" t="s">
        <v>127</v>
      </c>
      <c r="D1896">
        <v>2</v>
      </c>
      <c r="E1896" t="s">
        <v>32</v>
      </c>
      <c r="F1896">
        <v>69.2</v>
      </c>
      <c r="G1896">
        <v>40</v>
      </c>
      <c r="H1896" s="8">
        <v>143892</v>
      </c>
      <c r="J1896" s="8">
        <v>143892</v>
      </c>
      <c r="K1896" s="8">
        <v>11069527</v>
      </c>
      <c r="M1896" s="8">
        <v>11069527</v>
      </c>
      <c r="N1896">
        <v>76.930000000000007</v>
      </c>
    </row>
    <row r="1897" spans="1:14" x14ac:dyDescent="0.45">
      <c r="A1897">
        <v>2024</v>
      </c>
      <c r="B1897">
        <v>3301007</v>
      </c>
      <c r="C1897" t="s">
        <v>127</v>
      </c>
      <c r="D1897">
        <v>3</v>
      </c>
      <c r="E1897" t="s">
        <v>57</v>
      </c>
      <c r="F1897">
        <v>20.100000000000001</v>
      </c>
      <c r="G1897">
        <v>40</v>
      </c>
      <c r="H1897" s="8">
        <v>41749</v>
      </c>
      <c r="J1897" s="8">
        <v>41749</v>
      </c>
      <c r="K1897" s="8">
        <v>1809164</v>
      </c>
      <c r="M1897" s="8">
        <v>1809164</v>
      </c>
      <c r="N1897">
        <v>43.33</v>
      </c>
    </row>
    <row r="1898" spans="1:14" x14ac:dyDescent="0.45">
      <c r="A1898">
        <v>2024</v>
      </c>
      <c r="B1898">
        <v>3301007</v>
      </c>
      <c r="C1898" t="s">
        <v>127</v>
      </c>
      <c r="D1898">
        <v>4</v>
      </c>
      <c r="E1898" t="s">
        <v>58</v>
      </c>
      <c r="F1898">
        <v>1320.1</v>
      </c>
      <c r="G1898">
        <v>40</v>
      </c>
      <c r="H1898" s="8">
        <v>2745846</v>
      </c>
      <c r="I1898" s="8">
        <v>42740</v>
      </c>
      <c r="J1898" s="8">
        <v>2703106</v>
      </c>
      <c r="K1898" s="8">
        <v>110111699</v>
      </c>
      <c r="L1898" s="8">
        <v>2241787</v>
      </c>
      <c r="M1898" s="8">
        <v>107869912</v>
      </c>
      <c r="N1898">
        <v>39.909999999999997</v>
      </c>
    </row>
    <row r="1899" spans="1:14" x14ac:dyDescent="0.45">
      <c r="A1899">
        <v>2024</v>
      </c>
      <c r="B1899">
        <v>3301007</v>
      </c>
      <c r="C1899" t="s">
        <v>127</v>
      </c>
      <c r="D1899">
        <v>5</v>
      </c>
      <c r="E1899" t="s">
        <v>33</v>
      </c>
      <c r="F1899">
        <v>79.3</v>
      </c>
      <c r="G1899">
        <v>40</v>
      </c>
      <c r="H1899" s="8">
        <v>165009</v>
      </c>
      <c r="I1899" s="8">
        <v>622</v>
      </c>
      <c r="J1899" s="8">
        <v>164387</v>
      </c>
      <c r="K1899" s="8">
        <v>6692705</v>
      </c>
      <c r="L1899" s="8">
        <v>40183</v>
      </c>
      <c r="M1899" s="8">
        <v>6652522</v>
      </c>
      <c r="N1899">
        <v>40.47</v>
      </c>
    </row>
    <row r="1900" spans="1:14" x14ac:dyDescent="0.45">
      <c r="A1900">
        <v>2024</v>
      </c>
      <c r="B1900">
        <v>3301007</v>
      </c>
      <c r="C1900" t="s">
        <v>127</v>
      </c>
      <c r="D1900">
        <v>6</v>
      </c>
      <c r="E1900" t="s">
        <v>34</v>
      </c>
      <c r="F1900">
        <v>503.4</v>
      </c>
      <c r="G1900">
        <v>40</v>
      </c>
      <c r="H1900" s="8">
        <v>1047088</v>
      </c>
      <c r="J1900" s="8">
        <v>1047088</v>
      </c>
      <c r="K1900" s="8">
        <v>37850454</v>
      </c>
      <c r="M1900" s="8">
        <v>37850454</v>
      </c>
      <c r="N1900">
        <v>36.15</v>
      </c>
    </row>
    <row r="1901" spans="1:14" x14ac:dyDescent="0.45">
      <c r="A1901">
        <v>2024</v>
      </c>
      <c r="B1901">
        <v>3301007</v>
      </c>
      <c r="C1901" t="s">
        <v>127</v>
      </c>
      <c r="D1901">
        <v>9</v>
      </c>
      <c r="E1901" t="s">
        <v>35</v>
      </c>
      <c r="F1901">
        <v>63</v>
      </c>
      <c r="G1901">
        <v>40</v>
      </c>
      <c r="H1901" s="8">
        <v>130980</v>
      </c>
      <c r="I1901" s="8">
        <v>3587</v>
      </c>
      <c r="J1901" s="8">
        <v>127393</v>
      </c>
      <c r="K1901" s="8">
        <v>6095673</v>
      </c>
      <c r="L1901" s="8">
        <v>291767</v>
      </c>
      <c r="M1901" s="8">
        <v>5803906</v>
      </c>
      <c r="N1901">
        <v>45.56</v>
      </c>
    </row>
    <row r="1902" spans="1:14" x14ac:dyDescent="0.45">
      <c r="A1902">
        <v>2024</v>
      </c>
      <c r="B1902">
        <v>3301007</v>
      </c>
      <c r="C1902" t="s">
        <v>127</v>
      </c>
      <c r="D1902">
        <v>10</v>
      </c>
      <c r="E1902" t="s">
        <v>36</v>
      </c>
      <c r="F1902">
        <v>54.5</v>
      </c>
      <c r="G1902">
        <v>40</v>
      </c>
      <c r="H1902" s="8">
        <v>113319</v>
      </c>
      <c r="I1902" s="8">
        <v>7</v>
      </c>
      <c r="J1902" s="8">
        <v>113312</v>
      </c>
      <c r="K1902" s="8">
        <v>5188018</v>
      </c>
      <c r="L1902" s="8">
        <v>564</v>
      </c>
      <c r="M1902" s="8">
        <v>5187454</v>
      </c>
      <c r="N1902">
        <v>45.78</v>
      </c>
    </row>
    <row r="1903" spans="1:14" x14ac:dyDescent="0.45">
      <c r="A1903">
        <v>2024</v>
      </c>
      <c r="B1903">
        <v>3301007</v>
      </c>
      <c r="C1903" t="s">
        <v>127</v>
      </c>
      <c r="D1903">
        <v>11</v>
      </c>
      <c r="E1903" t="s">
        <v>37</v>
      </c>
      <c r="F1903">
        <v>99.8</v>
      </c>
      <c r="G1903">
        <v>40</v>
      </c>
      <c r="H1903" s="8">
        <v>207553</v>
      </c>
      <c r="J1903" s="8">
        <v>207553</v>
      </c>
      <c r="K1903" s="8">
        <v>10127230</v>
      </c>
      <c r="L1903" s="8">
        <v>21</v>
      </c>
      <c r="M1903" s="8">
        <v>10127209</v>
      </c>
      <c r="N1903">
        <v>48.79</v>
      </c>
    </row>
    <row r="1904" spans="1:14" x14ac:dyDescent="0.45">
      <c r="A1904">
        <v>2024</v>
      </c>
      <c r="B1904">
        <v>3301007</v>
      </c>
      <c r="C1904" t="s">
        <v>127</v>
      </c>
      <c r="D1904">
        <v>13</v>
      </c>
      <c r="E1904" t="s">
        <v>60</v>
      </c>
      <c r="F1904">
        <v>19.2</v>
      </c>
      <c r="G1904">
        <v>40</v>
      </c>
      <c r="H1904" s="8">
        <v>39974</v>
      </c>
      <c r="J1904" s="8">
        <v>39974</v>
      </c>
      <c r="K1904" s="8">
        <v>1392850</v>
      </c>
      <c r="M1904" s="8">
        <v>1392850</v>
      </c>
      <c r="N1904">
        <v>34.840000000000003</v>
      </c>
    </row>
    <row r="1905" spans="1:14" x14ac:dyDescent="0.45">
      <c r="A1905">
        <v>2024</v>
      </c>
      <c r="B1905">
        <v>3301007</v>
      </c>
      <c r="C1905" t="s">
        <v>127</v>
      </c>
      <c r="D1905">
        <v>15</v>
      </c>
      <c r="E1905" t="s">
        <v>39</v>
      </c>
      <c r="F1905">
        <v>142.30000000000001</v>
      </c>
      <c r="G1905">
        <v>40</v>
      </c>
      <c r="H1905" s="8">
        <v>296039</v>
      </c>
      <c r="I1905" s="8">
        <v>189</v>
      </c>
      <c r="J1905" s="8">
        <v>295850</v>
      </c>
      <c r="K1905" s="8">
        <v>20756332</v>
      </c>
      <c r="L1905" s="8">
        <v>32611</v>
      </c>
      <c r="M1905" s="8">
        <v>20723721</v>
      </c>
      <c r="N1905">
        <v>70.05</v>
      </c>
    </row>
    <row r="1906" spans="1:14" x14ac:dyDescent="0.45">
      <c r="A1906">
        <v>2024</v>
      </c>
      <c r="B1906">
        <v>3301007</v>
      </c>
      <c r="C1906" t="s">
        <v>127</v>
      </c>
      <c r="D1906">
        <v>16</v>
      </c>
      <c r="E1906" t="s">
        <v>40</v>
      </c>
      <c r="F1906">
        <v>1672.7</v>
      </c>
      <c r="G1906">
        <v>40</v>
      </c>
      <c r="H1906" s="8">
        <v>3479281</v>
      </c>
      <c r="I1906" s="8">
        <v>88077</v>
      </c>
      <c r="J1906" s="8">
        <v>3391204</v>
      </c>
      <c r="K1906" s="8">
        <v>192239046</v>
      </c>
      <c r="L1906" s="8">
        <v>7297476</v>
      </c>
      <c r="M1906" s="8">
        <v>184941570</v>
      </c>
      <c r="N1906">
        <v>54.54</v>
      </c>
    </row>
    <row r="1907" spans="1:14" x14ac:dyDescent="0.45">
      <c r="A1907">
        <v>2024</v>
      </c>
      <c r="B1907">
        <v>3301007</v>
      </c>
      <c r="C1907" t="s">
        <v>127</v>
      </c>
      <c r="D1907">
        <v>18</v>
      </c>
      <c r="E1907" t="s">
        <v>42</v>
      </c>
      <c r="F1907">
        <v>117.4</v>
      </c>
      <c r="G1907">
        <v>40</v>
      </c>
      <c r="H1907" s="8">
        <v>244231</v>
      </c>
      <c r="I1907" s="8">
        <v>8563</v>
      </c>
      <c r="J1907" s="8">
        <v>235668</v>
      </c>
      <c r="K1907" s="8">
        <v>7352007</v>
      </c>
      <c r="L1907" s="8">
        <v>395756</v>
      </c>
      <c r="M1907" s="8">
        <v>6956251</v>
      </c>
      <c r="N1907">
        <v>29.52</v>
      </c>
    </row>
    <row r="1908" spans="1:14" x14ac:dyDescent="0.45">
      <c r="A1908">
        <v>2024</v>
      </c>
      <c r="B1908">
        <v>3301007</v>
      </c>
      <c r="C1908" t="s">
        <v>127</v>
      </c>
      <c r="D1908">
        <v>19</v>
      </c>
      <c r="E1908" t="s">
        <v>43</v>
      </c>
      <c r="F1908">
        <v>49.9</v>
      </c>
      <c r="G1908">
        <v>40</v>
      </c>
      <c r="H1908" s="8">
        <v>103782</v>
      </c>
      <c r="I1908" s="8">
        <v>452</v>
      </c>
      <c r="J1908" s="8">
        <v>103330</v>
      </c>
      <c r="K1908" s="8">
        <v>7612529</v>
      </c>
      <c r="L1908" s="8">
        <v>79309</v>
      </c>
      <c r="M1908" s="8">
        <v>7533220</v>
      </c>
      <c r="N1908">
        <v>72.900000000000006</v>
      </c>
    </row>
    <row r="1909" spans="1:14" x14ac:dyDescent="0.45">
      <c r="A1909">
        <v>2024</v>
      </c>
      <c r="B1909">
        <v>3301007</v>
      </c>
      <c r="C1909" t="s">
        <v>127</v>
      </c>
      <c r="D1909">
        <v>20</v>
      </c>
      <c r="E1909" t="s">
        <v>44</v>
      </c>
      <c r="F1909">
        <v>127.3</v>
      </c>
      <c r="G1909">
        <v>40</v>
      </c>
      <c r="H1909" s="8">
        <v>264830</v>
      </c>
      <c r="I1909" s="8">
        <v>4</v>
      </c>
      <c r="J1909" s="8">
        <v>264826</v>
      </c>
      <c r="K1909" s="8">
        <v>20321741</v>
      </c>
      <c r="L1909" s="8">
        <v>434</v>
      </c>
      <c r="M1909" s="8">
        <v>20321307</v>
      </c>
      <c r="N1909">
        <v>76.73</v>
      </c>
    </row>
    <row r="1910" spans="1:14" x14ac:dyDescent="0.45">
      <c r="A1910">
        <v>2024</v>
      </c>
      <c r="B1910">
        <v>3301007</v>
      </c>
      <c r="C1910" t="s">
        <v>127</v>
      </c>
      <c r="D1910">
        <v>21</v>
      </c>
      <c r="E1910" t="s">
        <v>45</v>
      </c>
      <c r="F1910">
        <v>141.19999999999999</v>
      </c>
      <c r="G1910">
        <v>40</v>
      </c>
      <c r="H1910" s="8">
        <v>293666</v>
      </c>
      <c r="I1910" s="8">
        <v>8620</v>
      </c>
      <c r="J1910" s="8">
        <v>285046</v>
      </c>
      <c r="K1910" s="8">
        <v>13789818</v>
      </c>
      <c r="L1910" s="8">
        <v>681405</v>
      </c>
      <c r="M1910" s="8">
        <v>13108413</v>
      </c>
      <c r="N1910">
        <v>45.99</v>
      </c>
    </row>
    <row r="1911" spans="1:14" x14ac:dyDescent="0.45">
      <c r="A1911">
        <v>2024</v>
      </c>
      <c r="B1911">
        <v>3301007</v>
      </c>
      <c r="C1911" t="s">
        <v>127</v>
      </c>
      <c r="D1911">
        <v>22</v>
      </c>
      <c r="E1911" t="s">
        <v>46</v>
      </c>
      <c r="F1911">
        <v>166.1</v>
      </c>
      <c r="G1911">
        <v>40</v>
      </c>
      <c r="H1911" s="8">
        <v>345453</v>
      </c>
      <c r="I1911" s="8">
        <v>11022</v>
      </c>
      <c r="J1911" s="8">
        <v>334431</v>
      </c>
      <c r="K1911" s="8">
        <v>17615401</v>
      </c>
      <c r="L1911" s="8">
        <v>977363</v>
      </c>
      <c r="M1911" s="8">
        <v>16638038</v>
      </c>
      <c r="N1911">
        <v>49.75</v>
      </c>
    </row>
    <row r="1912" spans="1:14" x14ac:dyDescent="0.45">
      <c r="A1912">
        <v>2024</v>
      </c>
      <c r="B1912">
        <v>3301007</v>
      </c>
      <c r="C1912" t="s">
        <v>127</v>
      </c>
      <c r="D1912">
        <v>23</v>
      </c>
      <c r="E1912" t="s">
        <v>61</v>
      </c>
      <c r="F1912">
        <v>22.6</v>
      </c>
      <c r="G1912">
        <v>40</v>
      </c>
      <c r="H1912" s="8">
        <v>47028</v>
      </c>
      <c r="I1912" s="8">
        <v>73</v>
      </c>
      <c r="J1912" s="8">
        <v>46955</v>
      </c>
      <c r="K1912" s="8">
        <v>2875195</v>
      </c>
      <c r="L1912" s="8">
        <v>5951</v>
      </c>
      <c r="M1912" s="8">
        <v>2869244</v>
      </c>
      <c r="N1912">
        <v>61.11</v>
      </c>
    </row>
    <row r="1913" spans="1:14" x14ac:dyDescent="0.45">
      <c r="A1913">
        <v>2024</v>
      </c>
      <c r="B1913">
        <v>3301007</v>
      </c>
      <c r="C1913" t="s">
        <v>127</v>
      </c>
      <c r="D1913">
        <v>25</v>
      </c>
      <c r="E1913" t="s">
        <v>48</v>
      </c>
      <c r="F1913">
        <v>512.29999999999995</v>
      </c>
      <c r="G1913">
        <v>40</v>
      </c>
      <c r="H1913" s="8">
        <v>1065616</v>
      </c>
      <c r="I1913" s="8">
        <v>23963</v>
      </c>
      <c r="J1913" s="8">
        <v>1041653</v>
      </c>
      <c r="K1913" s="8">
        <v>37647073</v>
      </c>
      <c r="L1913" s="8">
        <v>1318445</v>
      </c>
      <c r="M1913" s="8">
        <v>36328628</v>
      </c>
      <c r="N1913">
        <v>34.880000000000003</v>
      </c>
    </row>
    <row r="1914" spans="1:14" x14ac:dyDescent="0.45">
      <c r="A1914">
        <v>2024</v>
      </c>
      <c r="B1914">
        <v>3301007</v>
      </c>
      <c r="C1914" t="s">
        <v>127</v>
      </c>
      <c r="D1914">
        <v>28</v>
      </c>
      <c r="E1914" t="s">
        <v>49</v>
      </c>
      <c r="F1914">
        <v>320.3</v>
      </c>
      <c r="G1914">
        <v>40</v>
      </c>
      <c r="H1914" s="8">
        <v>666187</v>
      </c>
      <c r="I1914" s="8">
        <v>26351</v>
      </c>
      <c r="J1914" s="8">
        <v>639836</v>
      </c>
      <c r="K1914" s="8">
        <v>15460443</v>
      </c>
      <c r="L1914" s="8">
        <v>948373</v>
      </c>
      <c r="M1914" s="8">
        <v>14512070</v>
      </c>
      <c r="N1914">
        <v>22.68</v>
      </c>
    </row>
    <row r="1915" spans="1:14" x14ac:dyDescent="0.45">
      <c r="A1915">
        <v>2024</v>
      </c>
      <c r="B1915">
        <v>3301007</v>
      </c>
      <c r="C1915" t="s">
        <v>127</v>
      </c>
      <c r="D1915">
        <v>30</v>
      </c>
      <c r="E1915" t="s">
        <v>65</v>
      </c>
      <c r="F1915">
        <v>19.2</v>
      </c>
      <c r="G1915">
        <v>40</v>
      </c>
      <c r="H1915" s="8">
        <v>39835</v>
      </c>
      <c r="I1915" s="8">
        <v>3571</v>
      </c>
      <c r="J1915" s="8">
        <v>36264</v>
      </c>
      <c r="K1915" s="8">
        <v>1592724</v>
      </c>
      <c r="L1915" s="8">
        <v>176866</v>
      </c>
      <c r="M1915" s="8">
        <v>1415858</v>
      </c>
      <c r="N1915">
        <v>39.04</v>
      </c>
    </row>
    <row r="1916" spans="1:14" x14ac:dyDescent="0.45">
      <c r="A1916">
        <v>2024</v>
      </c>
      <c r="B1916">
        <v>3301007</v>
      </c>
      <c r="C1916" t="s">
        <v>127</v>
      </c>
      <c r="D1916">
        <v>31</v>
      </c>
      <c r="E1916" t="s">
        <v>50</v>
      </c>
      <c r="F1916">
        <v>361</v>
      </c>
      <c r="G1916">
        <v>40</v>
      </c>
      <c r="H1916" s="8">
        <v>750941</v>
      </c>
      <c r="I1916" s="8">
        <v>47688</v>
      </c>
      <c r="J1916" s="8">
        <v>703253</v>
      </c>
      <c r="K1916" s="8">
        <v>17268557</v>
      </c>
      <c r="L1916" s="8">
        <v>1649427</v>
      </c>
      <c r="M1916" s="8">
        <v>15619130</v>
      </c>
      <c r="N1916">
        <v>22.21</v>
      </c>
    </row>
    <row r="1917" spans="1:14" x14ac:dyDescent="0.45">
      <c r="A1917">
        <v>2024</v>
      </c>
      <c r="B1917">
        <v>3301007</v>
      </c>
      <c r="C1917" t="s">
        <v>127</v>
      </c>
      <c r="D1917">
        <v>32</v>
      </c>
      <c r="E1917" t="s">
        <v>66</v>
      </c>
      <c r="F1917">
        <v>7.5</v>
      </c>
      <c r="G1917">
        <v>40</v>
      </c>
      <c r="H1917" s="8">
        <v>15496</v>
      </c>
      <c r="I1917" s="8">
        <v>48</v>
      </c>
      <c r="J1917" s="8">
        <v>15448</v>
      </c>
      <c r="K1917" s="8">
        <v>472194</v>
      </c>
      <c r="L1917" s="8">
        <v>1751</v>
      </c>
      <c r="M1917" s="8">
        <v>470443</v>
      </c>
      <c r="N1917">
        <v>30.45</v>
      </c>
    </row>
    <row r="1918" spans="1:14" x14ac:dyDescent="0.45">
      <c r="A1918">
        <v>2024</v>
      </c>
      <c r="B1918">
        <v>3301007</v>
      </c>
      <c r="C1918" t="s">
        <v>127</v>
      </c>
      <c r="D1918">
        <v>34</v>
      </c>
      <c r="E1918" t="s">
        <v>67</v>
      </c>
      <c r="F1918">
        <v>170.2</v>
      </c>
      <c r="G1918">
        <v>40</v>
      </c>
      <c r="H1918" s="8">
        <v>353979</v>
      </c>
      <c r="I1918" s="8">
        <v>44748</v>
      </c>
      <c r="J1918" s="8">
        <v>309231</v>
      </c>
      <c r="K1918" s="8">
        <v>7050395</v>
      </c>
      <c r="L1918" s="8">
        <v>1242389</v>
      </c>
      <c r="M1918" s="8">
        <v>5808006</v>
      </c>
      <c r="N1918">
        <v>18.78</v>
      </c>
    </row>
    <row r="1919" spans="1:14" x14ac:dyDescent="0.45">
      <c r="A1919">
        <v>2024</v>
      </c>
      <c r="B1919">
        <v>3301007</v>
      </c>
      <c r="C1919" t="s">
        <v>127</v>
      </c>
      <c r="D1919">
        <v>35</v>
      </c>
      <c r="E1919" t="s">
        <v>52</v>
      </c>
      <c r="F1919">
        <v>105.9</v>
      </c>
      <c r="G1919">
        <v>40</v>
      </c>
      <c r="H1919" s="8">
        <v>220301</v>
      </c>
      <c r="I1919" s="8">
        <v>14409</v>
      </c>
      <c r="J1919" s="8">
        <v>205892</v>
      </c>
      <c r="K1919" s="8">
        <v>4579880</v>
      </c>
      <c r="L1919" s="8">
        <v>451816</v>
      </c>
      <c r="M1919" s="8">
        <v>4128064</v>
      </c>
      <c r="N1919">
        <v>20.05</v>
      </c>
    </row>
    <row r="1920" spans="1:14" x14ac:dyDescent="0.45">
      <c r="A1920">
        <v>2024</v>
      </c>
      <c r="B1920">
        <v>3301007</v>
      </c>
      <c r="C1920" t="s">
        <v>127</v>
      </c>
      <c r="D1920">
        <v>37</v>
      </c>
      <c r="E1920" t="s">
        <v>53</v>
      </c>
      <c r="F1920">
        <v>32.4</v>
      </c>
      <c r="G1920">
        <v>40</v>
      </c>
      <c r="H1920" s="8">
        <v>67395</v>
      </c>
      <c r="I1920" s="8">
        <v>1750</v>
      </c>
      <c r="J1920" s="8">
        <v>65645</v>
      </c>
      <c r="K1920" s="8">
        <v>3401527</v>
      </c>
      <c r="L1920" s="8">
        <v>59052</v>
      </c>
      <c r="M1920" s="8">
        <v>3342475</v>
      </c>
      <c r="N1920">
        <v>50.92</v>
      </c>
    </row>
    <row r="1921" spans="1:14" x14ac:dyDescent="0.45">
      <c r="A1921">
        <v>2024</v>
      </c>
      <c r="B1921">
        <v>3301007</v>
      </c>
      <c r="C1921" t="s">
        <v>127</v>
      </c>
      <c r="D1921">
        <v>40</v>
      </c>
      <c r="E1921" t="s">
        <v>55</v>
      </c>
      <c r="F1921">
        <v>6622.3</v>
      </c>
      <c r="H1921" s="8">
        <v>13774306</v>
      </c>
      <c r="I1921" s="8">
        <v>336191</v>
      </c>
      <c r="J1921" s="8">
        <v>13438115</v>
      </c>
      <c r="K1921" s="8">
        <v>618148961</v>
      </c>
      <c r="L1921" s="8">
        <v>18677421</v>
      </c>
      <c r="M1921" s="8">
        <v>599471540</v>
      </c>
      <c r="N1921">
        <v>44.61</v>
      </c>
    </row>
    <row r="1922" spans="1:14" x14ac:dyDescent="0.45">
      <c r="A1922">
        <v>2024</v>
      </c>
      <c r="B1922">
        <v>3301008</v>
      </c>
      <c r="C1922" t="s">
        <v>128</v>
      </c>
      <c r="D1922">
        <v>1</v>
      </c>
      <c r="E1922" t="s">
        <v>31</v>
      </c>
      <c r="F1922">
        <v>43.1</v>
      </c>
      <c r="G1922">
        <v>40</v>
      </c>
      <c r="H1922" s="8">
        <v>89693</v>
      </c>
      <c r="I1922" s="8">
        <v>1</v>
      </c>
      <c r="J1922" s="8">
        <v>89692</v>
      </c>
      <c r="K1922" s="8">
        <v>6741366</v>
      </c>
      <c r="L1922" s="8">
        <v>13</v>
      </c>
      <c r="M1922" s="8">
        <v>6741353</v>
      </c>
      <c r="N1922">
        <v>75.16</v>
      </c>
    </row>
    <row r="1923" spans="1:14" x14ac:dyDescent="0.45">
      <c r="A1923">
        <v>2024</v>
      </c>
      <c r="B1923">
        <v>3301008</v>
      </c>
      <c r="C1923" t="s">
        <v>128</v>
      </c>
      <c r="D1923">
        <v>2</v>
      </c>
      <c r="E1923" t="s">
        <v>32</v>
      </c>
      <c r="F1923">
        <v>51</v>
      </c>
      <c r="G1923">
        <v>40</v>
      </c>
      <c r="H1923" s="8">
        <v>106026</v>
      </c>
      <c r="J1923" s="8">
        <v>106026</v>
      </c>
      <c r="K1923" s="8">
        <v>8347376</v>
      </c>
      <c r="M1923" s="8">
        <v>8347376</v>
      </c>
      <c r="N1923">
        <v>78.73</v>
      </c>
    </row>
    <row r="1924" spans="1:14" x14ac:dyDescent="0.45">
      <c r="A1924">
        <v>2024</v>
      </c>
      <c r="B1924">
        <v>3301008</v>
      </c>
      <c r="C1924" t="s">
        <v>128</v>
      </c>
      <c r="D1924">
        <v>3</v>
      </c>
      <c r="E1924" t="s">
        <v>57</v>
      </c>
      <c r="F1924">
        <v>32.200000000000003</v>
      </c>
      <c r="G1924">
        <v>40</v>
      </c>
      <c r="H1924" s="8">
        <v>66965</v>
      </c>
      <c r="I1924" s="8">
        <v>1378</v>
      </c>
      <c r="J1924" s="8">
        <v>65587</v>
      </c>
      <c r="K1924" s="8">
        <v>2325595</v>
      </c>
      <c r="L1924" s="8">
        <v>21220</v>
      </c>
      <c r="M1924" s="8">
        <v>2304375</v>
      </c>
      <c r="N1924">
        <v>35.130000000000003</v>
      </c>
    </row>
    <row r="1925" spans="1:14" x14ac:dyDescent="0.45">
      <c r="A1925">
        <v>2024</v>
      </c>
      <c r="B1925">
        <v>3301008</v>
      </c>
      <c r="C1925" t="s">
        <v>128</v>
      </c>
      <c r="D1925">
        <v>4</v>
      </c>
      <c r="E1925" t="s">
        <v>58</v>
      </c>
      <c r="F1925">
        <v>297.7</v>
      </c>
      <c r="G1925">
        <v>40</v>
      </c>
      <c r="H1925" s="8">
        <v>619218</v>
      </c>
      <c r="I1925" s="8">
        <v>17623</v>
      </c>
      <c r="J1925" s="8">
        <v>601595</v>
      </c>
      <c r="K1925" s="8">
        <v>25458871</v>
      </c>
      <c r="L1925" s="8">
        <v>326448</v>
      </c>
      <c r="M1925" s="8">
        <v>25132423</v>
      </c>
      <c r="N1925">
        <v>41.78</v>
      </c>
    </row>
    <row r="1926" spans="1:14" x14ac:dyDescent="0.45">
      <c r="A1926">
        <v>2024</v>
      </c>
      <c r="B1926">
        <v>3301008</v>
      </c>
      <c r="C1926" t="s">
        <v>128</v>
      </c>
      <c r="D1926">
        <v>5</v>
      </c>
      <c r="E1926" t="s">
        <v>33</v>
      </c>
      <c r="F1926">
        <v>48</v>
      </c>
      <c r="G1926">
        <v>40</v>
      </c>
      <c r="H1926" s="8">
        <v>99855</v>
      </c>
      <c r="I1926" s="8">
        <v>2788</v>
      </c>
      <c r="J1926" s="8">
        <v>97067</v>
      </c>
      <c r="K1926" s="8">
        <v>3432988</v>
      </c>
      <c r="L1926" s="8">
        <v>48553</v>
      </c>
      <c r="M1926" s="8">
        <v>3384435</v>
      </c>
      <c r="N1926">
        <v>34.869999999999997</v>
      </c>
    </row>
    <row r="1927" spans="1:14" x14ac:dyDescent="0.45">
      <c r="A1927">
        <v>2024</v>
      </c>
      <c r="B1927">
        <v>3301008</v>
      </c>
      <c r="C1927" t="s">
        <v>128</v>
      </c>
      <c r="D1927">
        <v>8</v>
      </c>
      <c r="E1927" t="s">
        <v>59</v>
      </c>
      <c r="F1927">
        <v>41.2</v>
      </c>
      <c r="G1927">
        <v>40</v>
      </c>
      <c r="H1927" s="8">
        <v>85684</v>
      </c>
      <c r="I1927" s="8">
        <v>1</v>
      </c>
      <c r="J1927" s="8">
        <v>85683</v>
      </c>
      <c r="K1927" s="8">
        <v>16224571</v>
      </c>
      <c r="L1927" s="8">
        <v>5</v>
      </c>
      <c r="M1927" s="8">
        <v>16224566</v>
      </c>
      <c r="N1927">
        <v>189.36</v>
      </c>
    </row>
    <row r="1928" spans="1:14" x14ac:dyDescent="0.45">
      <c r="A1928">
        <v>2024</v>
      </c>
      <c r="B1928">
        <v>3301008</v>
      </c>
      <c r="C1928" t="s">
        <v>128</v>
      </c>
      <c r="D1928">
        <v>9</v>
      </c>
      <c r="E1928" t="s">
        <v>35</v>
      </c>
      <c r="F1928">
        <v>40.1</v>
      </c>
      <c r="G1928">
        <v>40</v>
      </c>
      <c r="H1928" s="8">
        <v>83488</v>
      </c>
      <c r="I1928" s="8">
        <v>7011</v>
      </c>
      <c r="J1928" s="8">
        <v>76477</v>
      </c>
      <c r="K1928" s="8">
        <v>4204624</v>
      </c>
      <c r="L1928" s="8">
        <v>184487</v>
      </c>
      <c r="M1928" s="8">
        <v>4020137</v>
      </c>
      <c r="N1928">
        <v>52.57</v>
      </c>
    </row>
    <row r="1929" spans="1:14" x14ac:dyDescent="0.45">
      <c r="A1929">
        <v>2024</v>
      </c>
      <c r="B1929">
        <v>3301008</v>
      </c>
      <c r="C1929" t="s">
        <v>128</v>
      </c>
      <c r="D1929">
        <v>10</v>
      </c>
      <c r="E1929" t="s">
        <v>36</v>
      </c>
      <c r="F1929">
        <v>6.3</v>
      </c>
      <c r="G1929">
        <v>40</v>
      </c>
      <c r="H1929" s="8">
        <v>13018</v>
      </c>
      <c r="I1929" s="8">
        <v>74</v>
      </c>
      <c r="J1929" s="8">
        <v>12944</v>
      </c>
      <c r="K1929" s="8">
        <v>716099</v>
      </c>
      <c r="L1929" s="8">
        <v>1805</v>
      </c>
      <c r="M1929" s="8">
        <v>714294</v>
      </c>
      <c r="N1929">
        <v>55.18</v>
      </c>
    </row>
    <row r="1930" spans="1:14" x14ac:dyDescent="0.45">
      <c r="A1930">
        <v>2024</v>
      </c>
      <c r="B1930">
        <v>3301008</v>
      </c>
      <c r="C1930" t="s">
        <v>128</v>
      </c>
      <c r="D1930">
        <v>11</v>
      </c>
      <c r="E1930" t="s">
        <v>37</v>
      </c>
      <c r="F1930">
        <v>22</v>
      </c>
      <c r="G1930">
        <v>40</v>
      </c>
      <c r="H1930" s="8">
        <v>45815</v>
      </c>
      <c r="I1930" s="8">
        <v>264</v>
      </c>
      <c r="J1930" s="8">
        <v>45551</v>
      </c>
      <c r="K1930" s="8">
        <v>2560015</v>
      </c>
      <c r="L1930" s="8">
        <v>7568</v>
      </c>
      <c r="M1930" s="8">
        <v>2552447</v>
      </c>
      <c r="N1930">
        <v>56.03</v>
      </c>
    </row>
    <row r="1931" spans="1:14" x14ac:dyDescent="0.45">
      <c r="A1931">
        <v>2024</v>
      </c>
      <c r="B1931">
        <v>3301008</v>
      </c>
      <c r="C1931" t="s">
        <v>128</v>
      </c>
      <c r="D1931">
        <v>12</v>
      </c>
      <c r="E1931" t="s">
        <v>38</v>
      </c>
      <c r="F1931">
        <v>6</v>
      </c>
      <c r="G1931">
        <v>40</v>
      </c>
      <c r="H1931" s="8">
        <v>12530</v>
      </c>
      <c r="I1931" s="8">
        <v>20</v>
      </c>
      <c r="J1931" s="8">
        <v>12510</v>
      </c>
      <c r="K1931" s="8">
        <v>670409</v>
      </c>
      <c r="L1931" s="8">
        <v>484</v>
      </c>
      <c r="M1931" s="8">
        <v>669925</v>
      </c>
      <c r="N1931">
        <v>53.55</v>
      </c>
    </row>
    <row r="1932" spans="1:14" x14ac:dyDescent="0.45">
      <c r="A1932">
        <v>2024</v>
      </c>
      <c r="B1932">
        <v>3301008</v>
      </c>
      <c r="C1932" t="s">
        <v>128</v>
      </c>
      <c r="D1932">
        <v>13</v>
      </c>
      <c r="E1932" t="s">
        <v>60</v>
      </c>
      <c r="F1932">
        <v>17.399999999999999</v>
      </c>
      <c r="G1932">
        <v>40</v>
      </c>
      <c r="H1932" s="8">
        <v>36191</v>
      </c>
      <c r="I1932" s="8">
        <v>960</v>
      </c>
      <c r="J1932" s="8">
        <v>35231</v>
      </c>
      <c r="K1932" s="8">
        <v>1242934</v>
      </c>
      <c r="L1932" s="8">
        <v>16577</v>
      </c>
      <c r="M1932" s="8">
        <v>1226357</v>
      </c>
      <c r="N1932">
        <v>34.81</v>
      </c>
    </row>
    <row r="1933" spans="1:14" x14ac:dyDescent="0.45">
      <c r="A1933">
        <v>2024</v>
      </c>
      <c r="B1933">
        <v>3301008</v>
      </c>
      <c r="C1933" t="s">
        <v>128</v>
      </c>
      <c r="D1933">
        <v>15</v>
      </c>
      <c r="E1933" t="s">
        <v>39</v>
      </c>
      <c r="F1933">
        <v>37.9</v>
      </c>
      <c r="G1933">
        <v>40</v>
      </c>
      <c r="H1933" s="8">
        <v>78766</v>
      </c>
      <c r="I1933" s="8">
        <v>2737</v>
      </c>
      <c r="J1933" s="8">
        <v>76029</v>
      </c>
      <c r="K1933" s="8">
        <v>5671836</v>
      </c>
      <c r="L1933" s="8">
        <v>90811</v>
      </c>
      <c r="M1933" s="8">
        <v>5581025</v>
      </c>
      <c r="N1933">
        <v>73.41</v>
      </c>
    </row>
    <row r="1934" spans="1:14" x14ac:dyDescent="0.45">
      <c r="A1934">
        <v>2024</v>
      </c>
      <c r="B1934">
        <v>3301008</v>
      </c>
      <c r="C1934" t="s">
        <v>128</v>
      </c>
      <c r="D1934">
        <v>16</v>
      </c>
      <c r="E1934" t="s">
        <v>40</v>
      </c>
      <c r="F1934">
        <v>768</v>
      </c>
      <c r="G1934">
        <v>40</v>
      </c>
      <c r="H1934" s="8">
        <v>1597372</v>
      </c>
      <c r="I1934" s="8">
        <v>102236</v>
      </c>
      <c r="J1934" s="8">
        <v>1495136</v>
      </c>
      <c r="K1934" s="8">
        <v>82533458</v>
      </c>
      <c r="L1934" s="8">
        <v>2853143</v>
      </c>
      <c r="M1934" s="8">
        <v>79680315</v>
      </c>
      <c r="N1934">
        <v>53.29</v>
      </c>
    </row>
    <row r="1935" spans="1:14" x14ac:dyDescent="0.45">
      <c r="A1935">
        <v>2024</v>
      </c>
      <c r="B1935">
        <v>3301008</v>
      </c>
      <c r="C1935" t="s">
        <v>128</v>
      </c>
      <c r="D1935">
        <v>18</v>
      </c>
      <c r="E1935" t="s">
        <v>42</v>
      </c>
      <c r="F1935">
        <v>4.3</v>
      </c>
      <c r="G1935">
        <v>40</v>
      </c>
      <c r="H1935" s="8">
        <v>8985</v>
      </c>
      <c r="I1935" s="8">
        <v>209</v>
      </c>
      <c r="J1935" s="8">
        <v>8776</v>
      </c>
      <c r="K1935" s="8">
        <v>336878</v>
      </c>
      <c r="L1935" s="8">
        <v>4234</v>
      </c>
      <c r="M1935" s="8">
        <v>332644</v>
      </c>
      <c r="N1935">
        <v>37.9</v>
      </c>
    </row>
    <row r="1936" spans="1:14" x14ac:dyDescent="0.45">
      <c r="A1936">
        <v>2024</v>
      </c>
      <c r="B1936">
        <v>3301008</v>
      </c>
      <c r="C1936" t="s">
        <v>128</v>
      </c>
      <c r="D1936">
        <v>19</v>
      </c>
      <c r="E1936" t="s">
        <v>43</v>
      </c>
      <c r="F1936">
        <v>23.7</v>
      </c>
      <c r="G1936">
        <v>40</v>
      </c>
      <c r="H1936" s="8">
        <v>49201</v>
      </c>
      <c r="I1936" s="8">
        <v>4</v>
      </c>
      <c r="J1936" s="8">
        <v>49197</v>
      </c>
      <c r="K1936" s="8">
        <v>3843431</v>
      </c>
      <c r="L1936" s="8">
        <v>225</v>
      </c>
      <c r="M1936" s="8">
        <v>3843206</v>
      </c>
      <c r="N1936">
        <v>78.12</v>
      </c>
    </row>
    <row r="1937" spans="1:14" x14ac:dyDescent="0.45">
      <c r="A1937">
        <v>2024</v>
      </c>
      <c r="B1937">
        <v>3301008</v>
      </c>
      <c r="C1937" t="s">
        <v>128</v>
      </c>
      <c r="D1937">
        <v>20</v>
      </c>
      <c r="E1937" t="s">
        <v>44</v>
      </c>
      <c r="F1937">
        <v>49.3</v>
      </c>
      <c r="G1937">
        <v>40</v>
      </c>
      <c r="H1937" s="8">
        <v>102581</v>
      </c>
      <c r="I1937" s="8">
        <v>2022</v>
      </c>
      <c r="J1937" s="8">
        <v>100559</v>
      </c>
      <c r="K1937" s="8">
        <v>5723500</v>
      </c>
      <c r="L1937" s="8">
        <v>41533</v>
      </c>
      <c r="M1937" s="8">
        <v>5681967</v>
      </c>
      <c r="N1937">
        <v>56.5</v>
      </c>
    </row>
    <row r="1938" spans="1:14" x14ac:dyDescent="0.45">
      <c r="A1938">
        <v>2024</v>
      </c>
      <c r="B1938">
        <v>3301008</v>
      </c>
      <c r="C1938" t="s">
        <v>128</v>
      </c>
      <c r="D1938">
        <v>21</v>
      </c>
      <c r="E1938" t="s">
        <v>45</v>
      </c>
      <c r="F1938">
        <v>18.5</v>
      </c>
      <c r="G1938">
        <v>40</v>
      </c>
      <c r="H1938" s="8">
        <v>38464</v>
      </c>
      <c r="I1938" s="8">
        <v>2801</v>
      </c>
      <c r="J1938" s="8">
        <v>35663</v>
      </c>
      <c r="K1938" s="8">
        <v>1209733</v>
      </c>
      <c r="L1938" s="8">
        <v>50844</v>
      </c>
      <c r="M1938" s="8">
        <v>1158889</v>
      </c>
      <c r="N1938">
        <v>32.5</v>
      </c>
    </row>
    <row r="1939" spans="1:14" x14ac:dyDescent="0.45">
      <c r="A1939">
        <v>2024</v>
      </c>
      <c r="B1939">
        <v>3301008</v>
      </c>
      <c r="C1939" t="s">
        <v>128</v>
      </c>
      <c r="D1939">
        <v>22</v>
      </c>
      <c r="E1939" t="s">
        <v>46</v>
      </c>
      <c r="F1939">
        <v>181.5</v>
      </c>
      <c r="G1939">
        <v>40</v>
      </c>
      <c r="H1939" s="8">
        <v>377551</v>
      </c>
      <c r="I1939" s="8">
        <v>18089</v>
      </c>
      <c r="J1939" s="8">
        <v>359462</v>
      </c>
      <c r="K1939" s="8">
        <v>17591748</v>
      </c>
      <c r="L1939" s="8">
        <v>413810</v>
      </c>
      <c r="M1939" s="8">
        <v>17177938</v>
      </c>
      <c r="N1939">
        <v>47.79</v>
      </c>
    </row>
    <row r="1940" spans="1:14" x14ac:dyDescent="0.45">
      <c r="A1940">
        <v>2024</v>
      </c>
      <c r="B1940">
        <v>3301008</v>
      </c>
      <c r="C1940" t="s">
        <v>128</v>
      </c>
      <c r="D1940">
        <v>24</v>
      </c>
      <c r="E1940" t="s">
        <v>47</v>
      </c>
      <c r="F1940">
        <v>3.9</v>
      </c>
      <c r="G1940">
        <v>40</v>
      </c>
      <c r="H1940" s="8">
        <v>8064</v>
      </c>
      <c r="I1940" s="8">
        <v>9</v>
      </c>
      <c r="J1940" s="8">
        <v>8055</v>
      </c>
      <c r="K1940" s="8">
        <v>333663</v>
      </c>
      <c r="L1940" s="8">
        <v>241</v>
      </c>
      <c r="M1940" s="8">
        <v>333422</v>
      </c>
      <c r="N1940">
        <v>41.39</v>
      </c>
    </row>
    <row r="1941" spans="1:14" x14ac:dyDescent="0.45">
      <c r="A1941">
        <v>2024</v>
      </c>
      <c r="B1941">
        <v>3301008</v>
      </c>
      <c r="C1941" t="s">
        <v>128</v>
      </c>
      <c r="D1941">
        <v>25</v>
      </c>
      <c r="E1941" t="s">
        <v>48</v>
      </c>
      <c r="F1941">
        <v>12.1</v>
      </c>
      <c r="G1941">
        <v>40</v>
      </c>
      <c r="H1941" s="8">
        <v>25117</v>
      </c>
      <c r="I1941" s="8">
        <v>146</v>
      </c>
      <c r="J1941" s="8">
        <v>24971</v>
      </c>
      <c r="K1941" s="8">
        <v>1278019</v>
      </c>
      <c r="L1941" s="8">
        <v>4183</v>
      </c>
      <c r="M1941" s="8">
        <v>1273836</v>
      </c>
      <c r="N1941">
        <v>51.01</v>
      </c>
    </row>
    <row r="1942" spans="1:14" x14ac:dyDescent="0.45">
      <c r="A1942">
        <v>2024</v>
      </c>
      <c r="B1942">
        <v>3301008</v>
      </c>
      <c r="C1942" t="s">
        <v>128</v>
      </c>
      <c r="D1942">
        <v>26</v>
      </c>
      <c r="E1942" t="s">
        <v>62</v>
      </c>
      <c r="F1942">
        <v>15.1</v>
      </c>
      <c r="G1942">
        <v>40</v>
      </c>
      <c r="H1942" s="8">
        <v>31426</v>
      </c>
      <c r="I1942" s="8">
        <v>205</v>
      </c>
      <c r="J1942" s="8">
        <v>31221</v>
      </c>
      <c r="K1942" s="8">
        <v>1338050</v>
      </c>
      <c r="L1942" s="8">
        <v>4876</v>
      </c>
      <c r="M1942" s="8">
        <v>1333174</v>
      </c>
      <c r="N1942">
        <v>42.7</v>
      </c>
    </row>
    <row r="1943" spans="1:14" x14ac:dyDescent="0.45">
      <c r="A1943">
        <v>2024</v>
      </c>
      <c r="B1943">
        <v>3301008</v>
      </c>
      <c r="C1943" t="s">
        <v>128</v>
      </c>
      <c r="D1943">
        <v>27</v>
      </c>
      <c r="E1943" t="s">
        <v>63</v>
      </c>
      <c r="F1943">
        <v>22.4</v>
      </c>
      <c r="G1943">
        <v>40</v>
      </c>
      <c r="H1943" s="8">
        <v>46522</v>
      </c>
      <c r="I1943" s="8">
        <v>1692</v>
      </c>
      <c r="J1943" s="8">
        <v>44830</v>
      </c>
      <c r="K1943" s="8">
        <v>1453859</v>
      </c>
      <c r="L1943" s="8">
        <v>25735</v>
      </c>
      <c r="M1943" s="8">
        <v>1428124</v>
      </c>
      <c r="N1943">
        <v>31.86</v>
      </c>
    </row>
    <row r="1944" spans="1:14" x14ac:dyDescent="0.45">
      <c r="A1944">
        <v>2024</v>
      </c>
      <c r="B1944">
        <v>3301008</v>
      </c>
      <c r="C1944" t="s">
        <v>128</v>
      </c>
      <c r="D1944">
        <v>28</v>
      </c>
      <c r="E1944" t="s">
        <v>49</v>
      </c>
      <c r="F1944">
        <v>123.1</v>
      </c>
      <c r="G1944">
        <v>40</v>
      </c>
      <c r="H1944" s="8">
        <v>256003</v>
      </c>
      <c r="I1944" s="8">
        <v>11852</v>
      </c>
      <c r="J1944" s="8">
        <v>244151</v>
      </c>
      <c r="K1944" s="8">
        <v>7905738</v>
      </c>
      <c r="L1944" s="8">
        <v>177066</v>
      </c>
      <c r="M1944" s="8">
        <v>7728672</v>
      </c>
      <c r="N1944">
        <v>31.66</v>
      </c>
    </row>
    <row r="1945" spans="1:14" x14ac:dyDescent="0.45">
      <c r="A1945">
        <v>2024</v>
      </c>
      <c r="B1945">
        <v>3301008</v>
      </c>
      <c r="C1945" t="s">
        <v>128</v>
      </c>
      <c r="D1945">
        <v>29</v>
      </c>
      <c r="E1945" t="s">
        <v>64</v>
      </c>
      <c r="F1945">
        <v>30.3</v>
      </c>
      <c r="G1945">
        <v>40</v>
      </c>
      <c r="H1945" s="8">
        <v>63076</v>
      </c>
      <c r="I1945" s="8">
        <v>4232</v>
      </c>
      <c r="J1945" s="8">
        <v>58844</v>
      </c>
      <c r="K1945" s="8">
        <v>2329280</v>
      </c>
      <c r="L1945" s="8">
        <v>76293</v>
      </c>
      <c r="M1945" s="8">
        <v>2252987</v>
      </c>
      <c r="N1945">
        <v>38.29</v>
      </c>
    </row>
    <row r="1946" spans="1:14" x14ac:dyDescent="0.45">
      <c r="A1946">
        <v>2024</v>
      </c>
      <c r="B1946">
        <v>3301008</v>
      </c>
      <c r="C1946" t="s">
        <v>128</v>
      </c>
      <c r="D1946">
        <v>30</v>
      </c>
      <c r="E1946" t="s">
        <v>65</v>
      </c>
      <c r="F1946">
        <v>52.8</v>
      </c>
      <c r="G1946">
        <v>40</v>
      </c>
      <c r="H1946" s="8">
        <v>109800</v>
      </c>
      <c r="I1946" s="8">
        <v>4198</v>
      </c>
      <c r="J1946" s="8">
        <v>105602</v>
      </c>
      <c r="K1946" s="8">
        <v>3014008</v>
      </c>
      <c r="L1946" s="8">
        <v>51990</v>
      </c>
      <c r="M1946" s="8">
        <v>2962018</v>
      </c>
      <c r="N1946">
        <v>28.05</v>
      </c>
    </row>
    <row r="1947" spans="1:14" x14ac:dyDescent="0.45">
      <c r="A1947">
        <v>2024</v>
      </c>
      <c r="B1947">
        <v>3301008</v>
      </c>
      <c r="C1947" t="s">
        <v>128</v>
      </c>
      <c r="D1947">
        <v>31</v>
      </c>
      <c r="E1947" t="s">
        <v>50</v>
      </c>
      <c r="F1947">
        <v>161.9</v>
      </c>
      <c r="G1947">
        <v>40</v>
      </c>
      <c r="H1947" s="8">
        <v>336809</v>
      </c>
      <c r="I1947" s="8">
        <v>27323</v>
      </c>
      <c r="J1947" s="8">
        <v>309486</v>
      </c>
      <c r="K1947" s="8">
        <v>9418162</v>
      </c>
      <c r="L1947" s="8">
        <v>387428</v>
      </c>
      <c r="M1947" s="8">
        <v>9030734</v>
      </c>
      <c r="N1947">
        <v>29.18</v>
      </c>
    </row>
    <row r="1948" spans="1:14" x14ac:dyDescent="0.45">
      <c r="A1948">
        <v>2024</v>
      </c>
      <c r="B1948">
        <v>3301008</v>
      </c>
      <c r="C1948" t="s">
        <v>128</v>
      </c>
      <c r="D1948">
        <v>32</v>
      </c>
      <c r="E1948" t="s">
        <v>66</v>
      </c>
      <c r="F1948">
        <v>4</v>
      </c>
      <c r="G1948">
        <v>40</v>
      </c>
      <c r="H1948" s="8">
        <v>8420</v>
      </c>
      <c r="I1948" s="8">
        <v>95</v>
      </c>
      <c r="J1948" s="8">
        <v>8325</v>
      </c>
      <c r="K1948" s="8">
        <v>295995</v>
      </c>
      <c r="L1948" s="8">
        <v>1627</v>
      </c>
      <c r="M1948" s="8">
        <v>294368</v>
      </c>
      <c r="N1948">
        <v>35.36</v>
      </c>
    </row>
    <row r="1949" spans="1:14" x14ac:dyDescent="0.45">
      <c r="A1949">
        <v>2024</v>
      </c>
      <c r="B1949">
        <v>3301008</v>
      </c>
      <c r="C1949" t="s">
        <v>128</v>
      </c>
      <c r="D1949">
        <v>33</v>
      </c>
      <c r="E1949" t="s">
        <v>51</v>
      </c>
      <c r="F1949">
        <v>60.7</v>
      </c>
      <c r="G1949">
        <v>40</v>
      </c>
      <c r="H1949" s="8">
        <v>126329</v>
      </c>
      <c r="I1949" s="8">
        <v>7363</v>
      </c>
      <c r="J1949" s="8">
        <v>118966</v>
      </c>
      <c r="K1949" s="8">
        <v>3051479</v>
      </c>
      <c r="L1949" s="8">
        <v>83177</v>
      </c>
      <c r="M1949" s="8">
        <v>2968302</v>
      </c>
      <c r="N1949">
        <v>24.95</v>
      </c>
    </row>
    <row r="1950" spans="1:14" x14ac:dyDescent="0.45">
      <c r="A1950">
        <v>2024</v>
      </c>
      <c r="B1950">
        <v>3301008</v>
      </c>
      <c r="C1950" t="s">
        <v>128</v>
      </c>
      <c r="D1950">
        <v>34</v>
      </c>
      <c r="E1950" t="s">
        <v>67</v>
      </c>
      <c r="F1950">
        <v>77.599999999999994</v>
      </c>
      <c r="G1950">
        <v>40</v>
      </c>
      <c r="H1950" s="8">
        <v>161345</v>
      </c>
      <c r="I1950" s="8">
        <v>6159</v>
      </c>
      <c r="J1950" s="8">
        <v>155186</v>
      </c>
      <c r="K1950" s="8">
        <v>3866680</v>
      </c>
      <c r="L1950" s="8">
        <v>75698</v>
      </c>
      <c r="M1950" s="8">
        <v>3790982</v>
      </c>
      <c r="N1950">
        <v>24.43</v>
      </c>
    </row>
    <row r="1951" spans="1:14" x14ac:dyDescent="0.45">
      <c r="A1951">
        <v>2024</v>
      </c>
      <c r="B1951">
        <v>3301008</v>
      </c>
      <c r="C1951" t="s">
        <v>128</v>
      </c>
      <c r="D1951">
        <v>35</v>
      </c>
      <c r="E1951" t="s">
        <v>52</v>
      </c>
      <c r="F1951">
        <v>26.5</v>
      </c>
      <c r="G1951">
        <v>40</v>
      </c>
      <c r="H1951" s="8">
        <v>55217</v>
      </c>
      <c r="I1951" s="8">
        <v>1280</v>
      </c>
      <c r="J1951" s="8">
        <v>53937</v>
      </c>
      <c r="K1951" s="8">
        <v>2026820</v>
      </c>
      <c r="L1951" s="8">
        <v>20204</v>
      </c>
      <c r="M1951" s="8">
        <v>2006616</v>
      </c>
      <c r="N1951">
        <v>37.200000000000003</v>
      </c>
    </row>
    <row r="1952" spans="1:14" x14ac:dyDescent="0.45">
      <c r="A1952">
        <v>2024</v>
      </c>
      <c r="B1952">
        <v>3301008</v>
      </c>
      <c r="C1952" t="s">
        <v>128</v>
      </c>
      <c r="D1952">
        <v>36</v>
      </c>
      <c r="E1952" t="s">
        <v>68</v>
      </c>
      <c r="F1952">
        <v>10.1</v>
      </c>
      <c r="G1952">
        <v>40</v>
      </c>
      <c r="H1952" s="8">
        <v>21077</v>
      </c>
      <c r="I1952" s="8">
        <v>260</v>
      </c>
      <c r="J1952" s="8">
        <v>20817</v>
      </c>
      <c r="K1952" s="8">
        <v>838081</v>
      </c>
      <c r="L1952" s="8">
        <v>5481</v>
      </c>
      <c r="M1952" s="8">
        <v>832600</v>
      </c>
      <c r="N1952">
        <v>40</v>
      </c>
    </row>
    <row r="1953" spans="1:14" x14ac:dyDescent="0.45">
      <c r="A1953">
        <v>2024</v>
      </c>
      <c r="B1953">
        <v>3301008</v>
      </c>
      <c r="C1953" t="s">
        <v>128</v>
      </c>
      <c r="D1953">
        <v>37</v>
      </c>
      <c r="E1953" t="s">
        <v>53</v>
      </c>
      <c r="F1953">
        <v>30.6</v>
      </c>
      <c r="G1953">
        <v>40</v>
      </c>
      <c r="H1953" s="8">
        <v>63617</v>
      </c>
      <c r="I1953" s="8">
        <v>1410</v>
      </c>
      <c r="J1953" s="8">
        <v>62207</v>
      </c>
      <c r="K1953" s="8">
        <v>1875009</v>
      </c>
      <c r="L1953" s="8">
        <v>19394</v>
      </c>
      <c r="M1953" s="8">
        <v>1855615</v>
      </c>
      <c r="N1953">
        <v>29.83</v>
      </c>
    </row>
    <row r="1954" spans="1:14" x14ac:dyDescent="0.45">
      <c r="A1954">
        <v>2024</v>
      </c>
      <c r="B1954">
        <v>3301008</v>
      </c>
      <c r="C1954" t="s">
        <v>128</v>
      </c>
      <c r="D1954">
        <v>40</v>
      </c>
      <c r="E1954" t="s">
        <v>55</v>
      </c>
      <c r="F1954">
        <v>2319.3000000000002</v>
      </c>
      <c r="H1954" s="8">
        <v>4824225</v>
      </c>
      <c r="I1954" s="8">
        <v>224442</v>
      </c>
      <c r="J1954" s="8">
        <v>4599783</v>
      </c>
      <c r="K1954" s="8">
        <v>227860275</v>
      </c>
      <c r="L1954" s="8">
        <v>4995153</v>
      </c>
      <c r="M1954" s="8">
        <v>222865122</v>
      </c>
      <c r="N1954">
        <v>48.45</v>
      </c>
    </row>
    <row r="1955" spans="1:14" x14ac:dyDescent="0.45">
      <c r="A1955">
        <v>2024</v>
      </c>
      <c r="B1955">
        <v>3402000</v>
      </c>
      <c r="C1955" t="s">
        <v>129</v>
      </c>
      <c r="D1955">
        <v>1</v>
      </c>
      <c r="E1955" t="s">
        <v>31</v>
      </c>
      <c r="F1955">
        <v>17.100000000000001</v>
      </c>
      <c r="G1955">
        <v>40</v>
      </c>
      <c r="H1955" s="8">
        <v>2174488</v>
      </c>
      <c r="I1955" s="8">
        <v>159</v>
      </c>
      <c r="J1955" s="8">
        <v>2174329</v>
      </c>
      <c r="K1955" s="8">
        <v>2174488</v>
      </c>
      <c r="L1955" s="8">
        <v>159</v>
      </c>
      <c r="M1955" s="8">
        <v>2174329</v>
      </c>
      <c r="N1955">
        <v>1</v>
      </c>
    </row>
    <row r="1956" spans="1:14" x14ac:dyDescent="0.45">
      <c r="A1956">
        <v>2024</v>
      </c>
      <c r="B1956">
        <v>3402000</v>
      </c>
      <c r="C1956" t="s">
        <v>129</v>
      </c>
      <c r="D1956">
        <v>2</v>
      </c>
      <c r="E1956" t="s">
        <v>32</v>
      </c>
      <c r="F1956">
        <v>28.5</v>
      </c>
      <c r="G1956">
        <v>40</v>
      </c>
      <c r="H1956" s="8">
        <v>4996495</v>
      </c>
      <c r="I1956" s="8">
        <v>2311</v>
      </c>
      <c r="J1956" s="8">
        <v>4994184</v>
      </c>
      <c r="K1956" s="8">
        <v>4996495</v>
      </c>
      <c r="L1956" s="8">
        <v>2311</v>
      </c>
      <c r="M1956" s="8">
        <v>4994184</v>
      </c>
      <c r="N1956">
        <v>1</v>
      </c>
    </row>
    <row r="1957" spans="1:14" x14ac:dyDescent="0.45">
      <c r="A1957">
        <v>2024</v>
      </c>
      <c r="B1957">
        <v>3402000</v>
      </c>
      <c r="C1957" t="s">
        <v>129</v>
      </c>
      <c r="D1957">
        <v>3</v>
      </c>
      <c r="E1957" t="s">
        <v>57</v>
      </c>
      <c r="F1957">
        <v>11.5</v>
      </c>
      <c r="G1957">
        <v>40</v>
      </c>
      <c r="H1957" s="8">
        <v>794855</v>
      </c>
      <c r="I1957" s="8">
        <v>4142</v>
      </c>
      <c r="J1957" s="8">
        <v>790713</v>
      </c>
      <c r="K1957" s="8">
        <v>794855</v>
      </c>
      <c r="L1957" s="8">
        <v>4142</v>
      </c>
      <c r="M1957" s="8">
        <v>790713</v>
      </c>
      <c r="N1957">
        <v>1</v>
      </c>
    </row>
    <row r="1958" spans="1:14" x14ac:dyDescent="0.45">
      <c r="A1958">
        <v>2024</v>
      </c>
      <c r="B1958">
        <v>3402000</v>
      </c>
      <c r="C1958" t="s">
        <v>129</v>
      </c>
      <c r="D1958">
        <v>4</v>
      </c>
      <c r="E1958" t="s">
        <v>58</v>
      </c>
      <c r="F1958">
        <v>71.099999999999994</v>
      </c>
      <c r="G1958">
        <v>40</v>
      </c>
      <c r="H1958" s="8">
        <v>5103174</v>
      </c>
      <c r="I1958" s="8">
        <v>124873</v>
      </c>
      <c r="J1958" s="8">
        <v>4978301</v>
      </c>
      <c r="K1958" s="8">
        <v>5103174</v>
      </c>
      <c r="L1958" s="8">
        <v>124873</v>
      </c>
      <c r="M1958" s="8">
        <v>4978301</v>
      </c>
      <c r="N1958">
        <v>1</v>
      </c>
    </row>
    <row r="1959" spans="1:14" x14ac:dyDescent="0.45">
      <c r="A1959">
        <v>2024</v>
      </c>
      <c r="B1959">
        <v>3402000</v>
      </c>
      <c r="C1959" t="s">
        <v>129</v>
      </c>
      <c r="D1959">
        <v>5</v>
      </c>
      <c r="E1959" t="s">
        <v>33</v>
      </c>
      <c r="F1959">
        <v>4.8</v>
      </c>
      <c r="G1959">
        <v>40</v>
      </c>
      <c r="H1959" s="8">
        <v>278384</v>
      </c>
      <c r="I1959" s="8">
        <v>1401</v>
      </c>
      <c r="J1959" s="8">
        <v>276983</v>
      </c>
      <c r="K1959" s="8">
        <v>278384</v>
      </c>
      <c r="L1959" s="8">
        <v>1401</v>
      </c>
      <c r="M1959" s="8">
        <v>276983</v>
      </c>
      <c r="N1959">
        <v>1</v>
      </c>
    </row>
    <row r="1960" spans="1:14" x14ac:dyDescent="0.45">
      <c r="A1960">
        <v>2024</v>
      </c>
      <c r="B1960">
        <v>3402000</v>
      </c>
      <c r="C1960" t="s">
        <v>129</v>
      </c>
      <c r="D1960">
        <v>8</v>
      </c>
      <c r="E1960" t="s">
        <v>59</v>
      </c>
      <c r="F1960">
        <v>29.1</v>
      </c>
      <c r="G1960">
        <v>40</v>
      </c>
      <c r="H1960" s="8">
        <v>16034947</v>
      </c>
      <c r="J1960" s="8">
        <v>16034947</v>
      </c>
      <c r="K1960" s="8">
        <v>16034947</v>
      </c>
      <c r="M1960" s="8">
        <v>16034947</v>
      </c>
      <c r="N1960">
        <v>1</v>
      </c>
    </row>
    <row r="1961" spans="1:14" x14ac:dyDescent="0.45">
      <c r="A1961">
        <v>2024</v>
      </c>
      <c r="B1961">
        <v>3402000</v>
      </c>
      <c r="C1961" t="s">
        <v>129</v>
      </c>
      <c r="D1961">
        <v>9</v>
      </c>
      <c r="E1961" t="s">
        <v>35</v>
      </c>
      <c r="F1961">
        <v>2.6</v>
      </c>
      <c r="G1961">
        <v>40</v>
      </c>
      <c r="H1961" s="8">
        <v>249321</v>
      </c>
      <c r="I1961" s="8">
        <v>17566</v>
      </c>
      <c r="J1961" s="8">
        <v>231755</v>
      </c>
      <c r="K1961" s="8">
        <v>249321</v>
      </c>
      <c r="L1961" s="8">
        <v>17566</v>
      </c>
      <c r="M1961" s="8">
        <v>231755</v>
      </c>
      <c r="N1961">
        <v>1</v>
      </c>
    </row>
    <row r="1962" spans="1:14" x14ac:dyDescent="0.45">
      <c r="A1962">
        <v>2024</v>
      </c>
      <c r="B1962">
        <v>3402000</v>
      </c>
      <c r="C1962" t="s">
        <v>129</v>
      </c>
      <c r="D1962">
        <v>10</v>
      </c>
      <c r="E1962" t="s">
        <v>36</v>
      </c>
      <c r="F1962">
        <v>5.6</v>
      </c>
      <c r="G1962">
        <v>40</v>
      </c>
      <c r="H1962" s="8">
        <v>442865</v>
      </c>
      <c r="I1962" s="8">
        <v>6766</v>
      </c>
      <c r="J1962" s="8">
        <v>436099</v>
      </c>
      <c r="K1962" s="8">
        <v>442865</v>
      </c>
      <c r="L1962" s="8">
        <v>6766</v>
      </c>
      <c r="M1962" s="8">
        <v>436099</v>
      </c>
      <c r="N1962">
        <v>1</v>
      </c>
    </row>
    <row r="1963" spans="1:14" x14ac:dyDescent="0.45">
      <c r="A1963">
        <v>2024</v>
      </c>
      <c r="B1963">
        <v>3402000</v>
      </c>
      <c r="C1963" t="s">
        <v>129</v>
      </c>
      <c r="D1963">
        <v>11</v>
      </c>
      <c r="E1963" t="s">
        <v>37</v>
      </c>
      <c r="F1963">
        <v>15.7</v>
      </c>
      <c r="G1963">
        <v>40</v>
      </c>
      <c r="H1963" s="8">
        <v>1323876</v>
      </c>
      <c r="I1963" s="8">
        <v>40061</v>
      </c>
      <c r="J1963" s="8">
        <v>1283815</v>
      </c>
      <c r="K1963" s="8">
        <v>1323876</v>
      </c>
      <c r="L1963" s="8">
        <v>40061</v>
      </c>
      <c r="M1963" s="8">
        <v>1283815</v>
      </c>
      <c r="N1963">
        <v>1</v>
      </c>
    </row>
    <row r="1964" spans="1:14" x14ac:dyDescent="0.45">
      <c r="A1964">
        <v>2024</v>
      </c>
      <c r="B1964">
        <v>3402000</v>
      </c>
      <c r="C1964" t="s">
        <v>129</v>
      </c>
      <c r="D1964">
        <v>12</v>
      </c>
      <c r="E1964" t="s">
        <v>38</v>
      </c>
      <c r="F1964">
        <v>3.3</v>
      </c>
      <c r="G1964">
        <v>40</v>
      </c>
      <c r="H1964" s="8">
        <v>431977</v>
      </c>
      <c r="I1964" s="8">
        <v>3544</v>
      </c>
      <c r="J1964" s="8">
        <v>428433</v>
      </c>
      <c r="K1964" s="8">
        <v>431977</v>
      </c>
      <c r="L1964" s="8">
        <v>3544</v>
      </c>
      <c r="M1964" s="8">
        <v>428433</v>
      </c>
      <c r="N1964">
        <v>1</v>
      </c>
    </row>
    <row r="1965" spans="1:14" x14ac:dyDescent="0.45">
      <c r="A1965">
        <v>2024</v>
      </c>
      <c r="B1965">
        <v>3402000</v>
      </c>
      <c r="C1965" t="s">
        <v>129</v>
      </c>
      <c r="D1965">
        <v>14</v>
      </c>
      <c r="E1965" t="s">
        <v>70</v>
      </c>
      <c r="F1965">
        <v>1</v>
      </c>
      <c r="G1965">
        <v>40</v>
      </c>
      <c r="H1965" s="8">
        <v>305150</v>
      </c>
      <c r="J1965" s="8">
        <v>305150</v>
      </c>
      <c r="K1965" s="8">
        <v>305150</v>
      </c>
      <c r="M1965" s="8">
        <v>305150</v>
      </c>
      <c r="N1965">
        <v>1</v>
      </c>
    </row>
    <row r="1966" spans="1:14" x14ac:dyDescent="0.45">
      <c r="A1966">
        <v>2024</v>
      </c>
      <c r="B1966">
        <v>3402000</v>
      </c>
      <c r="C1966" t="s">
        <v>129</v>
      </c>
      <c r="D1966">
        <v>15</v>
      </c>
      <c r="E1966" t="s">
        <v>39</v>
      </c>
      <c r="F1966">
        <v>12.4</v>
      </c>
      <c r="G1966">
        <v>40</v>
      </c>
      <c r="H1966" s="8">
        <v>2418394</v>
      </c>
      <c r="J1966" s="8">
        <v>2418394</v>
      </c>
      <c r="K1966" s="8">
        <v>2418394</v>
      </c>
      <c r="M1966" s="8">
        <v>2418394</v>
      </c>
      <c r="N1966">
        <v>1</v>
      </c>
    </row>
    <row r="1967" spans="1:14" x14ac:dyDescent="0.45">
      <c r="A1967">
        <v>2024</v>
      </c>
      <c r="B1967">
        <v>3402000</v>
      </c>
      <c r="C1967" t="s">
        <v>129</v>
      </c>
      <c r="D1967">
        <v>16</v>
      </c>
      <c r="E1967" t="s">
        <v>40</v>
      </c>
      <c r="F1967">
        <v>58.2</v>
      </c>
      <c r="G1967">
        <v>40</v>
      </c>
      <c r="H1967" s="8">
        <v>5664689</v>
      </c>
      <c r="I1967" s="8">
        <v>253197</v>
      </c>
      <c r="J1967" s="8">
        <v>5411492</v>
      </c>
      <c r="K1967" s="8">
        <v>5664689</v>
      </c>
      <c r="L1967" s="8">
        <v>253197</v>
      </c>
      <c r="M1967" s="8">
        <v>5411492</v>
      </c>
      <c r="N1967">
        <v>1</v>
      </c>
    </row>
    <row r="1968" spans="1:14" x14ac:dyDescent="0.45">
      <c r="A1968">
        <v>2024</v>
      </c>
      <c r="B1968">
        <v>3402000</v>
      </c>
      <c r="C1968" t="s">
        <v>129</v>
      </c>
      <c r="D1968">
        <v>17</v>
      </c>
      <c r="E1968" t="s">
        <v>41</v>
      </c>
      <c r="F1968">
        <v>13.2</v>
      </c>
      <c r="G1968">
        <v>40</v>
      </c>
      <c r="H1968" s="8">
        <v>1455512</v>
      </c>
      <c r="I1968" s="8">
        <v>59993</v>
      </c>
      <c r="J1968" s="8">
        <v>1395519</v>
      </c>
      <c r="K1968" s="8">
        <v>1455512</v>
      </c>
      <c r="L1968" s="8">
        <v>59993</v>
      </c>
      <c r="M1968" s="8">
        <v>1395519</v>
      </c>
      <c r="N1968">
        <v>1</v>
      </c>
    </row>
    <row r="1969" spans="1:14" x14ac:dyDescent="0.45">
      <c r="A1969">
        <v>2024</v>
      </c>
      <c r="B1969">
        <v>3402000</v>
      </c>
      <c r="C1969" t="s">
        <v>129</v>
      </c>
      <c r="D1969">
        <v>18</v>
      </c>
      <c r="E1969" t="s">
        <v>42</v>
      </c>
      <c r="F1969">
        <v>26.1</v>
      </c>
      <c r="G1969">
        <v>40</v>
      </c>
      <c r="H1969" s="8">
        <v>1855031</v>
      </c>
      <c r="I1969" s="8">
        <v>195446</v>
      </c>
      <c r="J1969" s="8">
        <v>1659585</v>
      </c>
      <c r="K1969" s="8">
        <v>1855031</v>
      </c>
      <c r="L1969" s="8">
        <v>195446</v>
      </c>
      <c r="M1969" s="8">
        <v>1659585</v>
      </c>
      <c r="N1969">
        <v>1</v>
      </c>
    </row>
    <row r="1970" spans="1:14" x14ac:dyDescent="0.45">
      <c r="A1970">
        <v>2024</v>
      </c>
      <c r="B1970">
        <v>3402000</v>
      </c>
      <c r="C1970" t="s">
        <v>129</v>
      </c>
      <c r="D1970">
        <v>19</v>
      </c>
      <c r="E1970" t="s">
        <v>43</v>
      </c>
      <c r="F1970">
        <v>2.1</v>
      </c>
      <c r="G1970">
        <v>40</v>
      </c>
      <c r="H1970" s="8">
        <v>395756</v>
      </c>
      <c r="J1970" s="8">
        <v>395756</v>
      </c>
      <c r="K1970" s="8">
        <v>395756</v>
      </c>
      <c r="M1970" s="8">
        <v>395756</v>
      </c>
      <c r="N1970">
        <v>1</v>
      </c>
    </row>
    <row r="1971" spans="1:14" x14ac:dyDescent="0.45">
      <c r="A1971">
        <v>2024</v>
      </c>
      <c r="B1971">
        <v>3402000</v>
      </c>
      <c r="C1971" t="s">
        <v>129</v>
      </c>
      <c r="D1971">
        <v>20</v>
      </c>
      <c r="E1971" t="s">
        <v>44</v>
      </c>
      <c r="F1971">
        <v>4.2</v>
      </c>
      <c r="G1971">
        <v>40</v>
      </c>
      <c r="H1971" s="8">
        <v>664506</v>
      </c>
      <c r="I1971" s="8">
        <v>20021</v>
      </c>
      <c r="J1971" s="8">
        <v>644485</v>
      </c>
      <c r="K1971" s="8">
        <v>664506</v>
      </c>
      <c r="L1971" s="8">
        <v>20021</v>
      </c>
      <c r="M1971" s="8">
        <v>644485</v>
      </c>
      <c r="N1971">
        <v>1</v>
      </c>
    </row>
    <row r="1972" spans="1:14" x14ac:dyDescent="0.45">
      <c r="A1972">
        <v>2024</v>
      </c>
      <c r="B1972">
        <v>3402000</v>
      </c>
      <c r="C1972" t="s">
        <v>129</v>
      </c>
      <c r="D1972">
        <v>21</v>
      </c>
      <c r="E1972" t="s">
        <v>45</v>
      </c>
      <c r="F1972">
        <v>37.1</v>
      </c>
      <c r="G1972">
        <v>40</v>
      </c>
      <c r="H1972" s="8">
        <v>2202731</v>
      </c>
      <c r="I1972" s="8">
        <v>56327</v>
      </c>
      <c r="J1972" s="8">
        <v>2146404</v>
      </c>
      <c r="K1972" s="8">
        <v>2202731</v>
      </c>
      <c r="L1972" s="8">
        <v>56327</v>
      </c>
      <c r="M1972" s="8">
        <v>2146404</v>
      </c>
      <c r="N1972">
        <v>1</v>
      </c>
    </row>
    <row r="1973" spans="1:14" x14ac:dyDescent="0.45">
      <c r="A1973">
        <v>2024</v>
      </c>
      <c r="B1973">
        <v>3402000</v>
      </c>
      <c r="C1973" t="s">
        <v>129</v>
      </c>
      <c r="D1973">
        <v>22</v>
      </c>
      <c r="E1973" t="s">
        <v>46</v>
      </c>
      <c r="F1973">
        <v>18.100000000000001</v>
      </c>
      <c r="G1973">
        <v>40</v>
      </c>
      <c r="H1973" s="8">
        <v>1691734</v>
      </c>
      <c r="I1973" s="8">
        <v>190274</v>
      </c>
      <c r="J1973" s="8">
        <v>1501460</v>
      </c>
      <c r="K1973" s="8">
        <v>1691734</v>
      </c>
      <c r="L1973" s="8">
        <v>190274</v>
      </c>
      <c r="M1973" s="8">
        <v>1501460</v>
      </c>
      <c r="N1973">
        <v>1</v>
      </c>
    </row>
    <row r="1974" spans="1:14" x14ac:dyDescent="0.45">
      <c r="A1974">
        <v>2024</v>
      </c>
      <c r="B1974">
        <v>3402000</v>
      </c>
      <c r="C1974" t="s">
        <v>129</v>
      </c>
      <c r="D1974">
        <v>23</v>
      </c>
      <c r="E1974" t="s">
        <v>61</v>
      </c>
      <c r="H1974" s="8">
        <v>260729</v>
      </c>
      <c r="J1974" s="8">
        <v>260729</v>
      </c>
      <c r="K1974" s="8">
        <v>260729</v>
      </c>
      <c r="M1974" s="8">
        <v>260729</v>
      </c>
      <c r="N1974">
        <v>1</v>
      </c>
    </row>
    <row r="1975" spans="1:14" x14ac:dyDescent="0.45">
      <c r="A1975">
        <v>2024</v>
      </c>
      <c r="B1975">
        <v>3402000</v>
      </c>
      <c r="C1975" t="s">
        <v>129</v>
      </c>
      <c r="D1975">
        <v>24</v>
      </c>
      <c r="E1975" t="s">
        <v>47</v>
      </c>
      <c r="F1975">
        <v>3.6</v>
      </c>
      <c r="G1975">
        <v>40</v>
      </c>
      <c r="H1975" s="8">
        <v>2700031</v>
      </c>
      <c r="I1975" s="8">
        <v>66039</v>
      </c>
      <c r="J1975" s="8">
        <v>2633992</v>
      </c>
      <c r="K1975" s="8">
        <v>2700031</v>
      </c>
      <c r="L1975" s="8">
        <v>66039</v>
      </c>
      <c r="M1975" s="8">
        <v>2633992</v>
      </c>
      <c r="N1975">
        <v>1</v>
      </c>
    </row>
    <row r="1976" spans="1:14" x14ac:dyDescent="0.45">
      <c r="A1976">
        <v>2024</v>
      </c>
      <c r="B1976">
        <v>3402000</v>
      </c>
      <c r="C1976" t="s">
        <v>129</v>
      </c>
      <c r="D1976">
        <v>25</v>
      </c>
      <c r="E1976" t="s">
        <v>48</v>
      </c>
      <c r="F1976">
        <v>53.5</v>
      </c>
      <c r="G1976">
        <v>40</v>
      </c>
      <c r="H1976" s="8">
        <v>519373</v>
      </c>
      <c r="I1976" s="8">
        <v>12358</v>
      </c>
      <c r="J1976" s="8">
        <v>507015</v>
      </c>
      <c r="K1976" s="8">
        <v>519373</v>
      </c>
      <c r="L1976" s="8">
        <v>12358</v>
      </c>
      <c r="M1976" s="8">
        <v>507015</v>
      </c>
      <c r="N1976">
        <v>1</v>
      </c>
    </row>
    <row r="1977" spans="1:14" x14ac:dyDescent="0.45">
      <c r="A1977">
        <v>2024</v>
      </c>
      <c r="B1977">
        <v>3402000</v>
      </c>
      <c r="C1977" t="s">
        <v>129</v>
      </c>
      <c r="D1977">
        <v>26</v>
      </c>
      <c r="E1977" t="s">
        <v>62</v>
      </c>
      <c r="F1977">
        <v>9.1</v>
      </c>
      <c r="G1977">
        <v>40</v>
      </c>
      <c r="H1977" s="8">
        <v>898236</v>
      </c>
      <c r="I1977" s="8">
        <v>66890</v>
      </c>
      <c r="J1977" s="8">
        <v>831346</v>
      </c>
      <c r="K1977" s="8">
        <v>898236</v>
      </c>
      <c r="L1977" s="8">
        <v>66890</v>
      </c>
      <c r="M1977" s="8">
        <v>831346</v>
      </c>
      <c r="N1977">
        <v>1</v>
      </c>
    </row>
    <row r="1978" spans="1:14" x14ac:dyDescent="0.45">
      <c r="A1978">
        <v>2024</v>
      </c>
      <c r="B1978">
        <v>3402000</v>
      </c>
      <c r="C1978" t="s">
        <v>129</v>
      </c>
      <c r="D1978">
        <v>27</v>
      </c>
      <c r="E1978" t="s">
        <v>63</v>
      </c>
      <c r="F1978">
        <v>21.5</v>
      </c>
      <c r="G1978">
        <v>40</v>
      </c>
      <c r="H1978" s="8">
        <v>3182908</v>
      </c>
      <c r="I1978" s="8">
        <v>187744</v>
      </c>
      <c r="J1978" s="8">
        <v>2995164</v>
      </c>
      <c r="K1978" s="8">
        <v>3182908</v>
      </c>
      <c r="L1978" s="8">
        <v>187744</v>
      </c>
      <c r="M1978" s="8">
        <v>2995164</v>
      </c>
      <c r="N1978">
        <v>1</v>
      </c>
    </row>
    <row r="1979" spans="1:14" x14ac:dyDescent="0.45">
      <c r="A1979">
        <v>2024</v>
      </c>
      <c r="B1979">
        <v>3402000</v>
      </c>
      <c r="C1979" t="s">
        <v>129</v>
      </c>
      <c r="D1979">
        <v>28</v>
      </c>
      <c r="E1979" t="s">
        <v>49</v>
      </c>
      <c r="F1979">
        <v>75.8</v>
      </c>
      <c r="G1979">
        <v>40</v>
      </c>
      <c r="H1979" s="8">
        <v>187744</v>
      </c>
      <c r="I1979" s="8">
        <v>2995163</v>
      </c>
      <c r="J1979" s="8">
        <v>-2807419</v>
      </c>
      <c r="K1979" s="8">
        <v>291388</v>
      </c>
      <c r="L1979" s="8">
        <v>9967</v>
      </c>
      <c r="M1979" s="8">
        <v>281421</v>
      </c>
      <c r="N1979">
        <v>-0.1</v>
      </c>
    </row>
    <row r="1980" spans="1:14" x14ac:dyDescent="0.45">
      <c r="A1980">
        <v>2024</v>
      </c>
      <c r="B1980">
        <v>3402000</v>
      </c>
      <c r="C1980" t="s">
        <v>129</v>
      </c>
      <c r="D1980">
        <v>30</v>
      </c>
      <c r="E1980" t="s">
        <v>65</v>
      </c>
      <c r="F1980">
        <v>6.3</v>
      </c>
      <c r="G1980">
        <v>40</v>
      </c>
      <c r="H1980" s="8">
        <v>291388</v>
      </c>
      <c r="I1980" s="8">
        <v>9967</v>
      </c>
      <c r="J1980" s="8">
        <v>281421</v>
      </c>
      <c r="K1980" s="8">
        <v>291388</v>
      </c>
      <c r="L1980" s="8">
        <v>9967</v>
      </c>
      <c r="M1980" s="8">
        <v>281421</v>
      </c>
      <c r="N1980">
        <v>1</v>
      </c>
    </row>
    <row r="1981" spans="1:14" x14ac:dyDescent="0.45">
      <c r="A1981">
        <v>2024</v>
      </c>
      <c r="B1981">
        <v>3402000</v>
      </c>
      <c r="C1981" t="s">
        <v>129</v>
      </c>
      <c r="D1981">
        <v>31</v>
      </c>
      <c r="E1981" t="s">
        <v>50</v>
      </c>
      <c r="F1981">
        <v>89.2</v>
      </c>
      <c r="G1981">
        <v>40</v>
      </c>
      <c r="H1981" s="8">
        <v>4025293</v>
      </c>
      <c r="I1981" s="8">
        <v>298136</v>
      </c>
      <c r="J1981" s="8">
        <v>3727157</v>
      </c>
      <c r="K1981" s="8">
        <v>4025293</v>
      </c>
      <c r="L1981" s="8">
        <v>298136</v>
      </c>
      <c r="M1981" s="8">
        <v>3727157</v>
      </c>
      <c r="N1981">
        <v>1</v>
      </c>
    </row>
    <row r="1982" spans="1:14" x14ac:dyDescent="0.45">
      <c r="A1982">
        <v>2024</v>
      </c>
      <c r="B1982">
        <v>3402000</v>
      </c>
      <c r="C1982" t="s">
        <v>129</v>
      </c>
      <c r="D1982">
        <v>32</v>
      </c>
      <c r="E1982" t="s">
        <v>66</v>
      </c>
      <c r="F1982">
        <v>1.1000000000000001</v>
      </c>
      <c r="G1982">
        <v>40</v>
      </c>
      <c r="H1982" s="8">
        <v>57637</v>
      </c>
      <c r="I1982" s="8">
        <v>1306</v>
      </c>
      <c r="J1982" s="8">
        <v>56331</v>
      </c>
      <c r="K1982" s="8">
        <v>57637</v>
      </c>
      <c r="L1982" s="8">
        <v>1306</v>
      </c>
      <c r="M1982" s="8">
        <v>56331</v>
      </c>
      <c r="N1982">
        <v>1</v>
      </c>
    </row>
    <row r="1983" spans="1:14" x14ac:dyDescent="0.45">
      <c r="A1983">
        <v>2024</v>
      </c>
      <c r="B1983">
        <v>3402000</v>
      </c>
      <c r="C1983" t="s">
        <v>129</v>
      </c>
      <c r="D1983">
        <v>33</v>
      </c>
      <c r="E1983" t="s">
        <v>51</v>
      </c>
      <c r="F1983">
        <v>31.9</v>
      </c>
      <c r="G1983">
        <v>40</v>
      </c>
      <c r="H1983" s="8">
        <v>1206958</v>
      </c>
      <c r="I1983" s="8">
        <v>17016</v>
      </c>
      <c r="J1983" s="8">
        <v>1189942</v>
      </c>
      <c r="K1983" s="8">
        <v>1206958</v>
      </c>
      <c r="L1983" s="8">
        <v>17016</v>
      </c>
      <c r="M1983" s="8">
        <v>1189942</v>
      </c>
      <c r="N1983">
        <v>1</v>
      </c>
    </row>
    <row r="1984" spans="1:14" x14ac:dyDescent="0.45">
      <c r="A1984">
        <v>2024</v>
      </c>
      <c r="B1984">
        <v>3402000</v>
      </c>
      <c r="C1984" t="s">
        <v>129</v>
      </c>
      <c r="D1984">
        <v>34</v>
      </c>
      <c r="E1984" t="s">
        <v>67</v>
      </c>
      <c r="F1984">
        <v>29.4</v>
      </c>
      <c r="G1984">
        <v>40</v>
      </c>
      <c r="H1984" s="8">
        <v>1096877</v>
      </c>
      <c r="I1984" s="8">
        <v>41232</v>
      </c>
      <c r="J1984" s="8">
        <v>1055645</v>
      </c>
      <c r="K1984" s="8">
        <v>1096877</v>
      </c>
      <c r="L1984" s="8">
        <v>41232</v>
      </c>
      <c r="M1984" s="8">
        <v>1055645</v>
      </c>
      <c r="N1984">
        <v>1</v>
      </c>
    </row>
    <row r="1985" spans="1:14" x14ac:dyDescent="0.45">
      <c r="A1985">
        <v>2024</v>
      </c>
      <c r="B1985">
        <v>3402000</v>
      </c>
      <c r="C1985" t="s">
        <v>129</v>
      </c>
      <c r="D1985">
        <v>35</v>
      </c>
      <c r="E1985" t="s">
        <v>52</v>
      </c>
      <c r="F1985">
        <v>21.8</v>
      </c>
      <c r="G1985">
        <v>40</v>
      </c>
      <c r="H1985" s="8">
        <v>1301709</v>
      </c>
      <c r="I1985" s="8">
        <v>61200</v>
      </c>
      <c r="J1985" s="8">
        <v>1240509</v>
      </c>
      <c r="K1985" s="8">
        <v>1301709</v>
      </c>
      <c r="L1985" s="8">
        <v>61200</v>
      </c>
      <c r="M1985" s="8">
        <v>1240509</v>
      </c>
      <c r="N1985">
        <v>1</v>
      </c>
    </row>
    <row r="1986" spans="1:14" x14ac:dyDescent="0.45">
      <c r="A1986">
        <v>2024</v>
      </c>
      <c r="B1986">
        <v>3402000</v>
      </c>
      <c r="C1986" t="s">
        <v>129</v>
      </c>
      <c r="D1986">
        <v>37</v>
      </c>
      <c r="E1986" t="s">
        <v>53</v>
      </c>
      <c r="F1986">
        <v>43.1</v>
      </c>
      <c r="G1986">
        <v>40</v>
      </c>
      <c r="H1986" s="8">
        <v>2324098</v>
      </c>
      <c r="I1986" s="8">
        <v>91486</v>
      </c>
      <c r="J1986" s="8">
        <v>2232612</v>
      </c>
      <c r="K1986" s="8">
        <v>2324098</v>
      </c>
      <c r="L1986" s="8">
        <v>91486</v>
      </c>
      <c r="M1986" s="8">
        <v>2232612</v>
      </c>
      <c r="N1986">
        <v>1</v>
      </c>
    </row>
    <row r="1987" spans="1:14" x14ac:dyDescent="0.45">
      <c r="A1987">
        <v>2024</v>
      </c>
      <c r="B1987">
        <v>3402000</v>
      </c>
      <c r="C1987" t="s">
        <v>129</v>
      </c>
      <c r="D1987">
        <v>40</v>
      </c>
      <c r="E1987" t="s">
        <v>55</v>
      </c>
      <c r="F1987">
        <v>748</v>
      </c>
      <c r="H1987" s="8">
        <v>66536866</v>
      </c>
      <c r="I1987" s="8">
        <v>4824618</v>
      </c>
      <c r="J1987" s="8">
        <v>61712248</v>
      </c>
      <c r="K1987" s="8">
        <v>66640510</v>
      </c>
      <c r="L1987" s="8">
        <v>1839422</v>
      </c>
      <c r="M1987" s="8">
        <v>64801088</v>
      </c>
      <c r="N1987">
        <v>1.05</v>
      </c>
    </row>
    <row r="1988" spans="1:14" x14ac:dyDescent="0.45">
      <c r="A1988">
        <v>2024</v>
      </c>
      <c r="B1988">
        <v>3421000</v>
      </c>
      <c r="C1988" t="s">
        <v>130</v>
      </c>
      <c r="D1988">
        <v>1</v>
      </c>
      <c r="E1988" t="s">
        <v>31</v>
      </c>
      <c r="F1988">
        <v>25.6</v>
      </c>
      <c r="G1988">
        <v>40</v>
      </c>
      <c r="H1988" s="8">
        <v>53233</v>
      </c>
      <c r="J1988" s="8">
        <v>53233</v>
      </c>
      <c r="K1988" s="8">
        <v>4308407</v>
      </c>
      <c r="L1988" s="8">
        <v>394</v>
      </c>
      <c r="M1988" s="8">
        <v>4308013</v>
      </c>
      <c r="N1988">
        <v>80.930000000000007</v>
      </c>
    </row>
    <row r="1989" spans="1:14" x14ac:dyDescent="0.45">
      <c r="A1989">
        <v>2024</v>
      </c>
      <c r="B1989">
        <v>3421000</v>
      </c>
      <c r="C1989" t="s">
        <v>130</v>
      </c>
      <c r="D1989">
        <v>2</v>
      </c>
      <c r="E1989" t="s">
        <v>32</v>
      </c>
      <c r="F1989">
        <v>33.1</v>
      </c>
      <c r="G1989">
        <v>40</v>
      </c>
      <c r="H1989" s="8">
        <v>68855</v>
      </c>
      <c r="J1989" s="8">
        <v>68855</v>
      </c>
      <c r="K1989" s="8">
        <v>4743204</v>
      </c>
      <c r="L1989" s="8">
        <v>29</v>
      </c>
      <c r="M1989" s="8">
        <v>4743175</v>
      </c>
      <c r="N1989">
        <v>68.89</v>
      </c>
    </row>
    <row r="1990" spans="1:14" x14ac:dyDescent="0.45">
      <c r="A1990">
        <v>2024</v>
      </c>
      <c r="B1990">
        <v>3421000</v>
      </c>
      <c r="C1990" t="s">
        <v>130</v>
      </c>
      <c r="D1990">
        <v>3</v>
      </c>
      <c r="E1990" t="s">
        <v>57</v>
      </c>
      <c r="F1990">
        <v>18.399999999999999</v>
      </c>
      <c r="G1990">
        <v>40</v>
      </c>
      <c r="H1990" s="8">
        <v>38270</v>
      </c>
      <c r="J1990" s="8">
        <v>38270</v>
      </c>
      <c r="K1990" s="8">
        <v>1199555</v>
      </c>
      <c r="L1990" s="8">
        <v>189</v>
      </c>
      <c r="M1990" s="8">
        <v>1199366</v>
      </c>
      <c r="N1990">
        <v>31.34</v>
      </c>
    </row>
    <row r="1991" spans="1:14" x14ac:dyDescent="0.45">
      <c r="A1991">
        <v>2024</v>
      </c>
      <c r="B1991">
        <v>3421000</v>
      </c>
      <c r="C1991" t="s">
        <v>130</v>
      </c>
      <c r="D1991">
        <v>4</v>
      </c>
      <c r="E1991" t="s">
        <v>58</v>
      </c>
      <c r="F1991">
        <v>2.9</v>
      </c>
      <c r="G1991">
        <v>40</v>
      </c>
      <c r="H1991" s="8">
        <v>6050</v>
      </c>
      <c r="J1991" s="8">
        <v>6050</v>
      </c>
      <c r="K1991" s="8">
        <v>285790</v>
      </c>
      <c r="L1991" s="8">
        <v>15</v>
      </c>
      <c r="M1991" s="8">
        <v>285775</v>
      </c>
      <c r="N1991">
        <v>47.24</v>
      </c>
    </row>
    <row r="1992" spans="1:14" x14ac:dyDescent="0.45">
      <c r="A1992">
        <v>2024</v>
      </c>
      <c r="B1992">
        <v>3421000</v>
      </c>
      <c r="C1992" t="s">
        <v>130</v>
      </c>
      <c r="D1992">
        <v>5</v>
      </c>
      <c r="E1992" t="s">
        <v>33</v>
      </c>
      <c r="F1992">
        <v>8.4</v>
      </c>
      <c r="G1992">
        <v>40</v>
      </c>
      <c r="H1992" s="8">
        <v>17536</v>
      </c>
      <c r="J1992" s="8">
        <v>17536</v>
      </c>
      <c r="K1992" s="8">
        <v>534732</v>
      </c>
      <c r="L1992" s="8">
        <v>519</v>
      </c>
      <c r="M1992" s="8">
        <v>534213</v>
      </c>
      <c r="N1992">
        <v>30.46</v>
      </c>
    </row>
    <row r="1993" spans="1:14" x14ac:dyDescent="0.45">
      <c r="A1993">
        <v>2024</v>
      </c>
      <c r="B1993">
        <v>3421000</v>
      </c>
      <c r="C1993" t="s">
        <v>130</v>
      </c>
      <c r="D1993">
        <v>6</v>
      </c>
      <c r="E1993" t="s">
        <v>34</v>
      </c>
      <c r="G1993">
        <v>40</v>
      </c>
      <c r="H1993" s="8">
        <v>7</v>
      </c>
      <c r="J1993" s="8">
        <v>7</v>
      </c>
      <c r="K1993" s="8">
        <v>60621</v>
      </c>
      <c r="M1993" s="8">
        <v>60621</v>
      </c>
      <c r="N1993">
        <v>8660.14</v>
      </c>
    </row>
    <row r="1994" spans="1:14" x14ac:dyDescent="0.45">
      <c r="A1994">
        <v>2024</v>
      </c>
      <c r="B1994">
        <v>3421000</v>
      </c>
      <c r="C1994" t="s">
        <v>130</v>
      </c>
      <c r="D1994">
        <v>7</v>
      </c>
      <c r="E1994" t="s">
        <v>73</v>
      </c>
      <c r="G1994">
        <v>40</v>
      </c>
    </row>
    <row r="1995" spans="1:14" x14ac:dyDescent="0.45">
      <c r="A1995">
        <v>2024</v>
      </c>
      <c r="B1995">
        <v>3421000</v>
      </c>
      <c r="C1995" t="s">
        <v>130</v>
      </c>
      <c r="D1995">
        <v>8</v>
      </c>
      <c r="E1995" t="s">
        <v>59</v>
      </c>
      <c r="F1995">
        <v>20.100000000000001</v>
      </c>
      <c r="G1995">
        <v>40</v>
      </c>
      <c r="H1995" s="8">
        <v>41763</v>
      </c>
      <c r="J1995" s="8">
        <v>41763</v>
      </c>
      <c r="K1995" s="8">
        <v>8628932</v>
      </c>
      <c r="M1995" s="8">
        <v>8628932</v>
      </c>
      <c r="N1995">
        <v>206.62</v>
      </c>
    </row>
    <row r="1996" spans="1:14" x14ac:dyDescent="0.45">
      <c r="A1996">
        <v>2024</v>
      </c>
      <c r="B1996">
        <v>3421000</v>
      </c>
      <c r="C1996" t="s">
        <v>130</v>
      </c>
      <c r="D1996">
        <v>9</v>
      </c>
      <c r="E1996" t="s">
        <v>35</v>
      </c>
      <c r="F1996">
        <v>4.8</v>
      </c>
      <c r="G1996">
        <v>40</v>
      </c>
      <c r="H1996" s="8">
        <v>9880</v>
      </c>
      <c r="I1996" s="8">
        <v>1</v>
      </c>
      <c r="J1996" s="8">
        <v>9879</v>
      </c>
      <c r="K1996" s="8">
        <v>469459</v>
      </c>
      <c r="L1996" s="8">
        <v>1208</v>
      </c>
      <c r="M1996" s="8">
        <v>468251</v>
      </c>
      <c r="N1996">
        <v>47.4</v>
      </c>
    </row>
    <row r="1997" spans="1:14" x14ac:dyDescent="0.45">
      <c r="A1997">
        <v>2024</v>
      </c>
      <c r="B1997">
        <v>3421000</v>
      </c>
      <c r="C1997" t="s">
        <v>130</v>
      </c>
      <c r="D1997">
        <v>10</v>
      </c>
      <c r="E1997" t="s">
        <v>36</v>
      </c>
      <c r="F1997">
        <v>2.8</v>
      </c>
      <c r="G1997">
        <v>40</v>
      </c>
      <c r="H1997" s="8">
        <v>5783</v>
      </c>
      <c r="J1997" s="8">
        <v>5783</v>
      </c>
      <c r="K1997" s="8">
        <v>214130</v>
      </c>
      <c r="L1997" s="8">
        <v>24</v>
      </c>
      <c r="M1997" s="8">
        <v>214106</v>
      </c>
      <c r="N1997">
        <v>37.020000000000003</v>
      </c>
    </row>
    <row r="1998" spans="1:14" x14ac:dyDescent="0.45">
      <c r="A1998">
        <v>2024</v>
      </c>
      <c r="B1998">
        <v>3421000</v>
      </c>
      <c r="C1998" t="s">
        <v>130</v>
      </c>
      <c r="D1998">
        <v>11</v>
      </c>
      <c r="E1998" t="s">
        <v>37</v>
      </c>
      <c r="F1998">
        <v>7.8</v>
      </c>
      <c r="G1998">
        <v>40</v>
      </c>
      <c r="H1998" s="8">
        <v>16188</v>
      </c>
      <c r="J1998" s="8">
        <v>16188</v>
      </c>
      <c r="K1998" s="8">
        <v>603655</v>
      </c>
      <c r="L1998" s="8">
        <v>51</v>
      </c>
      <c r="M1998" s="8">
        <v>603604</v>
      </c>
      <c r="N1998">
        <v>37.29</v>
      </c>
    </row>
    <row r="1999" spans="1:14" x14ac:dyDescent="0.45">
      <c r="A1999">
        <v>2024</v>
      </c>
      <c r="B1999">
        <v>3421000</v>
      </c>
      <c r="C1999" t="s">
        <v>130</v>
      </c>
      <c r="D1999">
        <v>12</v>
      </c>
      <c r="E1999" t="s">
        <v>38</v>
      </c>
      <c r="F1999">
        <v>1.5</v>
      </c>
      <c r="G1999">
        <v>40</v>
      </c>
      <c r="H1999" s="8">
        <v>3085</v>
      </c>
      <c r="J1999" s="8">
        <v>3085</v>
      </c>
      <c r="K1999" s="8">
        <v>105738</v>
      </c>
      <c r="M1999" s="8">
        <v>105738</v>
      </c>
      <c r="N1999">
        <v>34.270000000000003</v>
      </c>
    </row>
    <row r="2000" spans="1:14" x14ac:dyDescent="0.45">
      <c r="A2000">
        <v>2024</v>
      </c>
      <c r="B2000">
        <v>3421000</v>
      </c>
      <c r="C2000" t="s">
        <v>130</v>
      </c>
      <c r="D2000">
        <v>13</v>
      </c>
      <c r="E2000" t="s">
        <v>60</v>
      </c>
      <c r="F2000">
        <v>21.9</v>
      </c>
      <c r="G2000">
        <v>40</v>
      </c>
      <c r="H2000" s="8">
        <v>45551</v>
      </c>
      <c r="J2000" s="8">
        <v>45551</v>
      </c>
      <c r="K2000" s="8">
        <v>1468682</v>
      </c>
      <c r="L2000" s="8">
        <v>285</v>
      </c>
      <c r="M2000" s="8">
        <v>1468397</v>
      </c>
      <c r="N2000">
        <v>32.24</v>
      </c>
    </row>
    <row r="2001" spans="1:14" x14ac:dyDescent="0.45">
      <c r="A2001">
        <v>2024</v>
      </c>
      <c r="B2001">
        <v>3421000</v>
      </c>
      <c r="C2001" t="s">
        <v>130</v>
      </c>
      <c r="D2001">
        <v>14</v>
      </c>
      <c r="E2001" t="s">
        <v>70</v>
      </c>
      <c r="G2001">
        <v>40</v>
      </c>
      <c r="K2001" s="8">
        <v>329</v>
      </c>
      <c r="M2001" s="8">
        <v>329</v>
      </c>
    </row>
    <row r="2002" spans="1:14" x14ac:dyDescent="0.45">
      <c r="A2002">
        <v>2024</v>
      </c>
      <c r="B2002">
        <v>3421000</v>
      </c>
      <c r="C2002" t="s">
        <v>130</v>
      </c>
      <c r="D2002">
        <v>15</v>
      </c>
      <c r="E2002" t="s">
        <v>39</v>
      </c>
      <c r="F2002">
        <v>13.1</v>
      </c>
      <c r="G2002">
        <v>40</v>
      </c>
      <c r="H2002" s="8">
        <v>27345</v>
      </c>
      <c r="J2002" s="8">
        <v>27345</v>
      </c>
      <c r="K2002" s="8">
        <v>1698658</v>
      </c>
      <c r="M2002" s="8">
        <v>1698658</v>
      </c>
      <c r="N2002">
        <v>62.12</v>
      </c>
    </row>
    <row r="2003" spans="1:14" x14ac:dyDescent="0.45">
      <c r="A2003">
        <v>2024</v>
      </c>
      <c r="B2003">
        <v>3421000</v>
      </c>
      <c r="C2003" t="s">
        <v>130</v>
      </c>
      <c r="D2003">
        <v>16</v>
      </c>
      <c r="E2003" t="s">
        <v>40</v>
      </c>
      <c r="F2003">
        <v>101</v>
      </c>
      <c r="G2003">
        <v>40</v>
      </c>
      <c r="H2003" s="8">
        <v>210172</v>
      </c>
      <c r="I2003" s="8">
        <v>2</v>
      </c>
      <c r="J2003" s="8">
        <v>210170</v>
      </c>
      <c r="K2003" s="8">
        <v>10407965</v>
      </c>
      <c r="L2003" s="8">
        <v>4538</v>
      </c>
      <c r="M2003" s="8">
        <v>10403427</v>
      </c>
      <c r="N2003">
        <v>49.5</v>
      </c>
    </row>
    <row r="2004" spans="1:14" x14ac:dyDescent="0.45">
      <c r="A2004">
        <v>2024</v>
      </c>
      <c r="B2004">
        <v>3421000</v>
      </c>
      <c r="C2004" t="s">
        <v>130</v>
      </c>
      <c r="D2004">
        <v>17</v>
      </c>
      <c r="E2004" t="s">
        <v>41</v>
      </c>
      <c r="G2004">
        <v>40</v>
      </c>
    </row>
    <row r="2005" spans="1:14" x14ac:dyDescent="0.45">
      <c r="A2005">
        <v>2024</v>
      </c>
      <c r="B2005">
        <v>3421000</v>
      </c>
      <c r="C2005" t="s">
        <v>130</v>
      </c>
      <c r="D2005">
        <v>18</v>
      </c>
      <c r="E2005" t="s">
        <v>42</v>
      </c>
      <c r="F2005">
        <v>55.9</v>
      </c>
      <c r="G2005">
        <v>40</v>
      </c>
      <c r="H2005" s="8">
        <v>116230</v>
      </c>
      <c r="I2005" s="8">
        <v>3</v>
      </c>
      <c r="J2005" s="8">
        <v>116227</v>
      </c>
      <c r="K2005" s="8">
        <v>4034816</v>
      </c>
      <c r="L2005" s="8">
        <v>6273</v>
      </c>
      <c r="M2005" s="8">
        <v>4028543</v>
      </c>
      <c r="N2005">
        <v>34.659999999999997</v>
      </c>
    </row>
    <row r="2006" spans="1:14" x14ac:dyDescent="0.45">
      <c r="A2006">
        <v>2024</v>
      </c>
      <c r="B2006">
        <v>3421000</v>
      </c>
      <c r="C2006" t="s">
        <v>130</v>
      </c>
      <c r="D2006">
        <v>19</v>
      </c>
      <c r="E2006" t="s">
        <v>43</v>
      </c>
      <c r="F2006">
        <v>4.9000000000000004</v>
      </c>
      <c r="G2006">
        <v>40</v>
      </c>
      <c r="H2006" s="8">
        <v>10197</v>
      </c>
      <c r="J2006" s="8">
        <v>10197</v>
      </c>
      <c r="K2006" s="8">
        <v>602616</v>
      </c>
      <c r="M2006" s="8">
        <v>602616</v>
      </c>
      <c r="N2006">
        <v>59.1</v>
      </c>
    </row>
    <row r="2007" spans="1:14" x14ac:dyDescent="0.45">
      <c r="A2007">
        <v>2024</v>
      </c>
      <c r="B2007">
        <v>3421000</v>
      </c>
      <c r="C2007" t="s">
        <v>130</v>
      </c>
      <c r="D2007">
        <v>20</v>
      </c>
      <c r="E2007" t="s">
        <v>44</v>
      </c>
      <c r="F2007">
        <v>6</v>
      </c>
      <c r="G2007">
        <v>40</v>
      </c>
      <c r="H2007" s="8">
        <v>12551</v>
      </c>
      <c r="J2007" s="8">
        <v>12551</v>
      </c>
      <c r="K2007" s="8">
        <v>815039</v>
      </c>
      <c r="M2007" s="8">
        <v>815039</v>
      </c>
      <c r="N2007">
        <v>64.94</v>
      </c>
    </row>
    <row r="2008" spans="1:14" x14ac:dyDescent="0.45">
      <c r="A2008">
        <v>2024</v>
      </c>
      <c r="B2008">
        <v>3421000</v>
      </c>
      <c r="C2008" t="s">
        <v>130</v>
      </c>
      <c r="D2008">
        <v>21</v>
      </c>
      <c r="E2008" t="s">
        <v>45</v>
      </c>
      <c r="F2008">
        <v>38.299999999999997</v>
      </c>
      <c r="G2008">
        <v>40</v>
      </c>
      <c r="H2008" s="8">
        <v>79663</v>
      </c>
      <c r="I2008" s="8">
        <v>1</v>
      </c>
      <c r="J2008" s="8">
        <v>79662</v>
      </c>
      <c r="K2008" s="8">
        <v>2421208</v>
      </c>
      <c r="L2008" s="8">
        <v>1844</v>
      </c>
      <c r="M2008" s="8">
        <v>2419364</v>
      </c>
      <c r="N2008">
        <v>30.37</v>
      </c>
    </row>
    <row r="2009" spans="1:14" x14ac:dyDescent="0.45">
      <c r="A2009">
        <v>2024</v>
      </c>
      <c r="B2009">
        <v>3421000</v>
      </c>
      <c r="C2009" t="s">
        <v>130</v>
      </c>
      <c r="D2009">
        <v>22</v>
      </c>
      <c r="E2009" t="s">
        <v>46</v>
      </c>
      <c r="F2009">
        <v>11.7</v>
      </c>
      <c r="G2009">
        <v>40</v>
      </c>
      <c r="H2009" s="8">
        <v>24412</v>
      </c>
      <c r="I2009" s="8">
        <v>1</v>
      </c>
      <c r="J2009" s="8">
        <v>24411</v>
      </c>
      <c r="K2009" s="8">
        <v>1049324</v>
      </c>
      <c r="L2009" s="8">
        <v>1087</v>
      </c>
      <c r="M2009" s="8">
        <v>1048237</v>
      </c>
      <c r="N2009">
        <v>42.94</v>
      </c>
    </row>
    <row r="2010" spans="1:14" x14ac:dyDescent="0.45">
      <c r="A2010">
        <v>2024</v>
      </c>
      <c r="B2010">
        <v>3421000</v>
      </c>
      <c r="C2010" t="s">
        <v>130</v>
      </c>
      <c r="D2010">
        <v>23</v>
      </c>
      <c r="E2010" t="s">
        <v>61</v>
      </c>
      <c r="G2010">
        <v>40</v>
      </c>
    </row>
    <row r="2011" spans="1:14" x14ac:dyDescent="0.45">
      <c r="A2011">
        <v>2024</v>
      </c>
      <c r="B2011">
        <v>3421000</v>
      </c>
      <c r="C2011" t="s">
        <v>130</v>
      </c>
      <c r="D2011">
        <v>24</v>
      </c>
      <c r="E2011" t="s">
        <v>47</v>
      </c>
      <c r="F2011">
        <v>1.4</v>
      </c>
      <c r="G2011">
        <v>40</v>
      </c>
      <c r="H2011" s="8">
        <v>2875</v>
      </c>
      <c r="J2011" s="8">
        <v>2875</v>
      </c>
      <c r="K2011" s="8">
        <v>92081</v>
      </c>
      <c r="L2011" s="8">
        <v>182</v>
      </c>
      <c r="M2011" s="8">
        <v>91899</v>
      </c>
      <c r="N2011">
        <v>31.96</v>
      </c>
    </row>
    <row r="2012" spans="1:14" x14ac:dyDescent="0.45">
      <c r="A2012">
        <v>2024</v>
      </c>
      <c r="B2012">
        <v>3421000</v>
      </c>
      <c r="C2012" t="s">
        <v>130</v>
      </c>
      <c r="D2012">
        <v>25</v>
      </c>
      <c r="E2012" t="s">
        <v>48</v>
      </c>
      <c r="F2012">
        <v>51.8</v>
      </c>
      <c r="G2012">
        <v>40</v>
      </c>
      <c r="H2012" s="8">
        <v>107818</v>
      </c>
      <c r="I2012" s="8">
        <v>2</v>
      </c>
      <c r="J2012" s="8">
        <v>107816</v>
      </c>
      <c r="K2012" s="8">
        <v>3347408</v>
      </c>
      <c r="L2012" s="8">
        <v>4708</v>
      </c>
      <c r="M2012" s="8">
        <v>3342700</v>
      </c>
      <c r="N2012">
        <v>31</v>
      </c>
    </row>
    <row r="2013" spans="1:14" x14ac:dyDescent="0.45">
      <c r="A2013">
        <v>2024</v>
      </c>
      <c r="B2013">
        <v>3421000</v>
      </c>
      <c r="C2013" t="s">
        <v>130</v>
      </c>
      <c r="D2013">
        <v>26</v>
      </c>
      <c r="E2013" t="s">
        <v>62</v>
      </c>
      <c r="F2013">
        <v>43.2</v>
      </c>
      <c r="G2013">
        <v>40</v>
      </c>
      <c r="H2013" s="8">
        <v>89753</v>
      </c>
      <c r="J2013" s="8">
        <v>89753</v>
      </c>
      <c r="K2013" s="8">
        <v>2821538</v>
      </c>
      <c r="L2013" s="8">
        <v>448</v>
      </c>
      <c r="M2013" s="8">
        <v>2821090</v>
      </c>
      <c r="N2013">
        <v>31.43</v>
      </c>
    </row>
    <row r="2014" spans="1:14" x14ac:dyDescent="0.45">
      <c r="A2014">
        <v>2024</v>
      </c>
      <c r="B2014">
        <v>3421000</v>
      </c>
      <c r="C2014" t="s">
        <v>130</v>
      </c>
      <c r="D2014">
        <v>27</v>
      </c>
      <c r="E2014" t="s">
        <v>63</v>
      </c>
      <c r="F2014">
        <v>6.2</v>
      </c>
      <c r="G2014">
        <v>40</v>
      </c>
      <c r="H2014" s="8">
        <v>12920</v>
      </c>
      <c r="J2014" s="8">
        <v>12920</v>
      </c>
      <c r="K2014" s="8">
        <v>241867</v>
      </c>
      <c r="L2014" s="8">
        <v>50</v>
      </c>
      <c r="M2014" s="8">
        <v>241817</v>
      </c>
      <c r="N2014">
        <v>18.72</v>
      </c>
    </row>
    <row r="2015" spans="1:14" x14ac:dyDescent="0.45">
      <c r="A2015">
        <v>2024</v>
      </c>
      <c r="B2015">
        <v>3421000</v>
      </c>
      <c r="C2015" t="s">
        <v>130</v>
      </c>
      <c r="D2015">
        <v>28</v>
      </c>
      <c r="E2015" t="s">
        <v>49</v>
      </c>
      <c r="F2015">
        <v>0.3</v>
      </c>
      <c r="G2015">
        <v>40</v>
      </c>
      <c r="H2015" s="8">
        <v>666</v>
      </c>
      <c r="J2015" s="8">
        <v>666</v>
      </c>
      <c r="K2015" s="8">
        <v>14272</v>
      </c>
      <c r="M2015" s="8">
        <v>14272</v>
      </c>
      <c r="N2015">
        <v>21.43</v>
      </c>
    </row>
    <row r="2016" spans="1:14" x14ac:dyDescent="0.45">
      <c r="A2016">
        <v>2024</v>
      </c>
      <c r="B2016">
        <v>3421000</v>
      </c>
      <c r="C2016" t="s">
        <v>130</v>
      </c>
      <c r="D2016">
        <v>29</v>
      </c>
      <c r="E2016" t="s">
        <v>64</v>
      </c>
      <c r="F2016">
        <v>78.8</v>
      </c>
      <c r="G2016">
        <v>40</v>
      </c>
      <c r="H2016" s="8">
        <v>163783</v>
      </c>
      <c r="I2016" s="8">
        <v>1</v>
      </c>
      <c r="J2016" s="8">
        <v>163782</v>
      </c>
      <c r="K2016" s="8">
        <v>3696243</v>
      </c>
      <c r="L2016" s="8">
        <v>2103</v>
      </c>
      <c r="M2016" s="8">
        <v>3694140</v>
      </c>
      <c r="N2016">
        <v>22.56</v>
      </c>
    </row>
    <row r="2017" spans="1:14" x14ac:dyDescent="0.45">
      <c r="A2017">
        <v>2024</v>
      </c>
      <c r="B2017">
        <v>3421000</v>
      </c>
      <c r="C2017" t="s">
        <v>130</v>
      </c>
      <c r="D2017">
        <v>30</v>
      </c>
      <c r="E2017" t="s">
        <v>65</v>
      </c>
      <c r="F2017">
        <v>13.9</v>
      </c>
      <c r="G2017">
        <v>40</v>
      </c>
      <c r="H2017" s="8">
        <v>28947</v>
      </c>
      <c r="I2017" s="8">
        <v>1</v>
      </c>
      <c r="J2017" s="8">
        <v>28946</v>
      </c>
      <c r="K2017" s="8">
        <v>726828</v>
      </c>
      <c r="L2017" s="8">
        <v>1901</v>
      </c>
      <c r="M2017" s="8">
        <v>724927</v>
      </c>
      <c r="N2017">
        <v>25.04</v>
      </c>
    </row>
    <row r="2018" spans="1:14" x14ac:dyDescent="0.45">
      <c r="A2018">
        <v>2024</v>
      </c>
      <c r="B2018">
        <v>3421000</v>
      </c>
      <c r="C2018" t="s">
        <v>130</v>
      </c>
      <c r="D2018">
        <v>31</v>
      </c>
      <c r="E2018" t="s">
        <v>50</v>
      </c>
      <c r="F2018">
        <v>81.7</v>
      </c>
      <c r="G2018">
        <v>40</v>
      </c>
      <c r="H2018" s="8">
        <v>169849</v>
      </c>
      <c r="I2018" s="8">
        <v>3</v>
      </c>
      <c r="J2018" s="8">
        <v>169846</v>
      </c>
      <c r="K2018" s="8">
        <v>3789415</v>
      </c>
      <c r="L2018" s="8">
        <v>6039</v>
      </c>
      <c r="M2018" s="8">
        <v>3783376</v>
      </c>
      <c r="N2018">
        <v>22.28</v>
      </c>
    </row>
    <row r="2019" spans="1:14" x14ac:dyDescent="0.45">
      <c r="A2019">
        <v>2024</v>
      </c>
      <c r="B2019">
        <v>3421000</v>
      </c>
      <c r="C2019" t="s">
        <v>130</v>
      </c>
      <c r="D2019">
        <v>32</v>
      </c>
      <c r="E2019" t="s">
        <v>66</v>
      </c>
      <c r="G2019">
        <v>40</v>
      </c>
    </row>
    <row r="2020" spans="1:14" x14ac:dyDescent="0.45">
      <c r="A2020">
        <v>2024</v>
      </c>
      <c r="B2020">
        <v>3421000</v>
      </c>
      <c r="C2020" t="s">
        <v>130</v>
      </c>
      <c r="D2020">
        <v>33</v>
      </c>
      <c r="E2020" t="s">
        <v>51</v>
      </c>
      <c r="F2020">
        <v>21.9</v>
      </c>
      <c r="G2020">
        <v>40</v>
      </c>
      <c r="H2020" s="8">
        <v>45523</v>
      </c>
      <c r="I2020" s="8">
        <v>1</v>
      </c>
      <c r="J2020" s="8">
        <v>45522</v>
      </c>
      <c r="K2020" s="8">
        <v>917937</v>
      </c>
      <c r="L2020" s="8">
        <v>1490</v>
      </c>
      <c r="M2020" s="8">
        <v>916447</v>
      </c>
      <c r="N2020">
        <v>20.13</v>
      </c>
    </row>
    <row r="2021" spans="1:14" x14ac:dyDescent="0.45">
      <c r="A2021">
        <v>2024</v>
      </c>
      <c r="B2021">
        <v>3421000</v>
      </c>
      <c r="C2021" t="s">
        <v>130</v>
      </c>
      <c r="D2021">
        <v>34</v>
      </c>
      <c r="E2021" t="s">
        <v>67</v>
      </c>
      <c r="G2021">
        <v>40</v>
      </c>
    </row>
    <row r="2022" spans="1:14" x14ac:dyDescent="0.45">
      <c r="A2022">
        <v>2024</v>
      </c>
      <c r="B2022">
        <v>3421000</v>
      </c>
      <c r="C2022" t="s">
        <v>130</v>
      </c>
      <c r="D2022">
        <v>35</v>
      </c>
      <c r="E2022" t="s">
        <v>52</v>
      </c>
      <c r="F2022">
        <v>35.9</v>
      </c>
      <c r="G2022">
        <v>40</v>
      </c>
      <c r="H2022" s="8">
        <v>74665</v>
      </c>
      <c r="I2022" s="8">
        <v>1</v>
      </c>
      <c r="J2022" s="8">
        <v>74664</v>
      </c>
      <c r="K2022" s="8">
        <v>1588040</v>
      </c>
      <c r="L2022" s="8">
        <v>2649</v>
      </c>
      <c r="M2022" s="8">
        <v>1585391</v>
      </c>
      <c r="N2022">
        <v>21.23</v>
      </c>
    </row>
    <row r="2023" spans="1:14" x14ac:dyDescent="0.45">
      <c r="A2023">
        <v>2024</v>
      </c>
      <c r="B2023">
        <v>3421000</v>
      </c>
      <c r="C2023" t="s">
        <v>130</v>
      </c>
      <c r="D2023">
        <v>36</v>
      </c>
      <c r="E2023" t="s">
        <v>68</v>
      </c>
      <c r="F2023">
        <v>0.4</v>
      </c>
      <c r="G2023">
        <v>40</v>
      </c>
      <c r="H2023" s="8">
        <v>751</v>
      </c>
      <c r="J2023" s="8">
        <v>751</v>
      </c>
      <c r="K2023" s="8">
        <v>20492</v>
      </c>
      <c r="L2023" s="8">
        <v>17</v>
      </c>
      <c r="M2023" s="8">
        <v>20475</v>
      </c>
      <c r="N2023">
        <v>27.26</v>
      </c>
    </row>
    <row r="2024" spans="1:14" x14ac:dyDescent="0.45">
      <c r="A2024">
        <v>2024</v>
      </c>
      <c r="B2024">
        <v>3421000</v>
      </c>
      <c r="C2024" t="s">
        <v>130</v>
      </c>
      <c r="D2024">
        <v>37</v>
      </c>
      <c r="E2024" t="s">
        <v>53</v>
      </c>
      <c r="F2024">
        <v>21.5</v>
      </c>
      <c r="G2024">
        <v>40</v>
      </c>
      <c r="H2024" s="8">
        <v>44713</v>
      </c>
      <c r="J2024" s="8">
        <v>44713</v>
      </c>
      <c r="K2024" s="8">
        <v>1452069</v>
      </c>
      <c r="L2024" s="8">
        <v>168</v>
      </c>
      <c r="M2024" s="8">
        <v>1451901</v>
      </c>
      <c r="N2024">
        <v>32.47</v>
      </c>
    </row>
    <row r="2025" spans="1:14" x14ac:dyDescent="0.45">
      <c r="A2025">
        <v>2024</v>
      </c>
      <c r="B2025">
        <v>3421000</v>
      </c>
      <c r="C2025" t="s">
        <v>130</v>
      </c>
      <c r="D2025">
        <v>38</v>
      </c>
      <c r="E2025" t="s">
        <v>54</v>
      </c>
      <c r="G2025">
        <v>40</v>
      </c>
    </row>
    <row r="2026" spans="1:14" x14ac:dyDescent="0.45">
      <c r="A2026">
        <v>2024</v>
      </c>
      <c r="B2026">
        <v>3421000</v>
      </c>
      <c r="C2026" t="s">
        <v>130</v>
      </c>
      <c r="D2026">
        <v>40</v>
      </c>
      <c r="E2026" t="s">
        <v>55</v>
      </c>
      <c r="F2026">
        <v>735.2</v>
      </c>
      <c r="H2026" s="8">
        <v>1529034</v>
      </c>
      <c r="I2026" s="8">
        <v>17</v>
      </c>
      <c r="J2026" s="8">
        <v>1529017</v>
      </c>
      <c r="K2026" s="8">
        <v>62361050</v>
      </c>
      <c r="L2026" s="8">
        <v>36211</v>
      </c>
      <c r="M2026" s="8">
        <v>62324839</v>
      </c>
      <c r="N2026">
        <v>40.76</v>
      </c>
    </row>
    <row r="2027" spans="1:14" x14ac:dyDescent="0.45">
      <c r="A2027">
        <v>2024</v>
      </c>
      <c r="B2027">
        <v>3429000</v>
      </c>
      <c r="C2027" t="s">
        <v>131</v>
      </c>
      <c r="D2027">
        <v>1</v>
      </c>
      <c r="E2027" t="s">
        <v>31</v>
      </c>
      <c r="F2027">
        <v>24.8</v>
      </c>
      <c r="G2027">
        <v>40</v>
      </c>
      <c r="H2027" s="8">
        <v>51888</v>
      </c>
      <c r="I2027" s="8">
        <v>41</v>
      </c>
      <c r="J2027" s="8">
        <v>51847</v>
      </c>
      <c r="K2027" s="8">
        <v>3890093</v>
      </c>
      <c r="L2027" s="8">
        <v>1365</v>
      </c>
      <c r="M2027" s="8">
        <v>3888728</v>
      </c>
      <c r="N2027">
        <v>75</v>
      </c>
    </row>
    <row r="2028" spans="1:14" x14ac:dyDescent="0.45">
      <c r="A2028">
        <v>2024</v>
      </c>
      <c r="B2028">
        <v>3429000</v>
      </c>
      <c r="C2028" t="s">
        <v>131</v>
      </c>
      <c r="D2028">
        <v>2</v>
      </c>
      <c r="E2028" t="s">
        <v>32</v>
      </c>
      <c r="F2028">
        <v>49.4</v>
      </c>
      <c r="G2028">
        <v>40</v>
      </c>
      <c r="H2028" s="8">
        <v>103871</v>
      </c>
      <c r="I2028" s="8">
        <v>173</v>
      </c>
      <c r="J2028" s="8">
        <v>103698</v>
      </c>
      <c r="K2028" s="8">
        <v>5490970</v>
      </c>
      <c r="L2028" s="8">
        <v>3651</v>
      </c>
      <c r="M2028" s="8">
        <v>5487319</v>
      </c>
      <c r="N2028">
        <v>52.92</v>
      </c>
    </row>
    <row r="2029" spans="1:14" x14ac:dyDescent="0.45">
      <c r="A2029">
        <v>2024</v>
      </c>
      <c r="B2029">
        <v>3429000</v>
      </c>
      <c r="C2029" t="s">
        <v>131</v>
      </c>
      <c r="D2029">
        <v>3</v>
      </c>
      <c r="E2029" t="s">
        <v>57</v>
      </c>
      <c r="F2029">
        <v>12.7</v>
      </c>
      <c r="G2029">
        <v>40</v>
      </c>
      <c r="H2029" s="8">
        <v>26610</v>
      </c>
      <c r="I2029" s="8">
        <v>166</v>
      </c>
      <c r="J2029" s="8">
        <v>26444</v>
      </c>
      <c r="K2029" s="8">
        <v>711011</v>
      </c>
      <c r="L2029" s="8">
        <v>1972</v>
      </c>
      <c r="M2029" s="8">
        <v>709039</v>
      </c>
      <c r="N2029">
        <v>26.81</v>
      </c>
    </row>
    <row r="2030" spans="1:14" x14ac:dyDescent="0.45">
      <c r="A2030">
        <v>2024</v>
      </c>
      <c r="B2030">
        <v>3429000</v>
      </c>
      <c r="C2030" t="s">
        <v>131</v>
      </c>
      <c r="D2030">
        <v>4</v>
      </c>
      <c r="E2030" t="s">
        <v>58</v>
      </c>
      <c r="F2030">
        <v>85.6</v>
      </c>
      <c r="G2030">
        <v>40</v>
      </c>
      <c r="H2030" s="8">
        <v>206903</v>
      </c>
      <c r="I2030" s="8">
        <v>5333</v>
      </c>
      <c r="J2030" s="8">
        <v>201570</v>
      </c>
      <c r="K2030" s="8">
        <v>6004650</v>
      </c>
      <c r="L2030" s="8">
        <v>95376</v>
      </c>
      <c r="M2030" s="8">
        <v>5909274</v>
      </c>
      <c r="N2030">
        <v>29.32</v>
      </c>
    </row>
    <row r="2031" spans="1:14" x14ac:dyDescent="0.45">
      <c r="A2031">
        <v>2024</v>
      </c>
      <c r="B2031">
        <v>3429000</v>
      </c>
      <c r="C2031" t="s">
        <v>131</v>
      </c>
      <c r="D2031">
        <v>5</v>
      </c>
      <c r="E2031" t="s">
        <v>33</v>
      </c>
      <c r="F2031">
        <v>8.5</v>
      </c>
      <c r="G2031">
        <v>40</v>
      </c>
      <c r="H2031" s="8">
        <v>18787</v>
      </c>
      <c r="I2031" s="8">
        <v>338</v>
      </c>
      <c r="J2031" s="8">
        <v>18449</v>
      </c>
      <c r="K2031" s="8">
        <v>600072</v>
      </c>
      <c r="L2031" s="8">
        <v>5603</v>
      </c>
      <c r="M2031" s="8">
        <v>594469</v>
      </c>
      <c r="N2031">
        <v>32.22</v>
      </c>
    </row>
    <row r="2032" spans="1:14" x14ac:dyDescent="0.45">
      <c r="A2032">
        <v>2024</v>
      </c>
      <c r="B2032">
        <v>3429000</v>
      </c>
      <c r="C2032" t="s">
        <v>131</v>
      </c>
      <c r="D2032">
        <v>8</v>
      </c>
      <c r="E2032" t="s">
        <v>59</v>
      </c>
      <c r="F2032">
        <v>59</v>
      </c>
      <c r="G2032">
        <v>40</v>
      </c>
      <c r="H2032" s="8">
        <v>126378</v>
      </c>
      <c r="J2032" s="8">
        <v>126378</v>
      </c>
      <c r="K2032" s="8">
        <v>20247314</v>
      </c>
      <c r="L2032" s="8">
        <v>13</v>
      </c>
      <c r="M2032" s="8">
        <v>20247301</v>
      </c>
      <c r="N2032">
        <v>160.21</v>
      </c>
    </row>
    <row r="2033" spans="1:14" x14ac:dyDescent="0.45">
      <c r="A2033">
        <v>2024</v>
      </c>
      <c r="B2033">
        <v>3429000</v>
      </c>
      <c r="C2033" t="s">
        <v>131</v>
      </c>
      <c r="D2033">
        <v>9</v>
      </c>
      <c r="E2033" t="s">
        <v>35</v>
      </c>
      <c r="F2033">
        <v>11.7</v>
      </c>
      <c r="G2033">
        <v>40</v>
      </c>
      <c r="H2033" s="8">
        <v>41876</v>
      </c>
      <c r="I2033" s="8">
        <v>276</v>
      </c>
      <c r="J2033" s="8">
        <v>41600</v>
      </c>
      <c r="K2033" s="8">
        <v>1060511</v>
      </c>
      <c r="L2033" s="8">
        <v>6093</v>
      </c>
      <c r="M2033" s="8">
        <v>1054418</v>
      </c>
      <c r="N2033">
        <v>25.35</v>
      </c>
    </row>
    <row r="2034" spans="1:14" x14ac:dyDescent="0.45">
      <c r="A2034">
        <v>2024</v>
      </c>
      <c r="B2034">
        <v>3429000</v>
      </c>
      <c r="C2034" t="s">
        <v>131</v>
      </c>
      <c r="D2034">
        <v>10</v>
      </c>
      <c r="E2034" t="s">
        <v>36</v>
      </c>
      <c r="F2034">
        <v>12.6</v>
      </c>
      <c r="G2034">
        <v>40</v>
      </c>
      <c r="H2034" s="8">
        <v>28081</v>
      </c>
      <c r="I2034" s="8">
        <v>197</v>
      </c>
      <c r="J2034" s="8">
        <v>27884</v>
      </c>
      <c r="K2034" s="8">
        <v>1148217</v>
      </c>
      <c r="L2034" s="8">
        <v>5957</v>
      </c>
      <c r="M2034" s="8">
        <v>1142260</v>
      </c>
      <c r="N2034">
        <v>40.96</v>
      </c>
    </row>
    <row r="2035" spans="1:14" x14ac:dyDescent="0.45">
      <c r="A2035">
        <v>2024</v>
      </c>
      <c r="B2035">
        <v>3429000</v>
      </c>
      <c r="C2035" t="s">
        <v>131</v>
      </c>
      <c r="D2035">
        <v>11</v>
      </c>
      <c r="E2035" t="s">
        <v>37</v>
      </c>
      <c r="F2035">
        <v>34.200000000000003</v>
      </c>
      <c r="G2035">
        <v>40</v>
      </c>
      <c r="H2035" s="8">
        <v>77467</v>
      </c>
      <c r="I2035" s="8">
        <v>465</v>
      </c>
      <c r="J2035" s="8">
        <v>77002</v>
      </c>
      <c r="K2035" s="8">
        <v>3178294</v>
      </c>
      <c r="L2035" s="8">
        <v>9745</v>
      </c>
      <c r="M2035" s="8">
        <v>3168549</v>
      </c>
      <c r="N2035">
        <v>41.15</v>
      </c>
    </row>
    <row r="2036" spans="1:14" x14ac:dyDescent="0.45">
      <c r="A2036">
        <v>2024</v>
      </c>
      <c r="B2036">
        <v>3429000</v>
      </c>
      <c r="C2036" t="s">
        <v>131</v>
      </c>
      <c r="D2036">
        <v>12</v>
      </c>
      <c r="E2036" t="s">
        <v>38</v>
      </c>
      <c r="F2036">
        <v>3.5</v>
      </c>
      <c r="G2036">
        <v>40</v>
      </c>
      <c r="H2036" s="8">
        <v>7620</v>
      </c>
      <c r="I2036" s="8">
        <v>9</v>
      </c>
      <c r="J2036" s="8">
        <v>7611</v>
      </c>
      <c r="K2036" s="8">
        <v>340254</v>
      </c>
      <c r="L2036" s="8">
        <v>198</v>
      </c>
      <c r="M2036" s="8">
        <v>340056</v>
      </c>
      <c r="N2036">
        <v>44.68</v>
      </c>
    </row>
    <row r="2037" spans="1:14" x14ac:dyDescent="0.45">
      <c r="A2037">
        <v>2024</v>
      </c>
      <c r="B2037">
        <v>3429000</v>
      </c>
      <c r="C2037" t="s">
        <v>131</v>
      </c>
      <c r="D2037">
        <v>13</v>
      </c>
      <c r="E2037" t="s">
        <v>60</v>
      </c>
      <c r="F2037">
        <v>4.5999999999999996</v>
      </c>
      <c r="G2037">
        <v>40</v>
      </c>
      <c r="H2037" s="8">
        <v>11430</v>
      </c>
      <c r="I2037" s="8">
        <v>195</v>
      </c>
      <c r="J2037" s="8">
        <v>11235</v>
      </c>
      <c r="K2037" s="8">
        <v>228904</v>
      </c>
      <c r="L2037" s="8">
        <v>2600</v>
      </c>
      <c r="M2037" s="8">
        <v>226304</v>
      </c>
      <c r="N2037">
        <v>20.14</v>
      </c>
    </row>
    <row r="2038" spans="1:14" x14ac:dyDescent="0.45">
      <c r="A2038">
        <v>2024</v>
      </c>
      <c r="B2038">
        <v>3429000</v>
      </c>
      <c r="C2038" t="s">
        <v>131</v>
      </c>
      <c r="D2038">
        <v>15</v>
      </c>
      <c r="E2038" t="s">
        <v>39</v>
      </c>
      <c r="F2038">
        <v>34.700000000000003</v>
      </c>
      <c r="G2038">
        <v>40</v>
      </c>
      <c r="H2038" s="8">
        <v>80855</v>
      </c>
      <c r="I2038" s="8">
        <v>892</v>
      </c>
      <c r="J2038" s="8">
        <v>79963</v>
      </c>
      <c r="K2038" s="8">
        <v>5543623</v>
      </c>
      <c r="L2038" s="8">
        <v>34782</v>
      </c>
      <c r="M2038" s="8">
        <v>5508841</v>
      </c>
      <c r="N2038">
        <v>68.89</v>
      </c>
    </row>
    <row r="2039" spans="1:14" x14ac:dyDescent="0.45">
      <c r="A2039">
        <v>2024</v>
      </c>
      <c r="B2039">
        <v>3429000</v>
      </c>
      <c r="C2039" t="s">
        <v>131</v>
      </c>
      <c r="D2039">
        <v>16</v>
      </c>
      <c r="E2039" t="s">
        <v>40</v>
      </c>
      <c r="F2039">
        <v>214.4</v>
      </c>
      <c r="G2039">
        <v>40</v>
      </c>
      <c r="H2039" s="8">
        <v>813101</v>
      </c>
      <c r="I2039" s="8">
        <v>23315</v>
      </c>
      <c r="J2039" s="8">
        <v>789786</v>
      </c>
      <c r="K2039" s="8">
        <v>22972274</v>
      </c>
      <c r="L2039" s="8">
        <v>646046</v>
      </c>
      <c r="M2039" s="8">
        <v>22326228</v>
      </c>
      <c r="N2039">
        <v>28.27</v>
      </c>
    </row>
    <row r="2040" spans="1:14" x14ac:dyDescent="0.45">
      <c r="A2040">
        <v>2024</v>
      </c>
      <c r="B2040">
        <v>3429000</v>
      </c>
      <c r="C2040" t="s">
        <v>131</v>
      </c>
      <c r="D2040">
        <v>17</v>
      </c>
      <c r="E2040" t="s">
        <v>41</v>
      </c>
      <c r="F2040">
        <v>33.299999999999997</v>
      </c>
      <c r="G2040">
        <v>40</v>
      </c>
      <c r="H2040" s="8">
        <v>118310</v>
      </c>
      <c r="I2040" s="8">
        <v>4073</v>
      </c>
      <c r="J2040" s="8">
        <v>114237</v>
      </c>
      <c r="K2040" s="8">
        <v>3961529</v>
      </c>
      <c r="L2040" s="8">
        <v>120981</v>
      </c>
      <c r="M2040" s="8">
        <v>3840548</v>
      </c>
      <c r="N2040">
        <v>33.619999999999997</v>
      </c>
    </row>
    <row r="2041" spans="1:14" x14ac:dyDescent="0.45">
      <c r="A2041">
        <v>2024</v>
      </c>
      <c r="B2041">
        <v>3429000</v>
      </c>
      <c r="C2041" t="s">
        <v>131</v>
      </c>
      <c r="D2041">
        <v>18</v>
      </c>
      <c r="E2041" t="s">
        <v>42</v>
      </c>
      <c r="F2041">
        <v>84.3</v>
      </c>
      <c r="G2041">
        <v>40</v>
      </c>
      <c r="H2041" s="8">
        <v>283355</v>
      </c>
      <c r="I2041" s="8">
        <v>12502</v>
      </c>
      <c r="J2041" s="8">
        <v>270853</v>
      </c>
      <c r="K2041" s="8">
        <v>5744665</v>
      </c>
      <c r="L2041" s="8">
        <v>212236</v>
      </c>
      <c r="M2041" s="8">
        <v>5532429</v>
      </c>
      <c r="N2041">
        <v>20.43</v>
      </c>
    </row>
    <row r="2042" spans="1:14" x14ac:dyDescent="0.45">
      <c r="A2042">
        <v>2024</v>
      </c>
      <c r="B2042">
        <v>3429000</v>
      </c>
      <c r="C2042" t="s">
        <v>131</v>
      </c>
      <c r="D2042">
        <v>19</v>
      </c>
      <c r="E2042" t="s">
        <v>43</v>
      </c>
      <c r="F2042">
        <v>22.8</v>
      </c>
      <c r="G2042">
        <v>40</v>
      </c>
      <c r="H2042" s="8">
        <v>62638</v>
      </c>
      <c r="I2042" s="8">
        <v>847</v>
      </c>
      <c r="J2042" s="8">
        <v>61791</v>
      </c>
      <c r="K2042" s="8">
        <v>3759329</v>
      </c>
      <c r="L2042" s="8">
        <v>32813</v>
      </c>
      <c r="M2042" s="8">
        <v>3726516</v>
      </c>
      <c r="N2042">
        <v>60.31</v>
      </c>
    </row>
    <row r="2043" spans="1:14" x14ac:dyDescent="0.45">
      <c r="A2043">
        <v>2024</v>
      </c>
      <c r="B2043">
        <v>3429000</v>
      </c>
      <c r="C2043" t="s">
        <v>131</v>
      </c>
      <c r="D2043">
        <v>20</v>
      </c>
      <c r="E2043" t="s">
        <v>44</v>
      </c>
      <c r="F2043">
        <v>12.1</v>
      </c>
      <c r="G2043">
        <v>40</v>
      </c>
      <c r="H2043" s="8">
        <v>38486</v>
      </c>
      <c r="I2043" s="8">
        <v>232</v>
      </c>
      <c r="J2043" s="8">
        <v>38254</v>
      </c>
      <c r="K2043" s="8">
        <v>1616169</v>
      </c>
      <c r="L2043" s="8">
        <v>7702</v>
      </c>
      <c r="M2043" s="8">
        <v>1608467</v>
      </c>
      <c r="N2043">
        <v>42.05</v>
      </c>
    </row>
    <row r="2044" spans="1:14" x14ac:dyDescent="0.45">
      <c r="A2044">
        <v>2024</v>
      </c>
      <c r="B2044">
        <v>3429000</v>
      </c>
      <c r="C2044" t="s">
        <v>131</v>
      </c>
      <c r="D2044">
        <v>21</v>
      </c>
      <c r="E2044" t="s">
        <v>45</v>
      </c>
      <c r="F2044">
        <v>72.2</v>
      </c>
      <c r="G2044">
        <v>40</v>
      </c>
      <c r="H2044" s="8">
        <v>209238</v>
      </c>
      <c r="I2044" s="8">
        <v>4205</v>
      </c>
      <c r="J2044" s="8">
        <v>205033</v>
      </c>
      <c r="K2044" s="8">
        <v>4839415</v>
      </c>
      <c r="L2044" s="8">
        <v>66154</v>
      </c>
      <c r="M2044" s="8">
        <v>4773261</v>
      </c>
      <c r="N2044">
        <v>23.28</v>
      </c>
    </row>
    <row r="2045" spans="1:14" x14ac:dyDescent="0.45">
      <c r="A2045">
        <v>2024</v>
      </c>
      <c r="B2045">
        <v>3429000</v>
      </c>
      <c r="C2045" t="s">
        <v>131</v>
      </c>
      <c r="D2045">
        <v>22</v>
      </c>
      <c r="E2045" t="s">
        <v>46</v>
      </c>
      <c r="F2045">
        <v>54.8</v>
      </c>
      <c r="G2045">
        <v>40</v>
      </c>
      <c r="H2045" s="8">
        <v>166813</v>
      </c>
      <c r="I2045" s="8">
        <v>6410</v>
      </c>
      <c r="J2045" s="8">
        <v>160403</v>
      </c>
      <c r="K2045" s="8">
        <v>4963769</v>
      </c>
      <c r="L2045" s="8">
        <v>147478</v>
      </c>
      <c r="M2045" s="8">
        <v>4816291</v>
      </c>
      <c r="N2045">
        <v>30.03</v>
      </c>
    </row>
    <row r="2046" spans="1:14" x14ac:dyDescent="0.45">
      <c r="A2046">
        <v>2024</v>
      </c>
      <c r="B2046">
        <v>3429000</v>
      </c>
      <c r="C2046" t="s">
        <v>131</v>
      </c>
      <c r="D2046">
        <v>24</v>
      </c>
      <c r="E2046" t="s">
        <v>47</v>
      </c>
      <c r="F2046">
        <v>3.8</v>
      </c>
      <c r="G2046">
        <v>40</v>
      </c>
      <c r="H2046" s="8">
        <v>8100</v>
      </c>
      <c r="I2046" s="8">
        <v>15</v>
      </c>
      <c r="J2046" s="8">
        <v>8085</v>
      </c>
      <c r="K2046" s="8">
        <v>281660</v>
      </c>
      <c r="L2046" s="8">
        <v>268</v>
      </c>
      <c r="M2046" s="8">
        <v>281392</v>
      </c>
      <c r="N2046">
        <v>34.799999999999997</v>
      </c>
    </row>
    <row r="2047" spans="1:14" x14ac:dyDescent="0.45">
      <c r="A2047">
        <v>2024</v>
      </c>
      <c r="B2047">
        <v>3429000</v>
      </c>
      <c r="C2047" t="s">
        <v>131</v>
      </c>
      <c r="D2047">
        <v>25</v>
      </c>
      <c r="E2047" t="s">
        <v>48</v>
      </c>
      <c r="F2047">
        <v>175.4</v>
      </c>
      <c r="G2047">
        <v>40</v>
      </c>
      <c r="H2047" s="8">
        <v>621661</v>
      </c>
      <c r="I2047" s="8">
        <v>14980</v>
      </c>
      <c r="J2047" s="8">
        <v>606681</v>
      </c>
      <c r="K2047" s="8">
        <v>9560516</v>
      </c>
      <c r="L2047" s="8">
        <v>204759</v>
      </c>
      <c r="M2047" s="8">
        <v>9355757</v>
      </c>
      <c r="N2047">
        <v>15.42</v>
      </c>
    </row>
    <row r="2048" spans="1:14" x14ac:dyDescent="0.45">
      <c r="A2048">
        <v>2024</v>
      </c>
      <c r="B2048">
        <v>3429000</v>
      </c>
      <c r="C2048" t="s">
        <v>131</v>
      </c>
      <c r="D2048">
        <v>26</v>
      </c>
      <c r="E2048" t="s">
        <v>62</v>
      </c>
      <c r="F2048">
        <v>25.8</v>
      </c>
      <c r="G2048">
        <v>40</v>
      </c>
      <c r="H2048" s="8">
        <v>66337</v>
      </c>
      <c r="I2048" s="8">
        <v>562</v>
      </c>
      <c r="J2048" s="8">
        <v>65775</v>
      </c>
      <c r="K2048" s="8">
        <v>1172047</v>
      </c>
      <c r="L2048" s="8">
        <v>5614</v>
      </c>
      <c r="M2048" s="8">
        <v>1166433</v>
      </c>
      <c r="N2048">
        <v>17.73</v>
      </c>
    </row>
    <row r="2049" spans="1:14" x14ac:dyDescent="0.45">
      <c r="A2049">
        <v>2024</v>
      </c>
      <c r="B2049">
        <v>3429000</v>
      </c>
      <c r="C2049" t="s">
        <v>131</v>
      </c>
      <c r="D2049">
        <v>27</v>
      </c>
      <c r="E2049" t="s">
        <v>63</v>
      </c>
      <c r="F2049">
        <v>95.8</v>
      </c>
      <c r="G2049">
        <v>40</v>
      </c>
      <c r="H2049" s="8">
        <v>212857</v>
      </c>
      <c r="I2049" s="8">
        <v>4414</v>
      </c>
      <c r="J2049" s="8">
        <v>208443</v>
      </c>
      <c r="K2049" s="8">
        <v>4114089</v>
      </c>
      <c r="L2049" s="8">
        <v>45810</v>
      </c>
      <c r="M2049" s="8">
        <v>4068279</v>
      </c>
      <c r="N2049">
        <v>19.52</v>
      </c>
    </row>
    <row r="2050" spans="1:14" x14ac:dyDescent="0.45">
      <c r="A2050">
        <v>2024</v>
      </c>
      <c r="B2050">
        <v>3429000</v>
      </c>
      <c r="C2050" t="s">
        <v>131</v>
      </c>
      <c r="D2050">
        <v>28</v>
      </c>
      <c r="E2050" t="s">
        <v>49</v>
      </c>
      <c r="F2050">
        <v>93.5</v>
      </c>
      <c r="G2050">
        <v>40</v>
      </c>
      <c r="H2050" s="8">
        <v>237938</v>
      </c>
      <c r="I2050" s="8">
        <v>3173</v>
      </c>
      <c r="J2050" s="8">
        <v>234765</v>
      </c>
      <c r="K2050" s="8">
        <v>4179401</v>
      </c>
      <c r="L2050" s="8">
        <v>33672</v>
      </c>
      <c r="M2050" s="8">
        <v>4145729</v>
      </c>
      <c r="N2050">
        <v>17.66</v>
      </c>
    </row>
    <row r="2051" spans="1:14" x14ac:dyDescent="0.45">
      <c r="A2051">
        <v>2024</v>
      </c>
      <c r="B2051">
        <v>3429000</v>
      </c>
      <c r="C2051" t="s">
        <v>131</v>
      </c>
      <c r="D2051">
        <v>30</v>
      </c>
      <c r="E2051" t="s">
        <v>65</v>
      </c>
      <c r="F2051">
        <v>6.9</v>
      </c>
      <c r="G2051">
        <v>40</v>
      </c>
      <c r="H2051" s="8">
        <v>28261</v>
      </c>
      <c r="I2051" s="8">
        <v>377</v>
      </c>
      <c r="J2051" s="8">
        <v>27884</v>
      </c>
      <c r="K2051" s="8">
        <v>339312</v>
      </c>
      <c r="L2051" s="8">
        <v>4204</v>
      </c>
      <c r="M2051" s="8">
        <v>335108</v>
      </c>
      <c r="N2051">
        <v>12.02</v>
      </c>
    </row>
    <row r="2052" spans="1:14" x14ac:dyDescent="0.45">
      <c r="A2052">
        <v>2024</v>
      </c>
      <c r="B2052">
        <v>3429000</v>
      </c>
      <c r="C2052" t="s">
        <v>131</v>
      </c>
      <c r="D2052">
        <v>31</v>
      </c>
      <c r="E2052" t="s">
        <v>50</v>
      </c>
      <c r="F2052">
        <v>84.1</v>
      </c>
      <c r="G2052">
        <v>40</v>
      </c>
      <c r="H2052" s="8">
        <v>338385</v>
      </c>
      <c r="I2052" s="8">
        <v>13848</v>
      </c>
      <c r="J2052" s="8">
        <v>324537</v>
      </c>
      <c r="K2052" s="8">
        <v>4348459</v>
      </c>
      <c r="L2052" s="8">
        <v>188667</v>
      </c>
      <c r="M2052" s="8">
        <v>4159792</v>
      </c>
      <c r="N2052">
        <v>12.82</v>
      </c>
    </row>
    <row r="2053" spans="1:14" x14ac:dyDescent="0.45">
      <c r="A2053">
        <v>2024</v>
      </c>
      <c r="B2053">
        <v>3429000</v>
      </c>
      <c r="C2053" t="s">
        <v>131</v>
      </c>
      <c r="D2053">
        <v>32</v>
      </c>
      <c r="E2053" t="s">
        <v>66</v>
      </c>
      <c r="F2053">
        <v>5.4</v>
      </c>
      <c r="G2053">
        <v>40</v>
      </c>
      <c r="H2053" s="8">
        <v>11462</v>
      </c>
      <c r="I2053" s="8">
        <v>14</v>
      </c>
      <c r="J2053" s="8">
        <v>11448</v>
      </c>
      <c r="K2053" s="8">
        <v>326220</v>
      </c>
      <c r="L2053" s="8">
        <v>213</v>
      </c>
      <c r="M2053" s="8">
        <v>326007</v>
      </c>
      <c r="N2053">
        <v>28.48</v>
      </c>
    </row>
    <row r="2054" spans="1:14" x14ac:dyDescent="0.45">
      <c r="A2054">
        <v>2024</v>
      </c>
      <c r="B2054">
        <v>3429000</v>
      </c>
      <c r="C2054" t="s">
        <v>131</v>
      </c>
      <c r="D2054">
        <v>33</v>
      </c>
      <c r="E2054" t="s">
        <v>51</v>
      </c>
      <c r="F2054">
        <v>27.6</v>
      </c>
      <c r="G2054">
        <v>40</v>
      </c>
      <c r="H2054" s="8">
        <v>82396</v>
      </c>
      <c r="I2054" s="8">
        <v>1456</v>
      </c>
      <c r="J2054" s="8">
        <v>80940</v>
      </c>
      <c r="K2054" s="8">
        <v>1112513</v>
      </c>
      <c r="L2054" s="8">
        <v>13874</v>
      </c>
      <c r="M2054" s="8">
        <v>1098639</v>
      </c>
      <c r="N2054">
        <v>13.57</v>
      </c>
    </row>
    <row r="2055" spans="1:14" x14ac:dyDescent="0.45">
      <c r="A2055">
        <v>2024</v>
      </c>
      <c r="B2055">
        <v>3429000</v>
      </c>
      <c r="C2055" t="s">
        <v>131</v>
      </c>
      <c r="D2055">
        <v>34</v>
      </c>
      <c r="E2055" t="s">
        <v>67</v>
      </c>
      <c r="F2055">
        <v>44.5</v>
      </c>
      <c r="G2055">
        <v>40</v>
      </c>
      <c r="H2055" s="8">
        <v>135828</v>
      </c>
      <c r="I2055" s="8">
        <v>1504</v>
      </c>
      <c r="J2055" s="8">
        <v>134324</v>
      </c>
      <c r="K2055" s="8">
        <v>1802918</v>
      </c>
      <c r="L2055" s="8">
        <v>15231</v>
      </c>
      <c r="M2055" s="8">
        <v>1787687</v>
      </c>
      <c r="N2055">
        <v>13.31</v>
      </c>
    </row>
    <row r="2056" spans="1:14" x14ac:dyDescent="0.45">
      <c r="A2056">
        <v>2024</v>
      </c>
      <c r="B2056">
        <v>3429000</v>
      </c>
      <c r="C2056" t="s">
        <v>131</v>
      </c>
      <c r="D2056">
        <v>35</v>
      </c>
      <c r="E2056" t="s">
        <v>52</v>
      </c>
      <c r="F2056">
        <v>26.5</v>
      </c>
      <c r="G2056">
        <v>40</v>
      </c>
      <c r="H2056" s="8">
        <v>67432</v>
      </c>
      <c r="I2056" s="8">
        <v>1655</v>
      </c>
      <c r="J2056" s="8">
        <v>65777</v>
      </c>
      <c r="K2056" s="8">
        <v>1448341</v>
      </c>
      <c r="L2056" s="8">
        <v>26295</v>
      </c>
      <c r="M2056" s="8">
        <v>1422046</v>
      </c>
      <c r="N2056">
        <v>21.62</v>
      </c>
    </row>
    <row r="2057" spans="1:14" x14ac:dyDescent="0.45">
      <c r="A2057">
        <v>2024</v>
      </c>
      <c r="B2057">
        <v>3429000</v>
      </c>
      <c r="C2057" t="s">
        <v>131</v>
      </c>
      <c r="D2057">
        <v>37</v>
      </c>
      <c r="E2057" t="s">
        <v>53</v>
      </c>
      <c r="F2057">
        <v>24.5</v>
      </c>
      <c r="G2057">
        <v>40</v>
      </c>
      <c r="H2057" s="8">
        <v>53004</v>
      </c>
      <c r="I2057" s="8">
        <v>190</v>
      </c>
      <c r="J2057" s="8">
        <v>52814</v>
      </c>
      <c r="K2057" s="8">
        <v>1771065</v>
      </c>
      <c r="L2057" s="8">
        <v>2841</v>
      </c>
      <c r="M2057" s="8">
        <v>1768224</v>
      </c>
      <c r="N2057">
        <v>33.479999999999997</v>
      </c>
    </row>
    <row r="2058" spans="1:14" x14ac:dyDescent="0.45">
      <c r="A2058">
        <v>2024</v>
      </c>
      <c r="B2058">
        <v>3429000</v>
      </c>
      <c r="C2058" t="s">
        <v>131</v>
      </c>
      <c r="D2058">
        <v>40</v>
      </c>
      <c r="E2058" t="s">
        <v>55</v>
      </c>
      <c r="F2058">
        <v>1449</v>
      </c>
      <c r="H2058" s="8">
        <v>4337368</v>
      </c>
      <c r="I2058" s="8">
        <v>101857</v>
      </c>
      <c r="J2058" s="8">
        <v>4235511</v>
      </c>
      <c r="K2058" s="8">
        <v>126757604</v>
      </c>
      <c r="L2058" s="8">
        <v>1942213</v>
      </c>
      <c r="M2058" s="8">
        <v>124815391</v>
      </c>
      <c r="N2058">
        <v>29.47</v>
      </c>
    </row>
    <row r="2059" spans="1:14" x14ac:dyDescent="0.45">
      <c r="A2059">
        <v>2024</v>
      </c>
      <c r="B2059">
        <v>3522000</v>
      </c>
      <c r="C2059" t="s">
        <v>132</v>
      </c>
      <c r="D2059">
        <v>1</v>
      </c>
      <c r="E2059" t="s">
        <v>31</v>
      </c>
      <c r="F2059">
        <v>33.4</v>
      </c>
      <c r="G2059">
        <v>37.5</v>
      </c>
      <c r="H2059" s="8">
        <v>65194</v>
      </c>
      <c r="J2059" s="8">
        <v>65194</v>
      </c>
      <c r="K2059" s="8">
        <v>6295570</v>
      </c>
      <c r="M2059" s="8">
        <v>6295570</v>
      </c>
      <c r="N2059">
        <v>96.57</v>
      </c>
    </row>
    <row r="2060" spans="1:14" x14ac:dyDescent="0.45">
      <c r="A2060">
        <v>2024</v>
      </c>
      <c r="B2060">
        <v>3522000</v>
      </c>
      <c r="C2060" t="s">
        <v>132</v>
      </c>
      <c r="D2060">
        <v>2</v>
      </c>
      <c r="E2060" t="s">
        <v>32</v>
      </c>
      <c r="F2060">
        <v>42.8</v>
      </c>
      <c r="G2060">
        <v>37.5</v>
      </c>
      <c r="H2060" s="8">
        <v>83548</v>
      </c>
      <c r="I2060" s="8">
        <v>94</v>
      </c>
      <c r="J2060" s="8">
        <v>83454</v>
      </c>
      <c r="K2060" s="8">
        <v>8871445</v>
      </c>
      <c r="L2060" s="8">
        <v>3824</v>
      </c>
      <c r="M2060" s="8">
        <v>8867621</v>
      </c>
      <c r="N2060">
        <v>106.26</v>
      </c>
    </row>
    <row r="2061" spans="1:14" x14ac:dyDescent="0.45">
      <c r="A2061">
        <v>2024</v>
      </c>
      <c r="B2061">
        <v>3522000</v>
      </c>
      <c r="C2061" t="s">
        <v>132</v>
      </c>
      <c r="D2061">
        <v>3</v>
      </c>
      <c r="E2061" t="s">
        <v>57</v>
      </c>
      <c r="G2061">
        <v>37.5</v>
      </c>
    </row>
    <row r="2062" spans="1:14" x14ac:dyDescent="0.45">
      <c r="A2062">
        <v>2024</v>
      </c>
      <c r="B2062">
        <v>3522000</v>
      </c>
      <c r="C2062" t="s">
        <v>132</v>
      </c>
      <c r="D2062">
        <v>4</v>
      </c>
      <c r="E2062" t="s">
        <v>58</v>
      </c>
      <c r="F2062">
        <v>67.2</v>
      </c>
      <c r="G2062">
        <v>37.5</v>
      </c>
      <c r="H2062" s="8">
        <v>131069</v>
      </c>
      <c r="I2062" s="8">
        <v>1529</v>
      </c>
      <c r="J2062" s="8">
        <v>129540</v>
      </c>
      <c r="K2062" s="8">
        <v>6166862</v>
      </c>
      <c r="L2062" s="8">
        <v>95624</v>
      </c>
      <c r="M2062" s="8">
        <v>6071238</v>
      </c>
      <c r="N2062">
        <v>46.87</v>
      </c>
    </row>
    <row r="2063" spans="1:14" x14ac:dyDescent="0.45">
      <c r="A2063">
        <v>2024</v>
      </c>
      <c r="B2063">
        <v>3522000</v>
      </c>
      <c r="C2063" t="s">
        <v>132</v>
      </c>
      <c r="D2063">
        <v>5</v>
      </c>
      <c r="E2063" t="s">
        <v>33</v>
      </c>
      <c r="F2063">
        <v>17.399999999999999</v>
      </c>
      <c r="G2063">
        <v>37.5</v>
      </c>
      <c r="H2063" s="8">
        <v>33919</v>
      </c>
      <c r="I2063" s="8">
        <v>185</v>
      </c>
      <c r="J2063" s="8">
        <v>33734</v>
      </c>
      <c r="K2063" s="8">
        <v>1931565</v>
      </c>
      <c r="L2063" s="8">
        <v>15157</v>
      </c>
      <c r="M2063" s="8">
        <v>1916408</v>
      </c>
      <c r="N2063">
        <v>56.81</v>
      </c>
    </row>
    <row r="2064" spans="1:14" x14ac:dyDescent="0.45">
      <c r="A2064">
        <v>2024</v>
      </c>
      <c r="B2064">
        <v>3522000</v>
      </c>
      <c r="C2064" t="s">
        <v>132</v>
      </c>
      <c r="D2064">
        <v>6</v>
      </c>
      <c r="E2064" t="s">
        <v>34</v>
      </c>
      <c r="F2064">
        <v>34.299999999999997</v>
      </c>
      <c r="G2064">
        <v>37.5</v>
      </c>
      <c r="H2064" s="8">
        <v>66962</v>
      </c>
      <c r="J2064" s="8">
        <v>66962</v>
      </c>
      <c r="K2064" s="8">
        <v>2500353</v>
      </c>
      <c r="M2064" s="8">
        <v>2500353</v>
      </c>
      <c r="N2064">
        <v>37.340000000000003</v>
      </c>
    </row>
    <row r="2065" spans="1:14" x14ac:dyDescent="0.45">
      <c r="A2065">
        <v>2024</v>
      </c>
      <c r="B2065">
        <v>3522000</v>
      </c>
      <c r="C2065" t="s">
        <v>132</v>
      </c>
      <c r="D2065">
        <v>7</v>
      </c>
      <c r="E2065" t="s">
        <v>73</v>
      </c>
      <c r="G2065">
        <v>37.5</v>
      </c>
    </row>
    <row r="2066" spans="1:14" x14ac:dyDescent="0.45">
      <c r="A2066">
        <v>2024</v>
      </c>
      <c r="B2066">
        <v>3522000</v>
      </c>
      <c r="C2066" t="s">
        <v>132</v>
      </c>
      <c r="D2066">
        <v>8</v>
      </c>
      <c r="E2066" t="s">
        <v>59</v>
      </c>
      <c r="F2066">
        <v>1.2</v>
      </c>
      <c r="G2066">
        <v>37.5</v>
      </c>
      <c r="H2066" s="8">
        <v>2325</v>
      </c>
      <c r="J2066" s="8">
        <v>2325</v>
      </c>
      <c r="K2066" s="8">
        <v>327112</v>
      </c>
      <c r="M2066" s="8">
        <v>327112</v>
      </c>
      <c r="N2066">
        <v>140.69</v>
      </c>
    </row>
    <row r="2067" spans="1:14" x14ac:dyDescent="0.45">
      <c r="A2067">
        <v>2024</v>
      </c>
      <c r="B2067">
        <v>3522000</v>
      </c>
      <c r="C2067" t="s">
        <v>132</v>
      </c>
      <c r="D2067">
        <v>9</v>
      </c>
      <c r="E2067" t="s">
        <v>35</v>
      </c>
      <c r="F2067">
        <v>21.7</v>
      </c>
      <c r="G2067">
        <v>37.5</v>
      </c>
      <c r="H2067" s="8">
        <v>42408</v>
      </c>
      <c r="I2067" s="8">
        <v>1911</v>
      </c>
      <c r="J2067" s="8">
        <v>40497</v>
      </c>
      <c r="K2067" s="8">
        <v>2315384</v>
      </c>
      <c r="L2067" s="8">
        <v>148049</v>
      </c>
      <c r="M2067" s="8">
        <v>2167335</v>
      </c>
      <c r="N2067">
        <v>53.52</v>
      </c>
    </row>
    <row r="2068" spans="1:14" x14ac:dyDescent="0.45">
      <c r="A2068">
        <v>2024</v>
      </c>
      <c r="B2068">
        <v>3522000</v>
      </c>
      <c r="C2068" t="s">
        <v>132</v>
      </c>
      <c r="D2068">
        <v>10</v>
      </c>
      <c r="E2068" t="s">
        <v>36</v>
      </c>
      <c r="F2068">
        <v>3.7</v>
      </c>
      <c r="G2068">
        <v>37.5</v>
      </c>
      <c r="H2068" s="8">
        <v>7183</v>
      </c>
      <c r="I2068" s="8">
        <v>24</v>
      </c>
      <c r="J2068" s="8">
        <v>7159</v>
      </c>
      <c r="K2068" s="8">
        <v>400984</v>
      </c>
      <c r="L2068" s="8">
        <v>2004</v>
      </c>
      <c r="M2068" s="8">
        <v>398980</v>
      </c>
      <c r="N2068">
        <v>55.73</v>
      </c>
    </row>
    <row r="2069" spans="1:14" x14ac:dyDescent="0.45">
      <c r="A2069">
        <v>2024</v>
      </c>
      <c r="B2069">
        <v>3522000</v>
      </c>
      <c r="C2069" t="s">
        <v>132</v>
      </c>
      <c r="D2069">
        <v>11</v>
      </c>
      <c r="E2069" t="s">
        <v>37</v>
      </c>
      <c r="F2069">
        <v>13.6</v>
      </c>
      <c r="G2069">
        <v>37.5</v>
      </c>
      <c r="H2069" s="8">
        <v>26506</v>
      </c>
      <c r="I2069" s="8">
        <v>161</v>
      </c>
      <c r="J2069" s="8">
        <v>26345</v>
      </c>
      <c r="K2069" s="8">
        <v>1490309</v>
      </c>
      <c r="L2069" s="8">
        <v>12523</v>
      </c>
      <c r="M2069" s="8">
        <v>1477786</v>
      </c>
      <c r="N2069">
        <v>56.09</v>
      </c>
    </row>
    <row r="2070" spans="1:14" x14ac:dyDescent="0.45">
      <c r="A2070">
        <v>2024</v>
      </c>
      <c r="B2070">
        <v>3522000</v>
      </c>
      <c r="C2070" t="s">
        <v>132</v>
      </c>
      <c r="D2070">
        <v>12</v>
      </c>
      <c r="E2070" t="s">
        <v>38</v>
      </c>
      <c r="F2070">
        <v>2.4</v>
      </c>
      <c r="G2070">
        <v>37.5</v>
      </c>
      <c r="H2070" s="8">
        <v>4621</v>
      </c>
      <c r="I2070" s="8">
        <v>26</v>
      </c>
      <c r="J2070" s="8">
        <v>4595</v>
      </c>
      <c r="K2070" s="8">
        <v>277226</v>
      </c>
      <c r="L2070" s="8">
        <v>2322</v>
      </c>
      <c r="M2070" s="8">
        <v>274904</v>
      </c>
      <c r="N2070">
        <v>59.83</v>
      </c>
    </row>
    <row r="2071" spans="1:14" x14ac:dyDescent="0.45">
      <c r="A2071">
        <v>2024</v>
      </c>
      <c r="B2071">
        <v>3522000</v>
      </c>
      <c r="C2071" t="s">
        <v>132</v>
      </c>
      <c r="D2071">
        <v>13</v>
      </c>
      <c r="E2071" t="s">
        <v>60</v>
      </c>
      <c r="G2071">
        <v>37.5</v>
      </c>
    </row>
    <row r="2072" spans="1:14" x14ac:dyDescent="0.45">
      <c r="A2072">
        <v>2024</v>
      </c>
      <c r="B2072">
        <v>3522000</v>
      </c>
      <c r="C2072" t="s">
        <v>132</v>
      </c>
      <c r="D2072">
        <v>14</v>
      </c>
      <c r="E2072" t="s">
        <v>70</v>
      </c>
      <c r="G2072">
        <v>37.5</v>
      </c>
    </row>
    <row r="2073" spans="1:14" x14ac:dyDescent="0.45">
      <c r="A2073">
        <v>2024</v>
      </c>
      <c r="B2073">
        <v>3522000</v>
      </c>
      <c r="C2073" t="s">
        <v>132</v>
      </c>
      <c r="D2073">
        <v>15</v>
      </c>
      <c r="E2073" t="s">
        <v>39</v>
      </c>
      <c r="G2073">
        <v>37.5</v>
      </c>
    </row>
    <row r="2074" spans="1:14" x14ac:dyDescent="0.45">
      <c r="A2074">
        <v>2024</v>
      </c>
      <c r="B2074">
        <v>3522000</v>
      </c>
      <c r="C2074" t="s">
        <v>132</v>
      </c>
      <c r="D2074">
        <v>16</v>
      </c>
      <c r="E2074" t="s">
        <v>40</v>
      </c>
      <c r="F2074">
        <v>297.5</v>
      </c>
      <c r="G2074">
        <v>37.5</v>
      </c>
      <c r="H2074" s="8">
        <v>580150</v>
      </c>
      <c r="I2074" s="8">
        <v>34277</v>
      </c>
      <c r="J2074" s="8">
        <v>545873</v>
      </c>
      <c r="K2074" s="8">
        <v>35406174</v>
      </c>
      <c r="L2074" s="8">
        <v>2890738</v>
      </c>
      <c r="M2074" s="8">
        <v>32515436</v>
      </c>
      <c r="N2074">
        <v>59.57</v>
      </c>
    </row>
    <row r="2075" spans="1:14" x14ac:dyDescent="0.45">
      <c r="A2075">
        <v>2024</v>
      </c>
      <c r="B2075">
        <v>3522000</v>
      </c>
      <c r="C2075" t="s">
        <v>132</v>
      </c>
      <c r="D2075">
        <v>17</v>
      </c>
      <c r="E2075" t="s">
        <v>41</v>
      </c>
      <c r="G2075">
        <v>37.5</v>
      </c>
    </row>
    <row r="2076" spans="1:14" x14ac:dyDescent="0.45">
      <c r="A2076">
        <v>2024</v>
      </c>
      <c r="B2076">
        <v>3522000</v>
      </c>
      <c r="C2076" t="s">
        <v>132</v>
      </c>
      <c r="D2076">
        <v>18</v>
      </c>
      <c r="E2076" t="s">
        <v>42</v>
      </c>
      <c r="F2076">
        <v>11.2</v>
      </c>
      <c r="G2076">
        <v>37.5</v>
      </c>
      <c r="H2076" s="8">
        <v>21932</v>
      </c>
      <c r="I2076" s="8">
        <v>856</v>
      </c>
      <c r="J2076" s="8">
        <v>21076</v>
      </c>
      <c r="K2076" s="8">
        <v>711968</v>
      </c>
      <c r="L2076" s="8">
        <v>38662</v>
      </c>
      <c r="M2076" s="8">
        <v>673306</v>
      </c>
      <c r="N2076">
        <v>31.95</v>
      </c>
    </row>
    <row r="2077" spans="1:14" x14ac:dyDescent="0.45">
      <c r="A2077">
        <v>2024</v>
      </c>
      <c r="B2077">
        <v>3522000</v>
      </c>
      <c r="C2077" t="s">
        <v>132</v>
      </c>
      <c r="D2077">
        <v>19</v>
      </c>
      <c r="E2077" t="s">
        <v>43</v>
      </c>
      <c r="G2077">
        <v>37.5</v>
      </c>
    </row>
    <row r="2078" spans="1:14" x14ac:dyDescent="0.45">
      <c r="A2078">
        <v>2024</v>
      </c>
      <c r="B2078">
        <v>3522000</v>
      </c>
      <c r="C2078" t="s">
        <v>132</v>
      </c>
      <c r="D2078">
        <v>20</v>
      </c>
      <c r="E2078" t="s">
        <v>44</v>
      </c>
      <c r="F2078">
        <v>13.5</v>
      </c>
      <c r="G2078">
        <v>37.5</v>
      </c>
      <c r="H2078" s="8">
        <v>26351</v>
      </c>
      <c r="I2078" s="8">
        <v>1608</v>
      </c>
      <c r="J2078" s="8">
        <v>24743</v>
      </c>
      <c r="K2078" s="8">
        <v>2399351</v>
      </c>
      <c r="L2078" s="8">
        <v>209567</v>
      </c>
      <c r="M2078" s="8">
        <v>2189784</v>
      </c>
      <c r="N2078">
        <v>88.5</v>
      </c>
    </row>
    <row r="2079" spans="1:14" x14ac:dyDescent="0.45">
      <c r="A2079">
        <v>2024</v>
      </c>
      <c r="B2079">
        <v>3522000</v>
      </c>
      <c r="C2079" t="s">
        <v>132</v>
      </c>
      <c r="D2079">
        <v>21</v>
      </c>
      <c r="E2079" t="s">
        <v>45</v>
      </c>
      <c r="F2079">
        <v>62.9</v>
      </c>
      <c r="G2079">
        <v>37.5</v>
      </c>
      <c r="H2079" s="8">
        <v>122752</v>
      </c>
      <c r="I2079" s="8">
        <v>10166</v>
      </c>
      <c r="J2079" s="8">
        <v>112586</v>
      </c>
      <c r="K2079" s="8">
        <v>4707587</v>
      </c>
      <c r="L2079" s="8">
        <v>509569</v>
      </c>
      <c r="M2079" s="8">
        <v>4198018</v>
      </c>
      <c r="N2079">
        <v>37.29</v>
      </c>
    </row>
    <row r="2080" spans="1:14" x14ac:dyDescent="0.45">
      <c r="A2080">
        <v>2024</v>
      </c>
      <c r="B2080">
        <v>3522000</v>
      </c>
      <c r="C2080" t="s">
        <v>132</v>
      </c>
      <c r="D2080">
        <v>22</v>
      </c>
      <c r="E2080" t="s">
        <v>46</v>
      </c>
      <c r="F2080">
        <v>44.8</v>
      </c>
      <c r="G2080">
        <v>37.5</v>
      </c>
      <c r="H2080" s="8">
        <v>87418</v>
      </c>
      <c r="I2080" s="8">
        <v>5659</v>
      </c>
      <c r="J2080" s="8">
        <v>81759</v>
      </c>
      <c r="K2080" s="8">
        <v>4999287</v>
      </c>
      <c r="L2080" s="8">
        <v>418186</v>
      </c>
      <c r="M2080" s="8">
        <v>4581101</v>
      </c>
      <c r="N2080">
        <v>56.03</v>
      </c>
    </row>
    <row r="2081" spans="1:14" x14ac:dyDescent="0.45">
      <c r="A2081">
        <v>2024</v>
      </c>
      <c r="B2081">
        <v>3522000</v>
      </c>
      <c r="C2081" t="s">
        <v>132</v>
      </c>
      <c r="D2081">
        <v>23</v>
      </c>
      <c r="E2081" t="s">
        <v>61</v>
      </c>
      <c r="G2081">
        <v>37.5</v>
      </c>
    </row>
    <row r="2082" spans="1:14" x14ac:dyDescent="0.45">
      <c r="A2082">
        <v>2024</v>
      </c>
      <c r="B2082">
        <v>3522000</v>
      </c>
      <c r="C2082" t="s">
        <v>132</v>
      </c>
      <c r="D2082">
        <v>24</v>
      </c>
      <c r="E2082" t="s">
        <v>47</v>
      </c>
      <c r="F2082">
        <v>8.4</v>
      </c>
      <c r="G2082">
        <v>37.5</v>
      </c>
      <c r="H2082" s="8">
        <v>16444</v>
      </c>
      <c r="I2082" s="8">
        <v>1066</v>
      </c>
      <c r="J2082" s="8">
        <v>15378</v>
      </c>
      <c r="K2082" s="8">
        <v>499351</v>
      </c>
      <c r="L2082" s="8">
        <v>40538</v>
      </c>
      <c r="M2082" s="8">
        <v>458813</v>
      </c>
      <c r="N2082">
        <v>29.84</v>
      </c>
    </row>
    <row r="2083" spans="1:14" x14ac:dyDescent="0.45">
      <c r="A2083">
        <v>2024</v>
      </c>
      <c r="B2083">
        <v>3522000</v>
      </c>
      <c r="C2083" t="s">
        <v>132</v>
      </c>
      <c r="D2083">
        <v>25</v>
      </c>
      <c r="E2083" t="s">
        <v>48</v>
      </c>
      <c r="F2083">
        <v>56.1</v>
      </c>
      <c r="G2083">
        <v>37.5</v>
      </c>
      <c r="H2083" s="8">
        <v>109472</v>
      </c>
      <c r="I2083" s="8">
        <v>6438</v>
      </c>
      <c r="J2083" s="8">
        <v>103034</v>
      </c>
      <c r="K2083" s="8">
        <v>3981655</v>
      </c>
      <c r="L2083" s="8">
        <v>292137</v>
      </c>
      <c r="M2083" s="8">
        <v>3689518</v>
      </c>
      <c r="N2083">
        <v>35.81</v>
      </c>
    </row>
    <row r="2084" spans="1:14" x14ac:dyDescent="0.45">
      <c r="A2084">
        <v>2024</v>
      </c>
      <c r="B2084">
        <v>3522000</v>
      </c>
      <c r="C2084" t="s">
        <v>132</v>
      </c>
      <c r="D2084">
        <v>26</v>
      </c>
      <c r="E2084" t="s">
        <v>62</v>
      </c>
      <c r="G2084">
        <v>37.5</v>
      </c>
    </row>
    <row r="2085" spans="1:14" x14ac:dyDescent="0.45">
      <c r="A2085">
        <v>2024</v>
      </c>
      <c r="B2085">
        <v>3522000</v>
      </c>
      <c r="C2085" t="s">
        <v>132</v>
      </c>
      <c r="D2085">
        <v>27</v>
      </c>
      <c r="E2085" t="s">
        <v>63</v>
      </c>
      <c r="F2085">
        <v>29.4</v>
      </c>
      <c r="G2085">
        <v>37.5</v>
      </c>
      <c r="H2085" s="8">
        <v>57263</v>
      </c>
      <c r="I2085" s="8">
        <v>2993</v>
      </c>
      <c r="J2085" s="8">
        <v>54270</v>
      </c>
      <c r="K2085" s="8">
        <v>1271945</v>
      </c>
      <c r="L2085" s="8">
        <v>91017</v>
      </c>
      <c r="M2085" s="8">
        <v>1180928</v>
      </c>
      <c r="N2085">
        <v>21.76</v>
      </c>
    </row>
    <row r="2086" spans="1:14" x14ac:dyDescent="0.45">
      <c r="A2086">
        <v>2024</v>
      </c>
      <c r="B2086">
        <v>3522000</v>
      </c>
      <c r="C2086" t="s">
        <v>132</v>
      </c>
      <c r="D2086">
        <v>28</v>
      </c>
      <c r="E2086" t="s">
        <v>49</v>
      </c>
      <c r="F2086">
        <v>71.099999999999994</v>
      </c>
      <c r="G2086">
        <v>37.5</v>
      </c>
      <c r="H2086" s="8">
        <v>138676</v>
      </c>
      <c r="I2086" s="8">
        <v>5472</v>
      </c>
      <c r="J2086" s="8">
        <v>133204</v>
      </c>
      <c r="K2086" s="8">
        <v>3564680</v>
      </c>
      <c r="L2086" s="8">
        <v>176824</v>
      </c>
      <c r="M2086" s="8">
        <v>3387856</v>
      </c>
      <c r="N2086">
        <v>25.43</v>
      </c>
    </row>
    <row r="2087" spans="1:14" x14ac:dyDescent="0.45">
      <c r="A2087">
        <v>2024</v>
      </c>
      <c r="B2087">
        <v>3522000</v>
      </c>
      <c r="C2087" t="s">
        <v>132</v>
      </c>
      <c r="D2087">
        <v>29</v>
      </c>
      <c r="E2087" t="s">
        <v>64</v>
      </c>
      <c r="F2087">
        <v>52.3</v>
      </c>
      <c r="G2087">
        <v>37.5</v>
      </c>
      <c r="H2087" s="8">
        <v>102010</v>
      </c>
      <c r="I2087" s="8">
        <v>1689</v>
      </c>
      <c r="J2087" s="8">
        <v>100321</v>
      </c>
      <c r="K2087" s="8">
        <v>4025291</v>
      </c>
      <c r="L2087" s="8">
        <v>69052</v>
      </c>
      <c r="M2087" s="8">
        <v>3956239</v>
      </c>
      <c r="N2087">
        <v>39.44</v>
      </c>
    </row>
    <row r="2088" spans="1:14" x14ac:dyDescent="0.45">
      <c r="A2088">
        <v>2024</v>
      </c>
      <c r="B2088">
        <v>3522000</v>
      </c>
      <c r="C2088" t="s">
        <v>132</v>
      </c>
      <c r="D2088">
        <v>30</v>
      </c>
      <c r="E2088" t="s">
        <v>65</v>
      </c>
      <c r="G2088">
        <v>37.5</v>
      </c>
    </row>
    <row r="2089" spans="1:14" x14ac:dyDescent="0.45">
      <c r="A2089">
        <v>2024</v>
      </c>
      <c r="B2089">
        <v>3522000</v>
      </c>
      <c r="C2089" t="s">
        <v>132</v>
      </c>
      <c r="D2089">
        <v>31</v>
      </c>
      <c r="E2089" t="s">
        <v>50</v>
      </c>
      <c r="F2089">
        <v>114.4</v>
      </c>
      <c r="G2089">
        <v>37.5</v>
      </c>
      <c r="H2089" s="8">
        <v>223070</v>
      </c>
      <c r="I2089" s="8">
        <v>21474</v>
      </c>
      <c r="J2089" s="8">
        <v>201596</v>
      </c>
      <c r="K2089" s="8">
        <v>5078065</v>
      </c>
      <c r="L2089" s="8">
        <v>659236</v>
      </c>
      <c r="M2089" s="8">
        <v>4418829</v>
      </c>
      <c r="N2089">
        <v>21.92</v>
      </c>
    </row>
    <row r="2090" spans="1:14" x14ac:dyDescent="0.45">
      <c r="A2090">
        <v>2024</v>
      </c>
      <c r="B2090">
        <v>3522000</v>
      </c>
      <c r="C2090" t="s">
        <v>132</v>
      </c>
      <c r="D2090">
        <v>32</v>
      </c>
      <c r="E2090" t="s">
        <v>66</v>
      </c>
      <c r="F2090">
        <v>2.2000000000000002</v>
      </c>
      <c r="G2090">
        <v>37.5</v>
      </c>
      <c r="H2090" s="8">
        <v>4341</v>
      </c>
      <c r="I2090" s="8">
        <v>42</v>
      </c>
      <c r="J2090" s="8">
        <v>4299</v>
      </c>
      <c r="K2090" s="8">
        <v>150982</v>
      </c>
      <c r="L2090" s="8">
        <v>2239</v>
      </c>
      <c r="M2090" s="8">
        <v>148743</v>
      </c>
      <c r="N2090">
        <v>34.6</v>
      </c>
    </row>
    <row r="2091" spans="1:14" x14ac:dyDescent="0.45">
      <c r="A2091">
        <v>2024</v>
      </c>
      <c r="B2091">
        <v>3522000</v>
      </c>
      <c r="C2091" t="s">
        <v>132</v>
      </c>
      <c r="D2091">
        <v>33</v>
      </c>
      <c r="E2091" t="s">
        <v>51</v>
      </c>
      <c r="F2091">
        <v>29.6</v>
      </c>
      <c r="G2091">
        <v>37.5</v>
      </c>
      <c r="H2091" s="8">
        <v>57759</v>
      </c>
      <c r="I2091" s="8">
        <v>3374</v>
      </c>
      <c r="J2091" s="8">
        <v>54385</v>
      </c>
      <c r="K2091" s="8">
        <v>1253846</v>
      </c>
      <c r="L2091" s="8">
        <v>97669</v>
      </c>
      <c r="M2091" s="8">
        <v>1156177</v>
      </c>
      <c r="N2091">
        <v>21.26</v>
      </c>
    </row>
    <row r="2092" spans="1:14" x14ac:dyDescent="0.45">
      <c r="A2092">
        <v>2024</v>
      </c>
      <c r="B2092">
        <v>3522000</v>
      </c>
      <c r="C2092" t="s">
        <v>132</v>
      </c>
      <c r="D2092">
        <v>34</v>
      </c>
      <c r="E2092" t="s">
        <v>67</v>
      </c>
      <c r="F2092">
        <v>59.8</v>
      </c>
      <c r="G2092">
        <v>37.5</v>
      </c>
      <c r="H2092" s="8">
        <v>116531</v>
      </c>
      <c r="I2092" s="8">
        <v>11419</v>
      </c>
      <c r="J2092" s="8">
        <v>105112</v>
      </c>
      <c r="K2092" s="8">
        <v>2347995</v>
      </c>
      <c r="L2092" s="8">
        <v>313331</v>
      </c>
      <c r="M2092" s="8">
        <v>2034664</v>
      </c>
      <c r="N2092">
        <v>19.36</v>
      </c>
    </row>
    <row r="2093" spans="1:14" x14ac:dyDescent="0.45">
      <c r="A2093">
        <v>2024</v>
      </c>
      <c r="B2093">
        <v>3522000</v>
      </c>
      <c r="C2093" t="s">
        <v>132</v>
      </c>
      <c r="D2093">
        <v>35</v>
      </c>
      <c r="E2093" t="s">
        <v>52</v>
      </c>
      <c r="F2093">
        <v>15.4</v>
      </c>
      <c r="G2093">
        <v>37.5</v>
      </c>
      <c r="H2093" s="8">
        <v>29976</v>
      </c>
      <c r="I2093" s="8">
        <v>1477</v>
      </c>
      <c r="J2093" s="8">
        <v>28499</v>
      </c>
      <c r="K2093" s="8">
        <v>933884</v>
      </c>
      <c r="L2093" s="8">
        <v>65077</v>
      </c>
      <c r="M2093" s="8">
        <v>868807</v>
      </c>
      <c r="N2093">
        <v>30.49</v>
      </c>
    </row>
    <row r="2094" spans="1:14" x14ac:dyDescent="0.45">
      <c r="A2094">
        <v>2024</v>
      </c>
      <c r="B2094">
        <v>3522000</v>
      </c>
      <c r="C2094" t="s">
        <v>132</v>
      </c>
      <c r="D2094">
        <v>36</v>
      </c>
      <c r="E2094" t="s">
        <v>68</v>
      </c>
      <c r="F2094">
        <v>5.4</v>
      </c>
      <c r="G2094">
        <v>37.5</v>
      </c>
      <c r="H2094" s="8">
        <v>10544</v>
      </c>
      <c r="I2094" s="8">
        <v>1298</v>
      </c>
      <c r="J2094" s="8">
        <v>9246</v>
      </c>
      <c r="K2094" s="8">
        <v>204463</v>
      </c>
      <c r="L2094" s="8">
        <v>35422</v>
      </c>
      <c r="M2094" s="8">
        <v>169041</v>
      </c>
      <c r="N2094">
        <v>18.28</v>
      </c>
    </row>
    <row r="2095" spans="1:14" x14ac:dyDescent="0.45">
      <c r="A2095">
        <v>2024</v>
      </c>
      <c r="B2095">
        <v>3522000</v>
      </c>
      <c r="C2095" t="s">
        <v>132</v>
      </c>
      <c r="D2095">
        <v>37</v>
      </c>
      <c r="E2095" t="s">
        <v>53</v>
      </c>
      <c r="G2095">
        <v>37.5</v>
      </c>
    </row>
    <row r="2096" spans="1:14" x14ac:dyDescent="0.45">
      <c r="A2096">
        <v>2024</v>
      </c>
      <c r="B2096">
        <v>3522000</v>
      </c>
      <c r="C2096" t="s">
        <v>132</v>
      </c>
      <c r="D2096">
        <v>38</v>
      </c>
      <c r="E2096" t="s">
        <v>54</v>
      </c>
      <c r="F2096">
        <v>1.1000000000000001</v>
      </c>
      <c r="G2096">
        <v>37.5</v>
      </c>
      <c r="H2096" s="8">
        <v>2189</v>
      </c>
      <c r="I2096" s="8">
        <v>70</v>
      </c>
      <c r="J2096" s="8">
        <v>2119</v>
      </c>
      <c r="K2096" s="8">
        <v>51662</v>
      </c>
      <c r="L2096" s="8">
        <v>2456</v>
      </c>
      <c r="M2096" s="8">
        <v>49206</v>
      </c>
      <c r="N2096">
        <v>23.22</v>
      </c>
    </row>
    <row r="2097" spans="1:14" x14ac:dyDescent="0.45">
      <c r="A2097">
        <v>2024</v>
      </c>
      <c r="B2097">
        <v>3522000</v>
      </c>
      <c r="C2097" t="s">
        <v>132</v>
      </c>
      <c r="D2097">
        <v>40</v>
      </c>
      <c r="E2097" t="s">
        <v>55</v>
      </c>
      <c r="F2097">
        <v>1112.8</v>
      </c>
      <c r="H2097" s="8">
        <v>2170613</v>
      </c>
      <c r="I2097" s="8">
        <v>113308</v>
      </c>
      <c r="J2097" s="8">
        <v>2057305</v>
      </c>
      <c r="K2097" s="8">
        <v>102164996</v>
      </c>
      <c r="L2097" s="8">
        <v>6191223</v>
      </c>
      <c r="M2097" s="8">
        <v>95973773</v>
      </c>
      <c r="N2097">
        <v>46.65</v>
      </c>
    </row>
    <row r="2098" spans="1:14" x14ac:dyDescent="0.45">
      <c r="A2098">
        <v>2024</v>
      </c>
      <c r="B2098">
        <v>3523000</v>
      </c>
      <c r="C2098" t="s">
        <v>133</v>
      </c>
      <c r="D2098">
        <v>1</v>
      </c>
      <c r="E2098" t="s">
        <v>31</v>
      </c>
      <c r="F2098">
        <v>69.099999999999994</v>
      </c>
      <c r="G2098">
        <v>37.5</v>
      </c>
      <c r="H2098" s="8">
        <v>134680</v>
      </c>
      <c r="I2098" s="8">
        <v>310</v>
      </c>
      <c r="J2098" s="8">
        <v>134370</v>
      </c>
      <c r="K2098" s="8">
        <v>10028183</v>
      </c>
      <c r="L2098" s="8">
        <v>20336</v>
      </c>
      <c r="M2098" s="8">
        <v>10007847</v>
      </c>
      <c r="N2098">
        <v>74.48</v>
      </c>
    </row>
    <row r="2099" spans="1:14" x14ac:dyDescent="0.45">
      <c r="A2099">
        <v>2024</v>
      </c>
      <c r="B2099">
        <v>3523000</v>
      </c>
      <c r="C2099" t="s">
        <v>133</v>
      </c>
      <c r="D2099">
        <v>2</v>
      </c>
      <c r="E2099" t="s">
        <v>32</v>
      </c>
      <c r="F2099">
        <v>115.8</v>
      </c>
      <c r="G2099">
        <v>37.5</v>
      </c>
      <c r="H2099" s="8">
        <v>225776</v>
      </c>
      <c r="I2099" s="8">
        <v>447</v>
      </c>
      <c r="J2099" s="8">
        <v>225329</v>
      </c>
      <c r="K2099" s="8">
        <v>20166921</v>
      </c>
      <c r="L2099" s="8">
        <v>50677</v>
      </c>
      <c r="M2099" s="8">
        <v>20116244</v>
      </c>
      <c r="N2099">
        <v>89.27</v>
      </c>
    </row>
    <row r="2100" spans="1:14" x14ac:dyDescent="0.45">
      <c r="A2100">
        <v>2024</v>
      </c>
      <c r="B2100">
        <v>3523000</v>
      </c>
      <c r="C2100" t="s">
        <v>133</v>
      </c>
      <c r="D2100">
        <v>3</v>
      </c>
      <c r="E2100" t="s">
        <v>57</v>
      </c>
      <c r="F2100">
        <v>17.100000000000001</v>
      </c>
      <c r="G2100">
        <v>37.5</v>
      </c>
      <c r="H2100" s="8">
        <v>33392</v>
      </c>
      <c r="I2100" s="8">
        <v>75</v>
      </c>
      <c r="J2100" s="8">
        <v>33317</v>
      </c>
      <c r="K2100" s="8">
        <v>1284252</v>
      </c>
      <c r="L2100" s="8">
        <v>3170</v>
      </c>
      <c r="M2100" s="8">
        <v>1281082</v>
      </c>
      <c r="N2100">
        <v>38.450000000000003</v>
      </c>
    </row>
    <row r="2101" spans="1:14" x14ac:dyDescent="0.45">
      <c r="A2101">
        <v>2024</v>
      </c>
      <c r="B2101">
        <v>3523000</v>
      </c>
      <c r="C2101" t="s">
        <v>133</v>
      </c>
      <c r="D2101">
        <v>4</v>
      </c>
      <c r="E2101" t="s">
        <v>58</v>
      </c>
      <c r="F2101">
        <v>28.7</v>
      </c>
      <c r="G2101">
        <v>37.5</v>
      </c>
      <c r="H2101" s="8">
        <v>56003</v>
      </c>
      <c r="I2101" s="8">
        <v>181</v>
      </c>
      <c r="J2101" s="8">
        <v>55822</v>
      </c>
      <c r="K2101" s="8">
        <v>2359700</v>
      </c>
      <c r="L2101" s="8">
        <v>7814</v>
      </c>
      <c r="M2101" s="8">
        <v>2351886</v>
      </c>
      <c r="N2101">
        <v>42.13</v>
      </c>
    </row>
    <row r="2102" spans="1:14" x14ac:dyDescent="0.45">
      <c r="A2102">
        <v>2024</v>
      </c>
      <c r="B2102">
        <v>3523000</v>
      </c>
      <c r="C2102" t="s">
        <v>133</v>
      </c>
      <c r="D2102">
        <v>5</v>
      </c>
      <c r="E2102" t="s">
        <v>33</v>
      </c>
      <c r="F2102">
        <v>67</v>
      </c>
      <c r="G2102">
        <v>37.5</v>
      </c>
      <c r="H2102" s="8">
        <v>130635</v>
      </c>
      <c r="I2102" s="8">
        <v>5573</v>
      </c>
      <c r="J2102" s="8">
        <v>125062</v>
      </c>
      <c r="K2102" s="8">
        <v>5410859</v>
      </c>
      <c r="L2102" s="8">
        <v>264405</v>
      </c>
      <c r="M2102" s="8">
        <v>5146454</v>
      </c>
      <c r="N2102">
        <v>41.15</v>
      </c>
    </row>
    <row r="2103" spans="1:14" x14ac:dyDescent="0.45">
      <c r="A2103">
        <v>2024</v>
      </c>
      <c r="B2103">
        <v>3523000</v>
      </c>
      <c r="C2103" t="s">
        <v>133</v>
      </c>
      <c r="D2103">
        <v>6</v>
      </c>
      <c r="E2103" t="s">
        <v>34</v>
      </c>
      <c r="F2103">
        <v>110.8</v>
      </c>
      <c r="G2103">
        <v>37.5</v>
      </c>
      <c r="H2103" s="8">
        <v>216102</v>
      </c>
      <c r="J2103" s="8">
        <v>216102</v>
      </c>
      <c r="K2103" s="8">
        <v>8195229</v>
      </c>
      <c r="M2103" s="8">
        <v>8195229</v>
      </c>
      <c r="N2103">
        <v>37.92</v>
      </c>
    </row>
    <row r="2104" spans="1:14" x14ac:dyDescent="0.45">
      <c r="A2104">
        <v>2024</v>
      </c>
      <c r="B2104">
        <v>3523000</v>
      </c>
      <c r="C2104" t="s">
        <v>133</v>
      </c>
      <c r="D2104">
        <v>9</v>
      </c>
      <c r="E2104" t="s">
        <v>35</v>
      </c>
      <c r="F2104">
        <v>32.299999999999997</v>
      </c>
      <c r="G2104">
        <v>37.5</v>
      </c>
      <c r="H2104" s="8">
        <v>63071</v>
      </c>
      <c r="I2104" s="8">
        <v>5370</v>
      </c>
      <c r="J2104" s="8">
        <v>57701</v>
      </c>
      <c r="K2104" s="8">
        <v>4234574</v>
      </c>
      <c r="L2104" s="8">
        <v>524020</v>
      </c>
      <c r="M2104" s="8">
        <v>3710554</v>
      </c>
      <c r="N2104">
        <v>64.31</v>
      </c>
    </row>
    <row r="2105" spans="1:14" x14ac:dyDescent="0.45">
      <c r="A2105">
        <v>2024</v>
      </c>
      <c r="B2105">
        <v>3523000</v>
      </c>
      <c r="C2105" t="s">
        <v>133</v>
      </c>
      <c r="D2105">
        <v>10</v>
      </c>
      <c r="E2105" t="s">
        <v>36</v>
      </c>
      <c r="F2105">
        <v>17.399999999999999</v>
      </c>
      <c r="G2105">
        <v>37.5</v>
      </c>
      <c r="H2105" s="8">
        <v>33864</v>
      </c>
      <c r="I2105" s="8">
        <v>447</v>
      </c>
      <c r="J2105" s="8">
        <v>33417</v>
      </c>
      <c r="K2105" s="8">
        <v>1720845</v>
      </c>
      <c r="L2105" s="8">
        <v>32545</v>
      </c>
      <c r="M2105" s="8">
        <v>1688300</v>
      </c>
      <c r="N2105">
        <v>50.52</v>
      </c>
    </row>
    <row r="2106" spans="1:14" x14ac:dyDescent="0.45">
      <c r="A2106">
        <v>2024</v>
      </c>
      <c r="B2106">
        <v>3523000</v>
      </c>
      <c r="C2106" t="s">
        <v>133</v>
      </c>
      <c r="D2106">
        <v>11</v>
      </c>
      <c r="E2106" t="s">
        <v>37</v>
      </c>
      <c r="F2106">
        <v>50.3</v>
      </c>
      <c r="G2106">
        <v>37.5</v>
      </c>
      <c r="H2106" s="8">
        <v>98046</v>
      </c>
      <c r="I2106" s="8">
        <v>1360</v>
      </c>
      <c r="J2106" s="8">
        <v>96686</v>
      </c>
      <c r="K2106" s="8">
        <v>5647798</v>
      </c>
      <c r="L2106" s="8">
        <v>121894</v>
      </c>
      <c r="M2106" s="8">
        <v>5525904</v>
      </c>
      <c r="N2106">
        <v>57.15</v>
      </c>
    </row>
    <row r="2107" spans="1:14" x14ac:dyDescent="0.45">
      <c r="A2107">
        <v>2024</v>
      </c>
      <c r="B2107">
        <v>3523000</v>
      </c>
      <c r="C2107" t="s">
        <v>133</v>
      </c>
      <c r="D2107">
        <v>15</v>
      </c>
      <c r="E2107" t="s">
        <v>39</v>
      </c>
      <c r="F2107">
        <v>0.6</v>
      </c>
      <c r="G2107">
        <v>37.5</v>
      </c>
      <c r="H2107" s="8">
        <v>1197</v>
      </c>
      <c r="J2107" s="8">
        <v>1197</v>
      </c>
      <c r="K2107" s="8">
        <v>97388</v>
      </c>
      <c r="M2107" s="8">
        <v>97388</v>
      </c>
      <c r="N2107">
        <v>81.36</v>
      </c>
    </row>
    <row r="2108" spans="1:14" x14ac:dyDescent="0.45">
      <c r="A2108">
        <v>2024</v>
      </c>
      <c r="B2108">
        <v>3523000</v>
      </c>
      <c r="C2108" t="s">
        <v>133</v>
      </c>
      <c r="D2108">
        <v>16</v>
      </c>
      <c r="E2108" t="s">
        <v>40</v>
      </c>
      <c r="F2108">
        <v>855.7</v>
      </c>
      <c r="G2108">
        <v>37.5</v>
      </c>
      <c r="H2108" s="8">
        <v>1668701</v>
      </c>
      <c r="I2108" s="8">
        <v>75595</v>
      </c>
      <c r="J2108" s="8">
        <v>1593106</v>
      </c>
      <c r="K2108" s="8">
        <v>106396962</v>
      </c>
      <c r="L2108" s="8">
        <v>6721317</v>
      </c>
      <c r="M2108" s="8">
        <v>99675645</v>
      </c>
      <c r="N2108">
        <v>62.57</v>
      </c>
    </row>
    <row r="2109" spans="1:14" x14ac:dyDescent="0.45">
      <c r="A2109">
        <v>2024</v>
      </c>
      <c r="B2109">
        <v>3523000</v>
      </c>
      <c r="C2109" t="s">
        <v>133</v>
      </c>
      <c r="D2109">
        <v>18</v>
      </c>
      <c r="E2109" t="s">
        <v>42</v>
      </c>
      <c r="F2109">
        <v>0.1</v>
      </c>
      <c r="G2109">
        <v>37.5</v>
      </c>
      <c r="H2109" s="8">
        <v>174</v>
      </c>
      <c r="J2109" s="8">
        <v>174</v>
      </c>
      <c r="K2109" s="8">
        <v>4518</v>
      </c>
      <c r="M2109" s="8">
        <v>4518</v>
      </c>
      <c r="N2109">
        <v>25.97</v>
      </c>
    </row>
    <row r="2110" spans="1:14" x14ac:dyDescent="0.45">
      <c r="A2110">
        <v>2024</v>
      </c>
      <c r="B2110">
        <v>3523000</v>
      </c>
      <c r="C2110" t="s">
        <v>133</v>
      </c>
      <c r="D2110">
        <v>19</v>
      </c>
      <c r="E2110" t="s">
        <v>43</v>
      </c>
      <c r="F2110">
        <v>5.0999999999999996</v>
      </c>
      <c r="G2110">
        <v>37.5</v>
      </c>
      <c r="H2110" s="8">
        <v>9909</v>
      </c>
      <c r="I2110" s="8">
        <v>74</v>
      </c>
      <c r="J2110" s="8">
        <v>9835</v>
      </c>
      <c r="K2110" s="8">
        <v>810199</v>
      </c>
      <c r="L2110" s="8">
        <v>7767</v>
      </c>
      <c r="M2110" s="8">
        <v>802432</v>
      </c>
      <c r="N2110">
        <v>81.59</v>
      </c>
    </row>
    <row r="2111" spans="1:14" x14ac:dyDescent="0.45">
      <c r="A2111">
        <v>2024</v>
      </c>
      <c r="B2111">
        <v>3523000</v>
      </c>
      <c r="C2111" t="s">
        <v>133</v>
      </c>
      <c r="D2111">
        <v>20</v>
      </c>
      <c r="E2111" t="s">
        <v>44</v>
      </c>
      <c r="F2111">
        <v>32.299999999999997</v>
      </c>
      <c r="G2111">
        <v>37.5</v>
      </c>
      <c r="H2111" s="8">
        <v>63006</v>
      </c>
      <c r="I2111" s="8">
        <v>2900</v>
      </c>
      <c r="J2111" s="8">
        <v>60106</v>
      </c>
      <c r="K2111" s="8">
        <v>5848506</v>
      </c>
      <c r="L2111" s="8">
        <v>386449</v>
      </c>
      <c r="M2111" s="8">
        <v>5462057</v>
      </c>
      <c r="N2111">
        <v>90.87</v>
      </c>
    </row>
    <row r="2112" spans="1:14" x14ac:dyDescent="0.45">
      <c r="A2112">
        <v>2024</v>
      </c>
      <c r="B2112">
        <v>3523000</v>
      </c>
      <c r="C2112" t="s">
        <v>133</v>
      </c>
      <c r="D2112">
        <v>21</v>
      </c>
      <c r="E2112" t="s">
        <v>45</v>
      </c>
      <c r="F2112">
        <v>183.7</v>
      </c>
      <c r="G2112">
        <v>37.5</v>
      </c>
      <c r="H2112" s="8">
        <v>358243</v>
      </c>
      <c r="I2112" s="8">
        <v>12021</v>
      </c>
      <c r="J2112" s="8">
        <v>346222</v>
      </c>
      <c r="K2112" s="8">
        <v>14297066</v>
      </c>
      <c r="L2112" s="8">
        <v>659307</v>
      </c>
      <c r="M2112" s="8">
        <v>13637759</v>
      </c>
      <c r="N2112">
        <v>39.39</v>
      </c>
    </row>
    <row r="2113" spans="1:14" x14ac:dyDescent="0.45">
      <c r="A2113">
        <v>2024</v>
      </c>
      <c r="B2113">
        <v>3523000</v>
      </c>
      <c r="C2113" t="s">
        <v>133</v>
      </c>
      <c r="D2113">
        <v>22</v>
      </c>
      <c r="E2113" t="s">
        <v>46</v>
      </c>
      <c r="F2113">
        <v>102.4</v>
      </c>
      <c r="G2113">
        <v>37.5</v>
      </c>
      <c r="H2113" s="8">
        <v>199661</v>
      </c>
      <c r="I2113" s="8">
        <v>4731</v>
      </c>
      <c r="J2113" s="8">
        <v>194930</v>
      </c>
      <c r="K2113" s="8">
        <v>11515969</v>
      </c>
      <c r="L2113" s="8">
        <v>359459</v>
      </c>
      <c r="M2113" s="8">
        <v>11156510</v>
      </c>
      <c r="N2113">
        <v>57.23</v>
      </c>
    </row>
    <row r="2114" spans="1:14" x14ac:dyDescent="0.45">
      <c r="A2114">
        <v>2024</v>
      </c>
      <c r="B2114">
        <v>3523000</v>
      </c>
      <c r="C2114" t="s">
        <v>133</v>
      </c>
      <c r="D2114">
        <v>23</v>
      </c>
      <c r="E2114" t="s">
        <v>61</v>
      </c>
      <c r="F2114">
        <v>1.1000000000000001</v>
      </c>
      <c r="G2114">
        <v>37.5</v>
      </c>
      <c r="H2114" s="8">
        <v>2061</v>
      </c>
      <c r="I2114" s="8">
        <v>8</v>
      </c>
      <c r="J2114" s="8">
        <v>2053</v>
      </c>
      <c r="K2114" s="8">
        <v>94132</v>
      </c>
      <c r="L2114" s="8">
        <v>519</v>
      </c>
      <c r="M2114" s="8">
        <v>93613</v>
      </c>
      <c r="N2114">
        <v>45.6</v>
      </c>
    </row>
    <row r="2115" spans="1:14" x14ac:dyDescent="0.45">
      <c r="A2115">
        <v>2024</v>
      </c>
      <c r="B2115">
        <v>3523000</v>
      </c>
      <c r="C2115" t="s">
        <v>133</v>
      </c>
      <c r="D2115">
        <v>24</v>
      </c>
      <c r="E2115" t="s">
        <v>47</v>
      </c>
      <c r="F2115">
        <v>8.1</v>
      </c>
      <c r="G2115">
        <v>37.5</v>
      </c>
      <c r="H2115" s="8">
        <v>15762</v>
      </c>
      <c r="I2115" s="8">
        <v>300</v>
      </c>
      <c r="J2115" s="8">
        <v>15462</v>
      </c>
      <c r="K2115" s="8">
        <v>811606</v>
      </c>
      <c r="L2115" s="8">
        <v>21471</v>
      </c>
      <c r="M2115" s="8">
        <v>790135</v>
      </c>
      <c r="N2115">
        <v>51.1</v>
      </c>
    </row>
    <row r="2116" spans="1:14" x14ac:dyDescent="0.45">
      <c r="A2116">
        <v>2024</v>
      </c>
      <c r="B2116">
        <v>3523000</v>
      </c>
      <c r="C2116" t="s">
        <v>133</v>
      </c>
      <c r="D2116">
        <v>25</v>
      </c>
      <c r="E2116" t="s">
        <v>48</v>
      </c>
      <c r="F2116">
        <v>154</v>
      </c>
      <c r="G2116">
        <v>37.5</v>
      </c>
      <c r="H2116" s="8">
        <v>300377</v>
      </c>
      <c r="I2116" s="8">
        <v>8205</v>
      </c>
      <c r="J2116" s="8">
        <v>292172</v>
      </c>
      <c r="K2116" s="8">
        <v>10764143</v>
      </c>
      <c r="L2116" s="8">
        <v>360702</v>
      </c>
      <c r="M2116" s="8">
        <v>10403441</v>
      </c>
      <c r="N2116">
        <v>35.61</v>
      </c>
    </row>
    <row r="2117" spans="1:14" x14ac:dyDescent="0.45">
      <c r="A2117">
        <v>2024</v>
      </c>
      <c r="B2117">
        <v>3523000</v>
      </c>
      <c r="C2117" t="s">
        <v>133</v>
      </c>
      <c r="D2117">
        <v>26</v>
      </c>
      <c r="E2117" t="s">
        <v>62</v>
      </c>
      <c r="F2117">
        <v>4</v>
      </c>
      <c r="G2117">
        <v>37.5</v>
      </c>
      <c r="H2117" s="8">
        <v>7816</v>
      </c>
      <c r="I2117" s="8">
        <v>348</v>
      </c>
      <c r="J2117" s="8">
        <v>7468</v>
      </c>
      <c r="K2117" s="8">
        <v>184143</v>
      </c>
      <c r="L2117" s="8">
        <v>11460</v>
      </c>
      <c r="M2117" s="8">
        <v>172683</v>
      </c>
      <c r="N2117">
        <v>23.12</v>
      </c>
    </row>
    <row r="2118" spans="1:14" x14ac:dyDescent="0.45">
      <c r="A2118">
        <v>2024</v>
      </c>
      <c r="B2118">
        <v>3523000</v>
      </c>
      <c r="C2118" t="s">
        <v>133</v>
      </c>
      <c r="D2118">
        <v>27</v>
      </c>
      <c r="E2118" t="s">
        <v>63</v>
      </c>
      <c r="F2118">
        <v>79.8</v>
      </c>
      <c r="G2118">
        <v>37.5</v>
      </c>
      <c r="H2118" s="8">
        <v>155605</v>
      </c>
      <c r="I2118" s="8">
        <v>5099</v>
      </c>
      <c r="J2118" s="8">
        <v>150506</v>
      </c>
      <c r="K2118" s="8">
        <v>4209079</v>
      </c>
      <c r="L2118" s="8">
        <v>193788</v>
      </c>
      <c r="M2118" s="8">
        <v>4015291</v>
      </c>
      <c r="N2118">
        <v>26.68</v>
      </c>
    </row>
    <row r="2119" spans="1:14" x14ac:dyDescent="0.45">
      <c r="A2119">
        <v>2024</v>
      </c>
      <c r="B2119">
        <v>3523000</v>
      </c>
      <c r="C2119" t="s">
        <v>133</v>
      </c>
      <c r="D2119">
        <v>28</v>
      </c>
      <c r="E2119" t="s">
        <v>49</v>
      </c>
      <c r="F2119">
        <v>205.1</v>
      </c>
      <c r="G2119">
        <v>37.5</v>
      </c>
      <c r="H2119" s="8">
        <v>399868</v>
      </c>
      <c r="I2119" s="8">
        <v>10550</v>
      </c>
      <c r="J2119" s="8">
        <v>389318</v>
      </c>
      <c r="K2119" s="8">
        <v>11389080</v>
      </c>
      <c r="L2119" s="8">
        <v>405737</v>
      </c>
      <c r="M2119" s="8">
        <v>10983343</v>
      </c>
      <c r="N2119">
        <v>28.21</v>
      </c>
    </row>
    <row r="2120" spans="1:14" x14ac:dyDescent="0.45">
      <c r="A2120">
        <v>2024</v>
      </c>
      <c r="B2120">
        <v>3523000</v>
      </c>
      <c r="C2120" t="s">
        <v>133</v>
      </c>
      <c r="D2120">
        <v>29</v>
      </c>
      <c r="E2120" t="s">
        <v>64</v>
      </c>
      <c r="F2120">
        <v>119.2</v>
      </c>
      <c r="G2120">
        <v>37.5</v>
      </c>
      <c r="H2120" s="8">
        <v>232374</v>
      </c>
      <c r="I2120" s="8">
        <v>1854</v>
      </c>
      <c r="J2120" s="8">
        <v>230520</v>
      </c>
      <c r="K2120" s="8">
        <v>10646628</v>
      </c>
      <c r="L2120" s="8">
        <v>68244</v>
      </c>
      <c r="M2120" s="8">
        <v>10578384</v>
      </c>
      <c r="N2120">
        <v>45.89</v>
      </c>
    </row>
    <row r="2121" spans="1:14" x14ac:dyDescent="0.45">
      <c r="A2121">
        <v>2024</v>
      </c>
      <c r="B2121">
        <v>3523000</v>
      </c>
      <c r="C2121" t="s">
        <v>133</v>
      </c>
      <c r="D2121">
        <v>30</v>
      </c>
      <c r="E2121" t="s">
        <v>65</v>
      </c>
      <c r="F2121">
        <v>33.6</v>
      </c>
      <c r="G2121">
        <v>37.5</v>
      </c>
      <c r="H2121" s="8">
        <v>65510</v>
      </c>
      <c r="I2121" s="8">
        <v>4827</v>
      </c>
      <c r="J2121" s="8">
        <v>60683</v>
      </c>
      <c r="K2121" s="8">
        <v>1862735</v>
      </c>
      <c r="L2121" s="8">
        <v>188235</v>
      </c>
      <c r="M2121" s="8">
        <v>1674500</v>
      </c>
      <c r="N2121">
        <v>27.59</v>
      </c>
    </row>
    <row r="2122" spans="1:14" x14ac:dyDescent="0.45">
      <c r="A2122">
        <v>2024</v>
      </c>
      <c r="B2122">
        <v>3523000</v>
      </c>
      <c r="C2122" t="s">
        <v>133</v>
      </c>
      <c r="D2122">
        <v>31</v>
      </c>
      <c r="E2122" t="s">
        <v>50</v>
      </c>
      <c r="F2122">
        <v>249.2</v>
      </c>
      <c r="G2122">
        <v>37.5</v>
      </c>
      <c r="H2122" s="8">
        <v>485847</v>
      </c>
      <c r="I2122" s="8">
        <v>40436</v>
      </c>
      <c r="J2122" s="8">
        <v>445411</v>
      </c>
      <c r="K2122" s="8">
        <v>13188598</v>
      </c>
      <c r="L2122" s="8">
        <v>1493916</v>
      </c>
      <c r="M2122" s="8">
        <v>11694682</v>
      </c>
      <c r="N2122">
        <v>26.26</v>
      </c>
    </row>
    <row r="2123" spans="1:14" x14ac:dyDescent="0.45">
      <c r="A2123">
        <v>2024</v>
      </c>
      <c r="B2123">
        <v>3523000</v>
      </c>
      <c r="C2123" t="s">
        <v>133</v>
      </c>
      <c r="D2123">
        <v>33</v>
      </c>
      <c r="E2123" t="s">
        <v>51</v>
      </c>
      <c r="F2123">
        <v>88.4</v>
      </c>
      <c r="G2123">
        <v>37.5</v>
      </c>
      <c r="H2123" s="8">
        <v>172431</v>
      </c>
      <c r="I2123" s="8">
        <v>6640</v>
      </c>
      <c r="J2123" s="8">
        <v>165791</v>
      </c>
      <c r="K2123" s="8">
        <v>4175872</v>
      </c>
      <c r="L2123" s="8">
        <v>225195</v>
      </c>
      <c r="M2123" s="8">
        <v>3950677</v>
      </c>
      <c r="N2123">
        <v>23.83</v>
      </c>
    </row>
    <row r="2124" spans="1:14" x14ac:dyDescent="0.45">
      <c r="A2124">
        <v>2024</v>
      </c>
      <c r="B2124">
        <v>3523000</v>
      </c>
      <c r="C2124" t="s">
        <v>133</v>
      </c>
      <c r="D2124">
        <v>34</v>
      </c>
      <c r="E2124" t="s">
        <v>67</v>
      </c>
      <c r="F2124">
        <v>83.2</v>
      </c>
      <c r="G2124">
        <v>37.5</v>
      </c>
      <c r="H2124" s="8">
        <v>162258</v>
      </c>
      <c r="I2124" s="8">
        <v>11153</v>
      </c>
      <c r="J2124" s="8">
        <v>151105</v>
      </c>
      <c r="K2124" s="8">
        <v>3898853</v>
      </c>
      <c r="L2124" s="8">
        <v>371590</v>
      </c>
      <c r="M2124" s="8">
        <v>3527263</v>
      </c>
      <c r="N2124">
        <v>23.34</v>
      </c>
    </row>
    <row r="2125" spans="1:14" x14ac:dyDescent="0.45">
      <c r="A2125">
        <v>2024</v>
      </c>
      <c r="B2125">
        <v>3523000</v>
      </c>
      <c r="C2125" t="s">
        <v>133</v>
      </c>
      <c r="D2125">
        <v>35</v>
      </c>
      <c r="E2125" t="s">
        <v>52</v>
      </c>
      <c r="F2125">
        <v>17</v>
      </c>
      <c r="G2125">
        <v>37.5</v>
      </c>
      <c r="H2125" s="8">
        <v>33172</v>
      </c>
      <c r="I2125" s="8">
        <v>951</v>
      </c>
      <c r="J2125" s="8">
        <v>32221</v>
      </c>
      <c r="K2125" s="8">
        <v>1220424</v>
      </c>
      <c r="L2125" s="8">
        <v>50093</v>
      </c>
      <c r="M2125" s="8">
        <v>1170331</v>
      </c>
      <c r="N2125">
        <v>36.32</v>
      </c>
    </row>
    <row r="2126" spans="1:14" x14ac:dyDescent="0.45">
      <c r="A2126">
        <v>2024</v>
      </c>
      <c r="B2126">
        <v>3523000</v>
      </c>
      <c r="C2126" t="s">
        <v>133</v>
      </c>
      <c r="D2126">
        <v>38</v>
      </c>
      <c r="E2126" t="s">
        <v>54</v>
      </c>
      <c r="F2126">
        <v>2</v>
      </c>
      <c r="G2126">
        <v>37.5</v>
      </c>
      <c r="H2126" s="8">
        <v>3936</v>
      </c>
      <c r="I2126" s="8">
        <v>26</v>
      </c>
      <c r="J2126" s="8">
        <v>3910</v>
      </c>
      <c r="K2126" s="8">
        <v>133172</v>
      </c>
      <c r="L2126" s="8">
        <v>967</v>
      </c>
      <c r="M2126" s="8">
        <v>132205</v>
      </c>
      <c r="N2126">
        <v>33.81</v>
      </c>
    </row>
    <row r="2127" spans="1:14" x14ac:dyDescent="0.45">
      <c r="A2127">
        <v>2024</v>
      </c>
      <c r="B2127">
        <v>3523000</v>
      </c>
      <c r="C2127" t="s">
        <v>133</v>
      </c>
      <c r="D2127">
        <v>40</v>
      </c>
      <c r="E2127" t="s">
        <v>55</v>
      </c>
      <c r="F2127">
        <v>2733.1</v>
      </c>
      <c r="H2127" s="8">
        <v>5329477</v>
      </c>
      <c r="I2127" s="8">
        <v>199481</v>
      </c>
      <c r="J2127" s="8">
        <v>5129996</v>
      </c>
      <c r="K2127" s="8">
        <v>260597434</v>
      </c>
      <c r="L2127" s="8">
        <v>12551077</v>
      </c>
      <c r="M2127" s="8">
        <v>248046357</v>
      </c>
      <c r="N2127">
        <v>48.35</v>
      </c>
    </row>
    <row r="2128" spans="1:14" x14ac:dyDescent="0.45">
      <c r="A2128">
        <v>2024</v>
      </c>
      <c r="B2128">
        <v>3529000</v>
      </c>
      <c r="C2128" t="s">
        <v>134</v>
      </c>
      <c r="D2128">
        <v>1</v>
      </c>
      <c r="E2128" t="s">
        <v>31</v>
      </c>
      <c r="F2128">
        <v>81.900000000000006</v>
      </c>
      <c r="G2128">
        <v>37.5</v>
      </c>
      <c r="H2128" s="8">
        <v>167101</v>
      </c>
      <c r="I2128" s="8">
        <v>5591</v>
      </c>
      <c r="J2128" s="8">
        <v>161510</v>
      </c>
      <c r="K2128" s="8">
        <v>8462892</v>
      </c>
      <c r="L2128" s="8">
        <v>146567</v>
      </c>
      <c r="M2128" s="8">
        <v>8316325</v>
      </c>
      <c r="N2128">
        <v>51.49</v>
      </c>
    </row>
    <row r="2129" spans="1:14" x14ac:dyDescent="0.45">
      <c r="A2129">
        <v>2024</v>
      </c>
      <c r="B2129">
        <v>3529000</v>
      </c>
      <c r="C2129" t="s">
        <v>134</v>
      </c>
      <c r="D2129">
        <v>2</v>
      </c>
      <c r="E2129" t="s">
        <v>32</v>
      </c>
      <c r="F2129">
        <v>17.600000000000001</v>
      </c>
      <c r="G2129">
        <v>37.5</v>
      </c>
      <c r="H2129" s="8">
        <v>36458</v>
      </c>
      <c r="I2129" s="8">
        <v>392</v>
      </c>
      <c r="J2129" s="8">
        <v>36066</v>
      </c>
      <c r="K2129" s="8">
        <v>2165402</v>
      </c>
      <c r="L2129" s="8">
        <v>10712</v>
      </c>
      <c r="M2129" s="8">
        <v>2154690</v>
      </c>
      <c r="N2129">
        <v>59.74</v>
      </c>
    </row>
    <row r="2130" spans="1:14" x14ac:dyDescent="0.45">
      <c r="A2130">
        <v>2024</v>
      </c>
      <c r="B2130">
        <v>3529000</v>
      </c>
      <c r="C2130" t="s">
        <v>134</v>
      </c>
      <c r="D2130">
        <v>3</v>
      </c>
      <c r="E2130" t="s">
        <v>57</v>
      </c>
      <c r="F2130">
        <v>0.7</v>
      </c>
      <c r="G2130">
        <v>37.5</v>
      </c>
      <c r="H2130" s="8">
        <v>1394</v>
      </c>
      <c r="J2130" s="8">
        <v>1394</v>
      </c>
      <c r="K2130" s="8">
        <v>74322</v>
      </c>
      <c r="M2130" s="8">
        <v>74322</v>
      </c>
      <c r="N2130">
        <v>53.32</v>
      </c>
    </row>
    <row r="2131" spans="1:14" x14ac:dyDescent="0.45">
      <c r="A2131">
        <v>2024</v>
      </c>
      <c r="B2131">
        <v>3529000</v>
      </c>
      <c r="C2131" t="s">
        <v>134</v>
      </c>
      <c r="D2131">
        <v>4</v>
      </c>
      <c r="E2131" t="s">
        <v>58</v>
      </c>
      <c r="F2131">
        <v>21.8</v>
      </c>
      <c r="G2131">
        <v>37.5</v>
      </c>
      <c r="H2131" s="8">
        <v>43351</v>
      </c>
      <c r="I2131" s="8">
        <v>3234</v>
      </c>
      <c r="J2131" s="8">
        <v>40117</v>
      </c>
      <c r="K2131" s="8">
        <v>888220</v>
      </c>
      <c r="L2131" s="8">
        <v>31907</v>
      </c>
      <c r="M2131" s="8">
        <v>856313</v>
      </c>
      <c r="N2131">
        <v>21.35</v>
      </c>
    </row>
    <row r="2132" spans="1:14" x14ac:dyDescent="0.45">
      <c r="A2132">
        <v>2024</v>
      </c>
      <c r="B2132">
        <v>3529000</v>
      </c>
      <c r="C2132" t="s">
        <v>134</v>
      </c>
      <c r="D2132">
        <v>5</v>
      </c>
      <c r="E2132" t="s">
        <v>33</v>
      </c>
      <c r="F2132">
        <v>1.5</v>
      </c>
      <c r="G2132">
        <v>37.5</v>
      </c>
      <c r="H2132" s="8">
        <v>2951</v>
      </c>
      <c r="J2132" s="8">
        <v>2951</v>
      </c>
      <c r="K2132" s="8">
        <v>150178</v>
      </c>
      <c r="M2132" s="8">
        <v>150178</v>
      </c>
      <c r="N2132">
        <v>50.89</v>
      </c>
    </row>
    <row r="2133" spans="1:14" x14ac:dyDescent="0.45">
      <c r="A2133">
        <v>2024</v>
      </c>
      <c r="B2133">
        <v>3529000</v>
      </c>
      <c r="C2133" t="s">
        <v>134</v>
      </c>
      <c r="D2133">
        <v>8</v>
      </c>
      <c r="E2133" t="s">
        <v>59</v>
      </c>
      <c r="F2133">
        <v>0.7</v>
      </c>
      <c r="G2133">
        <v>37.5</v>
      </c>
      <c r="H2133" s="8">
        <v>1360</v>
      </c>
      <c r="J2133" s="8">
        <v>1360</v>
      </c>
      <c r="K2133" s="8">
        <v>298983</v>
      </c>
      <c r="M2133" s="8">
        <v>298983</v>
      </c>
      <c r="N2133">
        <v>219.84</v>
      </c>
    </row>
    <row r="2134" spans="1:14" x14ac:dyDescent="0.45">
      <c r="A2134">
        <v>2024</v>
      </c>
      <c r="B2134">
        <v>3529000</v>
      </c>
      <c r="C2134" t="s">
        <v>134</v>
      </c>
      <c r="D2134">
        <v>12</v>
      </c>
      <c r="E2134" t="s">
        <v>38</v>
      </c>
      <c r="F2134">
        <v>5.5</v>
      </c>
      <c r="G2134">
        <v>37.5</v>
      </c>
      <c r="H2134" s="8">
        <v>10924</v>
      </c>
      <c r="I2134" s="8">
        <v>487</v>
      </c>
      <c r="J2134" s="8">
        <v>10437</v>
      </c>
      <c r="K2134" s="8">
        <v>524879</v>
      </c>
      <c r="L2134" s="8">
        <v>12302</v>
      </c>
      <c r="M2134" s="8">
        <v>512577</v>
      </c>
      <c r="N2134">
        <v>49.11</v>
      </c>
    </row>
    <row r="2135" spans="1:14" x14ac:dyDescent="0.45">
      <c r="A2135">
        <v>2024</v>
      </c>
      <c r="B2135">
        <v>3529000</v>
      </c>
      <c r="C2135" t="s">
        <v>134</v>
      </c>
      <c r="D2135">
        <v>13</v>
      </c>
      <c r="E2135" t="s">
        <v>60</v>
      </c>
      <c r="F2135">
        <v>8.9</v>
      </c>
      <c r="G2135">
        <v>37.5</v>
      </c>
      <c r="H2135" s="8">
        <v>17997</v>
      </c>
      <c r="I2135" s="8">
        <v>320</v>
      </c>
      <c r="J2135" s="8">
        <v>17677</v>
      </c>
      <c r="K2135" s="8">
        <v>647791</v>
      </c>
      <c r="L2135" s="8">
        <v>5266</v>
      </c>
      <c r="M2135" s="8">
        <v>642525</v>
      </c>
      <c r="N2135">
        <v>36.35</v>
      </c>
    </row>
    <row r="2136" spans="1:14" x14ac:dyDescent="0.45">
      <c r="A2136">
        <v>2024</v>
      </c>
      <c r="B2136">
        <v>3529000</v>
      </c>
      <c r="C2136" t="s">
        <v>134</v>
      </c>
      <c r="D2136">
        <v>16</v>
      </c>
      <c r="E2136" t="s">
        <v>40</v>
      </c>
      <c r="F2136">
        <v>5.3</v>
      </c>
      <c r="G2136">
        <v>37.5</v>
      </c>
      <c r="H2136" s="8">
        <v>10652</v>
      </c>
      <c r="I2136" s="8">
        <v>213</v>
      </c>
      <c r="J2136" s="8">
        <v>10439</v>
      </c>
      <c r="K2136" s="8">
        <v>609906</v>
      </c>
      <c r="L2136" s="8">
        <v>5554</v>
      </c>
      <c r="M2136" s="8">
        <v>604352</v>
      </c>
      <c r="N2136">
        <v>57.89</v>
      </c>
    </row>
    <row r="2137" spans="1:14" x14ac:dyDescent="0.45">
      <c r="A2137">
        <v>2024</v>
      </c>
      <c r="B2137">
        <v>3529000</v>
      </c>
      <c r="C2137" t="s">
        <v>134</v>
      </c>
      <c r="D2137">
        <v>18</v>
      </c>
      <c r="E2137" t="s">
        <v>42</v>
      </c>
      <c r="F2137">
        <v>17.7</v>
      </c>
      <c r="G2137">
        <v>37.5</v>
      </c>
      <c r="H2137" s="8">
        <v>35437</v>
      </c>
      <c r="I2137" s="8">
        <v>1806</v>
      </c>
      <c r="J2137" s="8">
        <v>33631</v>
      </c>
      <c r="K2137" s="8">
        <v>1698341</v>
      </c>
      <c r="L2137" s="8">
        <v>45592</v>
      </c>
      <c r="M2137" s="8">
        <v>1652749</v>
      </c>
      <c r="N2137">
        <v>49.14</v>
      </c>
    </row>
    <row r="2138" spans="1:14" x14ac:dyDescent="0.45">
      <c r="A2138">
        <v>2024</v>
      </c>
      <c r="B2138">
        <v>3529000</v>
      </c>
      <c r="C2138" t="s">
        <v>134</v>
      </c>
      <c r="D2138">
        <v>19</v>
      </c>
      <c r="E2138" t="s">
        <v>43</v>
      </c>
      <c r="G2138">
        <v>37.5</v>
      </c>
      <c r="H2138" s="8">
        <v>87</v>
      </c>
      <c r="J2138" s="8">
        <v>87</v>
      </c>
      <c r="K2138" s="8">
        <v>33015</v>
      </c>
      <c r="M2138" s="8">
        <v>33015</v>
      </c>
      <c r="N2138">
        <v>379.48</v>
      </c>
    </row>
    <row r="2139" spans="1:14" x14ac:dyDescent="0.45">
      <c r="A2139">
        <v>2024</v>
      </c>
      <c r="B2139">
        <v>3529000</v>
      </c>
      <c r="C2139" t="s">
        <v>134</v>
      </c>
      <c r="D2139">
        <v>20</v>
      </c>
      <c r="E2139" t="s">
        <v>44</v>
      </c>
      <c r="F2139">
        <v>3.5</v>
      </c>
      <c r="G2139">
        <v>37.5</v>
      </c>
      <c r="H2139" s="8">
        <v>6935</v>
      </c>
      <c r="I2139" s="8">
        <v>246</v>
      </c>
      <c r="J2139" s="8">
        <v>6689</v>
      </c>
      <c r="K2139" s="8">
        <v>421651</v>
      </c>
      <c r="L2139" s="8">
        <v>9748</v>
      </c>
      <c r="M2139" s="8">
        <v>411903</v>
      </c>
      <c r="N2139">
        <v>61.58</v>
      </c>
    </row>
    <row r="2140" spans="1:14" x14ac:dyDescent="0.45">
      <c r="A2140">
        <v>2024</v>
      </c>
      <c r="B2140">
        <v>3529000</v>
      </c>
      <c r="C2140" t="s">
        <v>134</v>
      </c>
      <c r="D2140">
        <v>21</v>
      </c>
      <c r="E2140" t="s">
        <v>45</v>
      </c>
      <c r="F2140">
        <v>7.3</v>
      </c>
      <c r="G2140">
        <v>37.5</v>
      </c>
      <c r="H2140" s="8">
        <v>14568</v>
      </c>
      <c r="I2140" s="8">
        <v>1024</v>
      </c>
      <c r="J2140" s="8">
        <v>13544</v>
      </c>
      <c r="K2140" s="8">
        <v>697194</v>
      </c>
      <c r="L2140" s="8">
        <v>24368</v>
      </c>
      <c r="M2140" s="8">
        <v>672826</v>
      </c>
      <c r="N2140">
        <v>49.68</v>
      </c>
    </row>
    <row r="2141" spans="1:14" x14ac:dyDescent="0.45">
      <c r="A2141">
        <v>2024</v>
      </c>
      <c r="B2141">
        <v>3529000</v>
      </c>
      <c r="C2141" t="s">
        <v>134</v>
      </c>
      <c r="D2141">
        <v>22</v>
      </c>
      <c r="E2141" t="s">
        <v>46</v>
      </c>
      <c r="F2141">
        <v>7.5</v>
      </c>
      <c r="G2141">
        <v>37.5</v>
      </c>
      <c r="H2141" s="8">
        <v>14998</v>
      </c>
      <c r="I2141" s="8">
        <v>586</v>
      </c>
      <c r="J2141" s="8">
        <v>14412</v>
      </c>
      <c r="K2141" s="8">
        <v>317788</v>
      </c>
      <c r="L2141" s="8">
        <v>6143</v>
      </c>
      <c r="M2141" s="8">
        <v>311645</v>
      </c>
      <c r="N2141">
        <v>21.62</v>
      </c>
    </row>
    <row r="2142" spans="1:14" x14ac:dyDescent="0.45">
      <c r="A2142">
        <v>2024</v>
      </c>
      <c r="B2142">
        <v>3529000</v>
      </c>
      <c r="C2142" t="s">
        <v>134</v>
      </c>
      <c r="D2142">
        <v>25</v>
      </c>
      <c r="E2142" t="s">
        <v>48</v>
      </c>
      <c r="F2142">
        <v>7.5</v>
      </c>
      <c r="G2142">
        <v>37.5</v>
      </c>
      <c r="H2142" s="8">
        <v>15077</v>
      </c>
      <c r="I2142" s="8">
        <v>115</v>
      </c>
      <c r="J2142" s="8">
        <v>14962</v>
      </c>
      <c r="K2142" s="8">
        <v>606719</v>
      </c>
      <c r="L2142" s="8">
        <v>1481</v>
      </c>
      <c r="M2142" s="8">
        <v>605238</v>
      </c>
      <c r="N2142">
        <v>40.450000000000003</v>
      </c>
    </row>
    <row r="2143" spans="1:14" x14ac:dyDescent="0.45">
      <c r="A2143">
        <v>2024</v>
      </c>
      <c r="B2143">
        <v>3529000</v>
      </c>
      <c r="C2143" t="s">
        <v>134</v>
      </c>
      <c r="D2143">
        <v>26</v>
      </c>
      <c r="E2143" t="s">
        <v>62</v>
      </c>
      <c r="F2143">
        <v>2.9</v>
      </c>
      <c r="G2143">
        <v>37.5</v>
      </c>
      <c r="H2143" s="8">
        <v>5825</v>
      </c>
      <c r="I2143" s="8">
        <v>9</v>
      </c>
      <c r="J2143" s="8">
        <v>5816</v>
      </c>
      <c r="K2143" s="8">
        <v>167349</v>
      </c>
      <c r="L2143" s="8">
        <v>124</v>
      </c>
      <c r="M2143" s="8">
        <v>167225</v>
      </c>
      <c r="N2143">
        <v>28.75</v>
      </c>
    </row>
    <row r="2144" spans="1:14" x14ac:dyDescent="0.45">
      <c r="A2144">
        <v>2024</v>
      </c>
      <c r="B2144">
        <v>3529000</v>
      </c>
      <c r="C2144" t="s">
        <v>134</v>
      </c>
      <c r="D2144">
        <v>27</v>
      </c>
      <c r="E2144" t="s">
        <v>63</v>
      </c>
      <c r="F2144">
        <v>20.3</v>
      </c>
      <c r="G2144">
        <v>37.5</v>
      </c>
      <c r="H2144" s="8">
        <v>41172</v>
      </c>
      <c r="I2144" s="8">
        <v>719</v>
      </c>
      <c r="J2144" s="8">
        <v>40453</v>
      </c>
      <c r="K2144" s="8">
        <v>843511</v>
      </c>
      <c r="L2144" s="8">
        <v>7457</v>
      </c>
      <c r="M2144" s="8">
        <v>836054</v>
      </c>
      <c r="N2144">
        <v>20.67</v>
      </c>
    </row>
    <row r="2145" spans="1:14" x14ac:dyDescent="0.45">
      <c r="A2145">
        <v>2024</v>
      </c>
      <c r="B2145">
        <v>3529000</v>
      </c>
      <c r="C2145" t="s">
        <v>134</v>
      </c>
      <c r="D2145">
        <v>28</v>
      </c>
      <c r="E2145" t="s">
        <v>49</v>
      </c>
      <c r="F2145">
        <v>3.8</v>
      </c>
      <c r="G2145">
        <v>37.5</v>
      </c>
      <c r="H2145" s="8">
        <v>7955</v>
      </c>
      <c r="I2145" s="8">
        <v>96</v>
      </c>
      <c r="J2145" s="8">
        <v>7859</v>
      </c>
      <c r="K2145" s="8">
        <v>170359</v>
      </c>
      <c r="L2145" s="8">
        <v>954</v>
      </c>
      <c r="M2145" s="8">
        <v>169405</v>
      </c>
      <c r="N2145">
        <v>21.56</v>
      </c>
    </row>
    <row r="2146" spans="1:14" x14ac:dyDescent="0.45">
      <c r="A2146">
        <v>2024</v>
      </c>
      <c r="B2146">
        <v>3529000</v>
      </c>
      <c r="C2146" t="s">
        <v>134</v>
      </c>
      <c r="D2146">
        <v>29</v>
      </c>
      <c r="E2146" t="s">
        <v>64</v>
      </c>
      <c r="F2146">
        <v>1.1000000000000001</v>
      </c>
      <c r="G2146">
        <v>37.5</v>
      </c>
      <c r="H2146" s="8">
        <v>2064</v>
      </c>
      <c r="I2146" s="8">
        <v>19</v>
      </c>
      <c r="J2146" s="8">
        <v>2045</v>
      </c>
      <c r="K2146" s="8">
        <v>52921</v>
      </c>
      <c r="L2146" s="8">
        <v>237</v>
      </c>
      <c r="M2146" s="8">
        <v>52684</v>
      </c>
      <c r="N2146">
        <v>25.76</v>
      </c>
    </row>
    <row r="2147" spans="1:14" x14ac:dyDescent="0.45">
      <c r="A2147">
        <v>2024</v>
      </c>
      <c r="B2147">
        <v>3529000</v>
      </c>
      <c r="C2147" t="s">
        <v>134</v>
      </c>
      <c r="D2147">
        <v>31</v>
      </c>
      <c r="E2147" t="s">
        <v>50</v>
      </c>
      <c r="F2147">
        <v>20.6</v>
      </c>
      <c r="G2147">
        <v>37.5</v>
      </c>
      <c r="H2147" s="8">
        <v>41707</v>
      </c>
      <c r="I2147" s="8">
        <v>1648</v>
      </c>
      <c r="J2147" s="8">
        <v>40059</v>
      </c>
      <c r="K2147" s="8">
        <v>931061</v>
      </c>
      <c r="L2147" s="8">
        <v>20165</v>
      </c>
      <c r="M2147" s="8">
        <v>910896</v>
      </c>
      <c r="N2147">
        <v>22.74</v>
      </c>
    </row>
    <row r="2148" spans="1:14" x14ac:dyDescent="0.45">
      <c r="A2148">
        <v>2024</v>
      </c>
      <c r="B2148">
        <v>3529000</v>
      </c>
      <c r="C2148" t="s">
        <v>134</v>
      </c>
      <c r="D2148">
        <v>33</v>
      </c>
      <c r="E2148" t="s">
        <v>51</v>
      </c>
      <c r="F2148">
        <v>11.3</v>
      </c>
      <c r="G2148">
        <v>37.5</v>
      </c>
      <c r="H2148" s="8">
        <v>22562</v>
      </c>
      <c r="I2148" s="8">
        <v>709</v>
      </c>
      <c r="J2148" s="8">
        <v>21853</v>
      </c>
      <c r="K2148" s="8">
        <v>442032</v>
      </c>
      <c r="L2148" s="8">
        <v>7287</v>
      </c>
      <c r="M2148" s="8">
        <v>434745</v>
      </c>
      <c r="N2148">
        <v>19.89</v>
      </c>
    </row>
    <row r="2149" spans="1:14" x14ac:dyDescent="0.45">
      <c r="A2149">
        <v>2024</v>
      </c>
      <c r="B2149">
        <v>3529000</v>
      </c>
      <c r="C2149" t="s">
        <v>134</v>
      </c>
      <c r="D2149">
        <v>35</v>
      </c>
      <c r="E2149" t="s">
        <v>52</v>
      </c>
      <c r="F2149">
        <v>9.1999999999999993</v>
      </c>
      <c r="G2149">
        <v>37.5</v>
      </c>
      <c r="H2149" s="8">
        <v>18358</v>
      </c>
      <c r="I2149" s="8">
        <v>649</v>
      </c>
      <c r="J2149" s="8">
        <v>17709</v>
      </c>
      <c r="K2149" s="8">
        <v>683646</v>
      </c>
      <c r="L2149" s="8">
        <v>12874</v>
      </c>
      <c r="M2149" s="8">
        <v>670772</v>
      </c>
      <c r="N2149">
        <v>37.880000000000003</v>
      </c>
    </row>
    <row r="2150" spans="1:14" x14ac:dyDescent="0.45">
      <c r="A2150">
        <v>2024</v>
      </c>
      <c r="B2150">
        <v>3529000</v>
      </c>
      <c r="C2150" t="s">
        <v>134</v>
      </c>
      <c r="D2150">
        <v>37</v>
      </c>
      <c r="E2150" t="s">
        <v>53</v>
      </c>
      <c r="F2150">
        <v>2</v>
      </c>
      <c r="G2150">
        <v>37.5</v>
      </c>
      <c r="H2150" s="8">
        <v>3900</v>
      </c>
      <c r="J2150" s="8">
        <v>3900</v>
      </c>
      <c r="K2150" s="8">
        <v>154811</v>
      </c>
      <c r="M2150" s="8">
        <v>154811</v>
      </c>
      <c r="N2150">
        <v>39.700000000000003</v>
      </c>
    </row>
    <row r="2151" spans="1:14" x14ac:dyDescent="0.45">
      <c r="A2151">
        <v>2024</v>
      </c>
      <c r="B2151">
        <v>3529000</v>
      </c>
      <c r="C2151" t="s">
        <v>134</v>
      </c>
      <c r="D2151">
        <v>40</v>
      </c>
      <c r="E2151" t="s">
        <v>55</v>
      </c>
      <c r="F2151">
        <v>258.60000000000002</v>
      </c>
      <c r="H2151" s="8">
        <v>522833</v>
      </c>
      <c r="I2151" s="8">
        <v>17863</v>
      </c>
      <c r="J2151" s="8">
        <v>504970</v>
      </c>
      <c r="K2151" s="8">
        <v>21042971</v>
      </c>
      <c r="L2151" s="8">
        <v>348738</v>
      </c>
      <c r="M2151" s="8">
        <v>20694233</v>
      </c>
      <c r="N2151">
        <v>40.98</v>
      </c>
    </row>
    <row r="2152" spans="1:14" x14ac:dyDescent="0.45">
      <c r="A2152">
        <v>2024</v>
      </c>
      <c r="B2152">
        <v>3535001</v>
      </c>
      <c r="C2152" t="s">
        <v>135</v>
      </c>
      <c r="D2152">
        <v>1</v>
      </c>
      <c r="E2152" t="s">
        <v>31</v>
      </c>
      <c r="F2152">
        <v>6.7</v>
      </c>
      <c r="G2152">
        <v>40</v>
      </c>
      <c r="H2152" s="8">
        <v>14252</v>
      </c>
      <c r="I2152" s="8">
        <v>18</v>
      </c>
      <c r="J2152" s="8">
        <v>14234</v>
      </c>
      <c r="K2152" s="8">
        <v>952432</v>
      </c>
      <c r="L2152" s="8">
        <v>523</v>
      </c>
      <c r="M2152" s="8">
        <v>951909</v>
      </c>
      <c r="N2152">
        <v>66.88</v>
      </c>
    </row>
    <row r="2153" spans="1:14" x14ac:dyDescent="0.45">
      <c r="A2153">
        <v>2024</v>
      </c>
      <c r="B2153">
        <v>3535001</v>
      </c>
      <c r="C2153" t="s">
        <v>135</v>
      </c>
      <c r="D2153">
        <v>2</v>
      </c>
      <c r="E2153" t="s">
        <v>32</v>
      </c>
      <c r="F2153">
        <v>42.6</v>
      </c>
      <c r="G2153">
        <v>40</v>
      </c>
      <c r="H2153" s="8">
        <v>93087</v>
      </c>
      <c r="I2153" s="8">
        <v>1496</v>
      </c>
      <c r="J2153" s="8">
        <v>91591</v>
      </c>
      <c r="K2153" s="8">
        <v>3720996</v>
      </c>
      <c r="L2153" s="8">
        <v>18737</v>
      </c>
      <c r="M2153" s="8">
        <v>3702259</v>
      </c>
      <c r="N2153">
        <v>40.42</v>
      </c>
    </row>
    <row r="2154" spans="1:14" x14ac:dyDescent="0.45">
      <c r="A2154">
        <v>2024</v>
      </c>
      <c r="B2154">
        <v>3535001</v>
      </c>
      <c r="C2154" t="s">
        <v>135</v>
      </c>
      <c r="D2154">
        <v>4</v>
      </c>
      <c r="E2154" t="s">
        <v>58</v>
      </c>
      <c r="F2154">
        <v>3.8</v>
      </c>
      <c r="G2154">
        <v>40</v>
      </c>
      <c r="H2154" s="8">
        <v>8213</v>
      </c>
      <c r="I2154" s="8">
        <v>82</v>
      </c>
      <c r="J2154" s="8">
        <v>8131</v>
      </c>
      <c r="K2154" s="8">
        <v>211796</v>
      </c>
      <c r="L2154" s="8">
        <v>1227</v>
      </c>
      <c r="M2154" s="8">
        <v>210569</v>
      </c>
      <c r="N2154">
        <v>25.9</v>
      </c>
    </row>
    <row r="2155" spans="1:14" x14ac:dyDescent="0.45">
      <c r="A2155">
        <v>2024</v>
      </c>
      <c r="B2155">
        <v>3535001</v>
      </c>
      <c r="C2155" t="s">
        <v>135</v>
      </c>
      <c r="D2155">
        <v>5</v>
      </c>
      <c r="E2155" t="s">
        <v>33</v>
      </c>
      <c r="F2155">
        <v>13.4</v>
      </c>
      <c r="G2155">
        <v>40</v>
      </c>
      <c r="H2155" s="8">
        <v>29013</v>
      </c>
      <c r="I2155" s="8">
        <v>1037</v>
      </c>
      <c r="J2155" s="8">
        <v>27976</v>
      </c>
      <c r="K2155" s="8">
        <v>1129706</v>
      </c>
      <c r="L2155" s="8">
        <v>20625</v>
      </c>
      <c r="M2155" s="8">
        <v>1109081</v>
      </c>
      <c r="N2155">
        <v>39.64</v>
      </c>
    </row>
    <row r="2156" spans="1:14" x14ac:dyDescent="0.45">
      <c r="A2156">
        <v>2024</v>
      </c>
      <c r="B2156">
        <v>3535001</v>
      </c>
      <c r="C2156" t="s">
        <v>135</v>
      </c>
      <c r="D2156">
        <v>8</v>
      </c>
      <c r="E2156" t="s">
        <v>59</v>
      </c>
      <c r="F2156">
        <v>0.6</v>
      </c>
      <c r="G2156">
        <v>40</v>
      </c>
      <c r="H2156" s="8">
        <v>1152</v>
      </c>
      <c r="J2156" s="8">
        <v>1152</v>
      </c>
      <c r="K2156" s="8">
        <v>243948</v>
      </c>
      <c r="M2156" s="8">
        <v>243948</v>
      </c>
      <c r="N2156">
        <v>211.76</v>
      </c>
    </row>
    <row r="2157" spans="1:14" x14ac:dyDescent="0.45">
      <c r="A2157">
        <v>2024</v>
      </c>
      <c r="B2157">
        <v>3535001</v>
      </c>
      <c r="C2157" t="s">
        <v>135</v>
      </c>
      <c r="D2157">
        <v>10</v>
      </c>
      <c r="E2157" t="s">
        <v>36</v>
      </c>
      <c r="F2157">
        <v>7.8</v>
      </c>
      <c r="G2157">
        <v>40</v>
      </c>
      <c r="H2157" s="8">
        <v>16752</v>
      </c>
      <c r="I2157" s="8">
        <v>740</v>
      </c>
      <c r="J2157" s="8">
        <v>16012</v>
      </c>
      <c r="K2157" s="8">
        <v>849005</v>
      </c>
      <c r="L2157" s="8">
        <v>19509</v>
      </c>
      <c r="M2157" s="8">
        <v>829496</v>
      </c>
      <c r="N2157">
        <v>51.8</v>
      </c>
    </row>
    <row r="2158" spans="1:14" x14ac:dyDescent="0.45">
      <c r="A2158">
        <v>2024</v>
      </c>
      <c r="B2158">
        <v>3535001</v>
      </c>
      <c r="C2158" t="s">
        <v>135</v>
      </c>
      <c r="D2158">
        <v>13</v>
      </c>
      <c r="E2158" t="s">
        <v>60</v>
      </c>
      <c r="F2158">
        <v>22.5</v>
      </c>
      <c r="G2158">
        <v>40</v>
      </c>
      <c r="H2158" s="8">
        <v>49249</v>
      </c>
      <c r="I2158" s="8">
        <v>4619</v>
      </c>
      <c r="J2158" s="8">
        <v>44630</v>
      </c>
      <c r="K2158" s="8">
        <v>1346780</v>
      </c>
      <c r="L2158" s="8">
        <v>64130</v>
      </c>
      <c r="M2158" s="8">
        <v>1282650</v>
      </c>
      <c r="N2158">
        <v>28.74</v>
      </c>
    </row>
    <row r="2159" spans="1:14" x14ac:dyDescent="0.45">
      <c r="A2159">
        <v>2024</v>
      </c>
      <c r="B2159">
        <v>3535001</v>
      </c>
      <c r="C2159" t="s">
        <v>135</v>
      </c>
      <c r="D2159">
        <v>15</v>
      </c>
      <c r="E2159" t="s">
        <v>39</v>
      </c>
      <c r="F2159">
        <v>1.2</v>
      </c>
      <c r="G2159">
        <v>40</v>
      </c>
      <c r="H2159" s="8">
        <v>2528</v>
      </c>
      <c r="J2159" s="8">
        <v>2528</v>
      </c>
      <c r="K2159" s="8">
        <v>169865</v>
      </c>
      <c r="M2159" s="8">
        <v>169865</v>
      </c>
      <c r="N2159">
        <v>67.19</v>
      </c>
    </row>
    <row r="2160" spans="1:14" x14ac:dyDescent="0.45">
      <c r="A2160">
        <v>2024</v>
      </c>
      <c r="B2160">
        <v>3535001</v>
      </c>
      <c r="C2160" t="s">
        <v>135</v>
      </c>
      <c r="D2160">
        <v>16</v>
      </c>
      <c r="E2160" t="s">
        <v>40</v>
      </c>
      <c r="F2160">
        <v>125.2</v>
      </c>
      <c r="G2160">
        <v>40</v>
      </c>
      <c r="H2160" s="8">
        <v>269531</v>
      </c>
      <c r="I2160" s="8">
        <v>11748</v>
      </c>
      <c r="J2160" s="8">
        <v>257783</v>
      </c>
      <c r="K2160" s="8">
        <v>12805727</v>
      </c>
      <c r="L2160" s="8">
        <v>328781</v>
      </c>
      <c r="M2160" s="8">
        <v>12476946</v>
      </c>
      <c r="N2160">
        <v>48.4</v>
      </c>
    </row>
    <row r="2161" spans="1:14" x14ac:dyDescent="0.45">
      <c r="A2161">
        <v>2024</v>
      </c>
      <c r="B2161">
        <v>3535001</v>
      </c>
      <c r="C2161" t="s">
        <v>135</v>
      </c>
      <c r="D2161">
        <v>17</v>
      </c>
      <c r="E2161" t="s">
        <v>41</v>
      </c>
      <c r="F2161">
        <v>0.6</v>
      </c>
      <c r="G2161">
        <v>40</v>
      </c>
      <c r="H2161" s="8">
        <v>1392</v>
      </c>
      <c r="J2161" s="8">
        <v>1392</v>
      </c>
      <c r="K2161" s="8">
        <v>89172</v>
      </c>
      <c r="M2161" s="8">
        <v>89172</v>
      </c>
      <c r="N2161">
        <v>64.06</v>
      </c>
    </row>
    <row r="2162" spans="1:14" x14ac:dyDescent="0.45">
      <c r="A2162">
        <v>2024</v>
      </c>
      <c r="B2162">
        <v>3535001</v>
      </c>
      <c r="C2162" t="s">
        <v>135</v>
      </c>
      <c r="D2162">
        <v>18</v>
      </c>
      <c r="E2162" t="s">
        <v>42</v>
      </c>
      <c r="F2162">
        <v>7</v>
      </c>
      <c r="G2162">
        <v>40</v>
      </c>
      <c r="H2162" s="8">
        <v>15134</v>
      </c>
      <c r="I2162" s="8">
        <v>758</v>
      </c>
      <c r="J2162" s="8">
        <v>14376</v>
      </c>
      <c r="K2162" s="8">
        <v>447999</v>
      </c>
      <c r="L2162" s="8">
        <v>11749</v>
      </c>
      <c r="M2162" s="8">
        <v>436250</v>
      </c>
      <c r="N2162">
        <v>30.35</v>
      </c>
    </row>
    <row r="2163" spans="1:14" x14ac:dyDescent="0.45">
      <c r="A2163">
        <v>2024</v>
      </c>
      <c r="B2163">
        <v>3535001</v>
      </c>
      <c r="C2163" t="s">
        <v>135</v>
      </c>
      <c r="D2163">
        <v>19</v>
      </c>
      <c r="E2163" t="s">
        <v>43</v>
      </c>
      <c r="F2163">
        <v>0.8</v>
      </c>
      <c r="G2163">
        <v>40</v>
      </c>
      <c r="H2163" s="8">
        <v>1760</v>
      </c>
      <c r="J2163" s="8">
        <v>1760</v>
      </c>
      <c r="K2163" s="8">
        <v>151277</v>
      </c>
      <c r="M2163" s="8">
        <v>151277</v>
      </c>
      <c r="N2163">
        <v>85.95</v>
      </c>
    </row>
    <row r="2164" spans="1:14" x14ac:dyDescent="0.45">
      <c r="A2164">
        <v>2024</v>
      </c>
      <c r="B2164">
        <v>3535001</v>
      </c>
      <c r="C2164" t="s">
        <v>135</v>
      </c>
      <c r="D2164">
        <v>20</v>
      </c>
      <c r="E2164" t="s">
        <v>44</v>
      </c>
      <c r="F2164">
        <v>5</v>
      </c>
      <c r="G2164">
        <v>40</v>
      </c>
      <c r="H2164" s="8">
        <v>10505</v>
      </c>
      <c r="I2164" s="8">
        <v>460</v>
      </c>
      <c r="J2164" s="8">
        <v>10045</v>
      </c>
      <c r="K2164" s="8">
        <v>670392</v>
      </c>
      <c r="L2164" s="8">
        <v>18556</v>
      </c>
      <c r="M2164" s="8">
        <v>651836</v>
      </c>
      <c r="N2164">
        <v>64.89</v>
      </c>
    </row>
    <row r="2165" spans="1:14" x14ac:dyDescent="0.45">
      <c r="A2165">
        <v>2024</v>
      </c>
      <c r="B2165">
        <v>3535001</v>
      </c>
      <c r="C2165" t="s">
        <v>135</v>
      </c>
      <c r="D2165">
        <v>21</v>
      </c>
      <c r="E2165" t="s">
        <v>45</v>
      </c>
      <c r="F2165">
        <v>2.8</v>
      </c>
      <c r="G2165">
        <v>40</v>
      </c>
      <c r="H2165" s="8">
        <v>6214</v>
      </c>
      <c r="I2165" s="8">
        <v>203</v>
      </c>
      <c r="J2165" s="8">
        <v>6011</v>
      </c>
      <c r="K2165" s="8">
        <v>266163</v>
      </c>
      <c r="L2165" s="8">
        <v>4883</v>
      </c>
      <c r="M2165" s="8">
        <v>261280</v>
      </c>
      <c r="N2165">
        <v>43.47</v>
      </c>
    </row>
    <row r="2166" spans="1:14" x14ac:dyDescent="0.45">
      <c r="A2166">
        <v>2024</v>
      </c>
      <c r="B2166">
        <v>3535001</v>
      </c>
      <c r="C2166" t="s">
        <v>135</v>
      </c>
      <c r="D2166">
        <v>22</v>
      </c>
      <c r="E2166" t="s">
        <v>46</v>
      </c>
      <c r="F2166">
        <v>34.9</v>
      </c>
      <c r="G2166">
        <v>40</v>
      </c>
      <c r="H2166" s="8">
        <v>74708</v>
      </c>
      <c r="I2166" s="8">
        <v>5906</v>
      </c>
      <c r="J2166" s="8">
        <v>68802</v>
      </c>
      <c r="K2166" s="8">
        <v>3317189</v>
      </c>
      <c r="L2166" s="8">
        <v>141532</v>
      </c>
      <c r="M2166" s="8">
        <v>3175657</v>
      </c>
      <c r="N2166">
        <v>46.16</v>
      </c>
    </row>
    <row r="2167" spans="1:14" x14ac:dyDescent="0.45">
      <c r="A2167">
        <v>2024</v>
      </c>
      <c r="B2167">
        <v>3535001</v>
      </c>
      <c r="C2167" t="s">
        <v>135</v>
      </c>
      <c r="D2167">
        <v>25</v>
      </c>
      <c r="E2167" t="s">
        <v>48</v>
      </c>
      <c r="F2167">
        <v>17.7</v>
      </c>
      <c r="G2167">
        <v>40</v>
      </c>
      <c r="H2167" s="8">
        <v>38474</v>
      </c>
      <c r="I2167" s="8">
        <v>1577</v>
      </c>
      <c r="J2167" s="8">
        <v>36897</v>
      </c>
      <c r="K2167" s="8">
        <v>1083590</v>
      </c>
      <c r="L2167" s="8">
        <v>19958</v>
      </c>
      <c r="M2167" s="8">
        <v>1063632</v>
      </c>
      <c r="N2167">
        <v>28.83</v>
      </c>
    </row>
    <row r="2168" spans="1:14" x14ac:dyDescent="0.45">
      <c r="A2168">
        <v>2024</v>
      </c>
      <c r="B2168">
        <v>3535001</v>
      </c>
      <c r="C2168" t="s">
        <v>135</v>
      </c>
      <c r="D2168">
        <v>27</v>
      </c>
      <c r="E2168" t="s">
        <v>63</v>
      </c>
      <c r="F2168">
        <v>21.7</v>
      </c>
      <c r="G2168">
        <v>40</v>
      </c>
      <c r="H2168" s="8">
        <v>46936</v>
      </c>
      <c r="I2168" s="8">
        <v>1299</v>
      </c>
      <c r="J2168" s="8">
        <v>45637</v>
      </c>
      <c r="K2168" s="8">
        <v>975813</v>
      </c>
      <c r="L2168" s="8">
        <v>13843</v>
      </c>
      <c r="M2168" s="8">
        <v>961970</v>
      </c>
      <c r="N2168">
        <v>21.08</v>
      </c>
    </row>
    <row r="2169" spans="1:14" x14ac:dyDescent="0.45">
      <c r="A2169">
        <v>2024</v>
      </c>
      <c r="B2169">
        <v>3535001</v>
      </c>
      <c r="C2169" t="s">
        <v>135</v>
      </c>
      <c r="D2169">
        <v>28</v>
      </c>
      <c r="E2169" t="s">
        <v>49</v>
      </c>
      <c r="F2169">
        <v>22</v>
      </c>
      <c r="G2169">
        <v>40</v>
      </c>
      <c r="H2169" s="8">
        <v>47527</v>
      </c>
      <c r="I2169" s="8">
        <v>2288</v>
      </c>
      <c r="J2169" s="8">
        <v>45239</v>
      </c>
      <c r="K2169" s="8">
        <v>1065011</v>
      </c>
      <c r="L2169" s="8">
        <v>27623</v>
      </c>
      <c r="M2169" s="8">
        <v>1037388</v>
      </c>
      <c r="N2169">
        <v>22.93</v>
      </c>
    </row>
    <row r="2170" spans="1:14" x14ac:dyDescent="0.45">
      <c r="A2170">
        <v>2024</v>
      </c>
      <c r="B2170">
        <v>3535001</v>
      </c>
      <c r="C2170" t="s">
        <v>135</v>
      </c>
      <c r="D2170">
        <v>29</v>
      </c>
      <c r="E2170" t="s">
        <v>64</v>
      </c>
      <c r="F2170">
        <v>2.6</v>
      </c>
      <c r="G2170">
        <v>40</v>
      </c>
      <c r="H2170" s="8">
        <v>5605</v>
      </c>
      <c r="I2170" s="8">
        <v>11</v>
      </c>
      <c r="J2170" s="8">
        <v>5594</v>
      </c>
      <c r="K2170" s="8">
        <v>186614</v>
      </c>
      <c r="L2170" s="8">
        <v>139</v>
      </c>
      <c r="M2170" s="8">
        <v>186475</v>
      </c>
      <c r="N2170">
        <v>33.33</v>
      </c>
    </row>
    <row r="2171" spans="1:14" x14ac:dyDescent="0.45">
      <c r="A2171">
        <v>2024</v>
      </c>
      <c r="B2171">
        <v>3535001</v>
      </c>
      <c r="C2171" t="s">
        <v>135</v>
      </c>
      <c r="D2171">
        <v>31</v>
      </c>
      <c r="E2171" t="s">
        <v>50</v>
      </c>
      <c r="F2171">
        <v>70.8</v>
      </c>
      <c r="G2171">
        <v>40</v>
      </c>
      <c r="H2171" s="8">
        <v>152392</v>
      </c>
      <c r="I2171" s="8">
        <v>9611</v>
      </c>
      <c r="J2171" s="8">
        <v>142781</v>
      </c>
      <c r="K2171" s="8">
        <v>2956047</v>
      </c>
      <c r="L2171" s="8">
        <v>100054</v>
      </c>
      <c r="M2171" s="8">
        <v>2855993</v>
      </c>
      <c r="N2171">
        <v>20</v>
      </c>
    </row>
    <row r="2172" spans="1:14" x14ac:dyDescent="0.45">
      <c r="A2172">
        <v>2024</v>
      </c>
      <c r="B2172">
        <v>3535001</v>
      </c>
      <c r="C2172" t="s">
        <v>135</v>
      </c>
      <c r="D2172">
        <v>32</v>
      </c>
      <c r="E2172" t="s">
        <v>66</v>
      </c>
      <c r="F2172">
        <v>2</v>
      </c>
      <c r="G2172">
        <v>40</v>
      </c>
      <c r="H2172" s="8">
        <v>4276</v>
      </c>
      <c r="I2172" s="8">
        <v>103</v>
      </c>
      <c r="J2172" s="8">
        <v>4173</v>
      </c>
      <c r="K2172" s="8">
        <v>94453</v>
      </c>
      <c r="L2172" s="8">
        <v>1174</v>
      </c>
      <c r="M2172" s="8">
        <v>93279</v>
      </c>
      <c r="N2172">
        <v>22.35</v>
      </c>
    </row>
    <row r="2173" spans="1:14" x14ac:dyDescent="0.45">
      <c r="A2173">
        <v>2024</v>
      </c>
      <c r="B2173">
        <v>3535001</v>
      </c>
      <c r="C2173" t="s">
        <v>135</v>
      </c>
      <c r="D2173">
        <v>33</v>
      </c>
      <c r="E2173" t="s">
        <v>51</v>
      </c>
      <c r="F2173">
        <v>5.9</v>
      </c>
      <c r="G2173">
        <v>40</v>
      </c>
      <c r="H2173" s="8">
        <v>13244</v>
      </c>
      <c r="I2173" s="8">
        <v>622</v>
      </c>
      <c r="J2173" s="8">
        <v>12622</v>
      </c>
      <c r="K2173" s="8">
        <v>314690</v>
      </c>
      <c r="L2173" s="8">
        <v>7147</v>
      </c>
      <c r="M2173" s="8">
        <v>307543</v>
      </c>
      <c r="N2173">
        <v>24.37</v>
      </c>
    </row>
    <row r="2174" spans="1:14" x14ac:dyDescent="0.45">
      <c r="A2174">
        <v>2024</v>
      </c>
      <c r="B2174">
        <v>3535001</v>
      </c>
      <c r="C2174" t="s">
        <v>135</v>
      </c>
      <c r="D2174">
        <v>35</v>
      </c>
      <c r="E2174" t="s">
        <v>52</v>
      </c>
      <c r="F2174">
        <v>11</v>
      </c>
      <c r="G2174">
        <v>40</v>
      </c>
      <c r="H2174" s="8">
        <v>24080</v>
      </c>
      <c r="I2174" s="8">
        <v>1294</v>
      </c>
      <c r="J2174" s="8">
        <v>22786</v>
      </c>
      <c r="K2174" s="8">
        <v>871164</v>
      </c>
      <c r="L2174" s="8">
        <v>24937</v>
      </c>
      <c r="M2174" s="8">
        <v>846227</v>
      </c>
      <c r="N2174">
        <v>37.14</v>
      </c>
    </row>
    <row r="2175" spans="1:14" x14ac:dyDescent="0.45">
      <c r="A2175">
        <v>2024</v>
      </c>
      <c r="B2175">
        <v>3535001</v>
      </c>
      <c r="C2175" t="s">
        <v>135</v>
      </c>
      <c r="D2175">
        <v>37</v>
      </c>
      <c r="E2175" t="s">
        <v>53</v>
      </c>
      <c r="F2175">
        <v>9.9</v>
      </c>
      <c r="G2175">
        <v>40</v>
      </c>
      <c r="H2175" s="8">
        <v>21272</v>
      </c>
      <c r="I2175" s="8">
        <v>733</v>
      </c>
      <c r="J2175" s="8">
        <v>20539</v>
      </c>
      <c r="K2175" s="8">
        <v>511889</v>
      </c>
      <c r="L2175" s="8">
        <v>8590</v>
      </c>
      <c r="M2175" s="8">
        <v>503299</v>
      </c>
      <c r="N2175">
        <v>24.5</v>
      </c>
    </row>
    <row r="2176" spans="1:14" x14ac:dyDescent="0.45">
      <c r="A2176">
        <v>2024</v>
      </c>
      <c r="B2176">
        <v>3535001</v>
      </c>
      <c r="C2176" t="s">
        <v>135</v>
      </c>
      <c r="D2176">
        <v>40</v>
      </c>
      <c r="E2176" t="s">
        <v>55</v>
      </c>
      <c r="F2176">
        <v>438.5</v>
      </c>
      <c r="H2176" s="8">
        <v>947296</v>
      </c>
      <c r="I2176" s="8">
        <v>44605</v>
      </c>
      <c r="J2176" s="8">
        <v>902691</v>
      </c>
      <c r="K2176" s="8">
        <v>34431718</v>
      </c>
      <c r="L2176" s="8">
        <v>833717</v>
      </c>
      <c r="M2176" s="8">
        <v>33598001</v>
      </c>
      <c r="N2176">
        <v>37.22</v>
      </c>
    </row>
    <row r="2177" spans="1:14" x14ac:dyDescent="0.45">
      <c r="A2177">
        <v>2024</v>
      </c>
      <c r="B2177">
        <v>3622700</v>
      </c>
      <c r="C2177" t="s">
        <v>136</v>
      </c>
      <c r="D2177">
        <v>1</v>
      </c>
      <c r="E2177" t="s">
        <v>31</v>
      </c>
      <c r="F2177">
        <v>8.6</v>
      </c>
      <c r="G2177">
        <v>40</v>
      </c>
      <c r="H2177" s="8">
        <v>17310</v>
      </c>
      <c r="I2177" s="8">
        <v>43</v>
      </c>
      <c r="J2177" s="8">
        <v>17267</v>
      </c>
      <c r="K2177" s="8">
        <v>854743</v>
      </c>
      <c r="L2177" s="8">
        <v>3199</v>
      </c>
      <c r="M2177" s="8">
        <v>851544</v>
      </c>
      <c r="N2177">
        <v>49.32</v>
      </c>
    </row>
    <row r="2178" spans="1:14" x14ac:dyDescent="0.45">
      <c r="A2178">
        <v>2024</v>
      </c>
      <c r="B2178">
        <v>3622700</v>
      </c>
      <c r="C2178" t="s">
        <v>136</v>
      </c>
      <c r="D2178">
        <v>2</v>
      </c>
      <c r="E2178" t="s">
        <v>32</v>
      </c>
      <c r="F2178">
        <v>17.600000000000001</v>
      </c>
      <c r="G2178">
        <v>40</v>
      </c>
      <c r="H2178" s="8">
        <v>35176</v>
      </c>
      <c r="I2178" s="8">
        <v>3</v>
      </c>
      <c r="J2178" s="8">
        <v>35173</v>
      </c>
      <c r="K2178" s="8">
        <v>1606932</v>
      </c>
      <c r="L2178" s="8">
        <v>97</v>
      </c>
      <c r="M2178" s="8">
        <v>1606835</v>
      </c>
      <c r="N2178">
        <v>45.68</v>
      </c>
    </row>
    <row r="2179" spans="1:14" x14ac:dyDescent="0.45">
      <c r="A2179">
        <v>2024</v>
      </c>
      <c r="B2179">
        <v>3622700</v>
      </c>
      <c r="C2179" t="s">
        <v>136</v>
      </c>
      <c r="D2179">
        <v>3</v>
      </c>
      <c r="E2179" t="s">
        <v>57</v>
      </c>
      <c r="F2179">
        <v>3.6</v>
      </c>
      <c r="G2179">
        <v>40</v>
      </c>
      <c r="H2179" s="8">
        <v>5248</v>
      </c>
      <c r="J2179" s="8">
        <v>5248</v>
      </c>
      <c r="K2179" s="8">
        <v>184570</v>
      </c>
      <c r="M2179" s="8">
        <v>184570</v>
      </c>
      <c r="N2179">
        <v>35.17</v>
      </c>
    </row>
    <row r="2180" spans="1:14" x14ac:dyDescent="0.45">
      <c r="A2180">
        <v>2024</v>
      </c>
      <c r="B2180">
        <v>3622700</v>
      </c>
      <c r="C2180" t="s">
        <v>136</v>
      </c>
      <c r="D2180">
        <v>4</v>
      </c>
      <c r="E2180" t="s">
        <v>58</v>
      </c>
      <c r="F2180">
        <v>12.3</v>
      </c>
      <c r="G2180">
        <v>40</v>
      </c>
      <c r="H2180" s="8">
        <v>24410</v>
      </c>
      <c r="I2180" s="8">
        <v>223</v>
      </c>
      <c r="J2180" s="8">
        <v>24187</v>
      </c>
      <c r="K2180" s="8">
        <v>702813</v>
      </c>
      <c r="L2180" s="8">
        <v>7358</v>
      </c>
      <c r="M2180" s="8">
        <v>695455</v>
      </c>
      <c r="N2180">
        <v>28.75</v>
      </c>
    </row>
    <row r="2181" spans="1:14" x14ac:dyDescent="0.45">
      <c r="A2181">
        <v>2024</v>
      </c>
      <c r="B2181">
        <v>3622700</v>
      </c>
      <c r="C2181" t="s">
        <v>136</v>
      </c>
      <c r="D2181">
        <v>5</v>
      </c>
      <c r="E2181" t="s">
        <v>33</v>
      </c>
      <c r="F2181">
        <v>1.6</v>
      </c>
      <c r="G2181">
        <v>40</v>
      </c>
      <c r="H2181" s="8">
        <v>2205</v>
      </c>
      <c r="J2181" s="8">
        <v>2205</v>
      </c>
      <c r="K2181" s="8">
        <v>84248</v>
      </c>
      <c r="M2181" s="8">
        <v>84248</v>
      </c>
      <c r="N2181">
        <v>38.21</v>
      </c>
    </row>
    <row r="2182" spans="1:14" x14ac:dyDescent="0.45">
      <c r="A2182">
        <v>2024</v>
      </c>
      <c r="B2182">
        <v>3622700</v>
      </c>
      <c r="C2182" t="s">
        <v>136</v>
      </c>
      <c r="D2182">
        <v>9</v>
      </c>
      <c r="E2182" t="s">
        <v>35</v>
      </c>
      <c r="F2182">
        <v>2.8</v>
      </c>
      <c r="G2182">
        <v>40</v>
      </c>
      <c r="H2182" s="8">
        <v>3053</v>
      </c>
      <c r="I2182" s="8">
        <v>93</v>
      </c>
      <c r="J2182" s="8">
        <v>2960</v>
      </c>
      <c r="K2182" s="8">
        <v>186661</v>
      </c>
      <c r="L2182" s="8">
        <v>5015</v>
      </c>
      <c r="M2182" s="8">
        <v>181646</v>
      </c>
      <c r="N2182">
        <v>61.37</v>
      </c>
    </row>
    <row r="2183" spans="1:14" x14ac:dyDescent="0.45">
      <c r="A2183">
        <v>2024</v>
      </c>
      <c r="B2183">
        <v>3622700</v>
      </c>
      <c r="C2183" t="s">
        <v>136</v>
      </c>
      <c r="D2183">
        <v>15</v>
      </c>
      <c r="E2183" t="s">
        <v>39</v>
      </c>
      <c r="F2183">
        <v>5.5</v>
      </c>
      <c r="G2183">
        <v>40</v>
      </c>
      <c r="H2183" s="8">
        <v>5864</v>
      </c>
      <c r="I2183" s="8">
        <v>21</v>
      </c>
      <c r="J2183" s="8">
        <v>5843</v>
      </c>
      <c r="K2183" s="8">
        <v>315713</v>
      </c>
      <c r="L2183" s="8">
        <v>1469</v>
      </c>
      <c r="M2183" s="8">
        <v>314244</v>
      </c>
      <c r="N2183">
        <v>53.78</v>
      </c>
    </row>
    <row r="2184" spans="1:14" x14ac:dyDescent="0.45">
      <c r="A2184">
        <v>2024</v>
      </c>
      <c r="B2184">
        <v>3622700</v>
      </c>
      <c r="C2184" t="s">
        <v>136</v>
      </c>
      <c r="D2184">
        <v>16</v>
      </c>
      <c r="E2184" t="s">
        <v>40</v>
      </c>
      <c r="F2184">
        <v>49.6</v>
      </c>
      <c r="G2184">
        <v>40</v>
      </c>
      <c r="H2184" s="8">
        <v>71118</v>
      </c>
      <c r="I2184" s="8">
        <v>1784</v>
      </c>
      <c r="J2184" s="8">
        <v>69334</v>
      </c>
      <c r="K2184" s="8">
        <v>3575320</v>
      </c>
      <c r="L2184" s="8">
        <v>118383</v>
      </c>
      <c r="M2184" s="8">
        <v>3456937</v>
      </c>
      <c r="N2184">
        <v>49.86</v>
      </c>
    </row>
    <row r="2185" spans="1:14" x14ac:dyDescent="0.45">
      <c r="A2185">
        <v>2024</v>
      </c>
      <c r="B2185">
        <v>3622700</v>
      </c>
      <c r="C2185" t="s">
        <v>136</v>
      </c>
      <c r="D2185">
        <v>18</v>
      </c>
      <c r="E2185" t="s">
        <v>42</v>
      </c>
      <c r="F2185">
        <v>25.9</v>
      </c>
      <c r="G2185">
        <v>40</v>
      </c>
      <c r="H2185" s="8">
        <v>35151</v>
      </c>
      <c r="I2185" s="8">
        <v>1601</v>
      </c>
      <c r="J2185" s="8">
        <v>33550</v>
      </c>
      <c r="K2185" s="8">
        <v>1139938</v>
      </c>
      <c r="L2185" s="8">
        <v>67439</v>
      </c>
      <c r="M2185" s="8">
        <v>1072499</v>
      </c>
      <c r="N2185">
        <v>31.97</v>
      </c>
    </row>
    <row r="2186" spans="1:14" x14ac:dyDescent="0.45">
      <c r="A2186">
        <v>2024</v>
      </c>
      <c r="B2186">
        <v>3622700</v>
      </c>
      <c r="C2186" t="s">
        <v>136</v>
      </c>
      <c r="D2186">
        <v>19</v>
      </c>
      <c r="E2186" t="s">
        <v>43</v>
      </c>
      <c r="F2186">
        <v>2</v>
      </c>
      <c r="G2186">
        <v>40</v>
      </c>
      <c r="H2186" s="8">
        <v>2861</v>
      </c>
      <c r="J2186" s="8">
        <v>2861</v>
      </c>
      <c r="K2186" s="8">
        <v>187855</v>
      </c>
      <c r="M2186" s="8">
        <v>187855</v>
      </c>
      <c r="N2186">
        <v>65.66</v>
      </c>
    </row>
    <row r="2187" spans="1:14" x14ac:dyDescent="0.45">
      <c r="A2187">
        <v>2024</v>
      </c>
      <c r="B2187">
        <v>3622700</v>
      </c>
      <c r="C2187" t="s">
        <v>136</v>
      </c>
      <c r="D2187">
        <v>20</v>
      </c>
      <c r="E2187" t="s">
        <v>44</v>
      </c>
      <c r="F2187">
        <v>3.2</v>
      </c>
      <c r="G2187">
        <v>40</v>
      </c>
      <c r="H2187" s="8">
        <v>2625</v>
      </c>
      <c r="J2187" s="8">
        <v>2625</v>
      </c>
      <c r="K2187" s="8">
        <v>311905</v>
      </c>
      <c r="M2187" s="8">
        <v>311905</v>
      </c>
      <c r="N2187">
        <v>118.82</v>
      </c>
    </row>
    <row r="2188" spans="1:14" x14ac:dyDescent="0.45">
      <c r="A2188">
        <v>2024</v>
      </c>
      <c r="B2188">
        <v>3622700</v>
      </c>
      <c r="C2188" t="s">
        <v>136</v>
      </c>
      <c r="D2188">
        <v>21</v>
      </c>
      <c r="E2188" t="s">
        <v>45</v>
      </c>
      <c r="F2188">
        <v>28.8</v>
      </c>
      <c r="G2188">
        <v>40</v>
      </c>
      <c r="H2188" s="8">
        <v>54379</v>
      </c>
      <c r="I2188" s="8">
        <v>784</v>
      </c>
      <c r="J2188" s="8">
        <v>53595</v>
      </c>
      <c r="K2188" s="8">
        <v>1544633</v>
      </c>
      <c r="L2188" s="8">
        <v>28324</v>
      </c>
      <c r="M2188" s="8">
        <v>1516309</v>
      </c>
      <c r="N2188">
        <v>28.29</v>
      </c>
    </row>
    <row r="2189" spans="1:14" x14ac:dyDescent="0.45">
      <c r="A2189">
        <v>2024</v>
      </c>
      <c r="B2189">
        <v>3622700</v>
      </c>
      <c r="C2189" t="s">
        <v>136</v>
      </c>
      <c r="D2189">
        <v>22</v>
      </c>
      <c r="E2189" t="s">
        <v>46</v>
      </c>
      <c r="F2189">
        <v>11.7</v>
      </c>
      <c r="G2189">
        <v>40</v>
      </c>
      <c r="H2189" s="8">
        <v>18303</v>
      </c>
      <c r="I2189" s="8">
        <v>1075</v>
      </c>
      <c r="J2189" s="8">
        <v>17228</v>
      </c>
      <c r="K2189" s="8">
        <v>807438</v>
      </c>
      <c r="L2189" s="8">
        <v>62027</v>
      </c>
      <c r="M2189" s="8">
        <v>745411</v>
      </c>
      <c r="N2189">
        <v>43.27</v>
      </c>
    </row>
    <row r="2190" spans="1:14" x14ac:dyDescent="0.45">
      <c r="A2190">
        <v>2024</v>
      </c>
      <c r="B2190">
        <v>3622700</v>
      </c>
      <c r="C2190" t="s">
        <v>136</v>
      </c>
      <c r="D2190">
        <v>24</v>
      </c>
      <c r="E2190" t="s">
        <v>47</v>
      </c>
      <c r="F2190">
        <v>1.6</v>
      </c>
      <c r="G2190">
        <v>40</v>
      </c>
      <c r="H2190" s="8">
        <v>3092</v>
      </c>
      <c r="I2190" s="8">
        <v>6</v>
      </c>
      <c r="J2190" s="8">
        <v>3086</v>
      </c>
      <c r="K2190" s="8">
        <v>111164</v>
      </c>
      <c r="L2190" s="8">
        <v>300</v>
      </c>
      <c r="M2190" s="8">
        <v>110864</v>
      </c>
      <c r="N2190">
        <v>35.92</v>
      </c>
    </row>
    <row r="2191" spans="1:14" x14ac:dyDescent="0.45">
      <c r="A2191">
        <v>2024</v>
      </c>
      <c r="B2191">
        <v>3622700</v>
      </c>
      <c r="C2191" t="s">
        <v>136</v>
      </c>
      <c r="D2191">
        <v>25</v>
      </c>
      <c r="E2191" t="s">
        <v>48</v>
      </c>
      <c r="F2191">
        <v>32.9</v>
      </c>
      <c r="G2191">
        <v>40</v>
      </c>
      <c r="H2191" s="8">
        <v>40184</v>
      </c>
      <c r="I2191" s="8">
        <v>1447</v>
      </c>
      <c r="J2191" s="8">
        <v>38737</v>
      </c>
      <c r="K2191" s="8">
        <v>1002902</v>
      </c>
      <c r="L2191" s="8">
        <v>45205</v>
      </c>
      <c r="M2191" s="8">
        <v>957697</v>
      </c>
      <c r="N2191">
        <v>24.72</v>
      </c>
    </row>
    <row r="2192" spans="1:14" x14ac:dyDescent="0.45">
      <c r="A2192">
        <v>2024</v>
      </c>
      <c r="B2192">
        <v>3622700</v>
      </c>
      <c r="C2192" t="s">
        <v>136</v>
      </c>
      <c r="D2192">
        <v>27</v>
      </c>
      <c r="E2192" t="s">
        <v>63</v>
      </c>
      <c r="F2192">
        <v>4.2</v>
      </c>
      <c r="G2192">
        <v>40</v>
      </c>
      <c r="H2192" s="8">
        <v>8475</v>
      </c>
      <c r="I2192" s="8">
        <v>79</v>
      </c>
      <c r="J2192" s="8">
        <v>8396</v>
      </c>
      <c r="K2192" s="8">
        <v>167327</v>
      </c>
      <c r="L2192" s="8">
        <v>2158</v>
      </c>
      <c r="M2192" s="8">
        <v>165169</v>
      </c>
      <c r="N2192">
        <v>19.670000000000002</v>
      </c>
    </row>
    <row r="2193" spans="1:14" x14ac:dyDescent="0.45">
      <c r="A2193">
        <v>2024</v>
      </c>
      <c r="B2193">
        <v>3622700</v>
      </c>
      <c r="C2193" t="s">
        <v>136</v>
      </c>
      <c r="D2193">
        <v>28</v>
      </c>
      <c r="E2193" t="s">
        <v>49</v>
      </c>
      <c r="F2193">
        <v>30.1</v>
      </c>
      <c r="G2193">
        <v>40</v>
      </c>
      <c r="H2193" s="8">
        <v>57854</v>
      </c>
      <c r="I2193" s="8">
        <v>871</v>
      </c>
      <c r="J2193" s="8">
        <v>56983</v>
      </c>
      <c r="K2193" s="8">
        <v>1211588</v>
      </c>
      <c r="L2193" s="8">
        <v>25152</v>
      </c>
      <c r="M2193" s="8">
        <v>1186436</v>
      </c>
      <c r="N2193">
        <v>20.82</v>
      </c>
    </row>
    <row r="2194" spans="1:14" x14ac:dyDescent="0.45">
      <c r="A2194">
        <v>2024</v>
      </c>
      <c r="B2194">
        <v>3622700</v>
      </c>
      <c r="C2194" t="s">
        <v>136</v>
      </c>
      <c r="D2194">
        <v>29</v>
      </c>
      <c r="E2194" t="s">
        <v>64</v>
      </c>
      <c r="F2194">
        <v>4</v>
      </c>
      <c r="G2194">
        <v>40</v>
      </c>
      <c r="H2194" s="8">
        <v>7214</v>
      </c>
      <c r="I2194" s="8">
        <v>32</v>
      </c>
      <c r="J2194" s="8">
        <v>7182</v>
      </c>
      <c r="K2194" s="8">
        <v>256561</v>
      </c>
      <c r="L2194" s="8">
        <v>1706</v>
      </c>
      <c r="M2194" s="8">
        <v>254855</v>
      </c>
      <c r="N2194">
        <v>35.49</v>
      </c>
    </row>
    <row r="2195" spans="1:14" x14ac:dyDescent="0.45">
      <c r="A2195">
        <v>2024</v>
      </c>
      <c r="B2195">
        <v>3622700</v>
      </c>
      <c r="C2195" t="s">
        <v>136</v>
      </c>
      <c r="D2195">
        <v>30</v>
      </c>
      <c r="E2195" t="s">
        <v>65</v>
      </c>
      <c r="F2195">
        <v>1.6</v>
      </c>
      <c r="G2195">
        <v>40</v>
      </c>
      <c r="H2195" s="8">
        <v>3177</v>
      </c>
      <c r="I2195" s="8">
        <v>6</v>
      </c>
      <c r="J2195" s="8">
        <v>3171</v>
      </c>
      <c r="K2195" s="8">
        <v>56596</v>
      </c>
      <c r="L2195" s="8">
        <v>155</v>
      </c>
      <c r="M2195" s="8">
        <v>56441</v>
      </c>
      <c r="N2195">
        <v>17.8</v>
      </c>
    </row>
    <row r="2196" spans="1:14" x14ac:dyDescent="0.45">
      <c r="A2196">
        <v>2024</v>
      </c>
      <c r="B2196">
        <v>3622700</v>
      </c>
      <c r="C2196" t="s">
        <v>136</v>
      </c>
      <c r="D2196">
        <v>31</v>
      </c>
      <c r="E2196" t="s">
        <v>50</v>
      </c>
      <c r="F2196">
        <v>10.6</v>
      </c>
      <c r="G2196">
        <v>40</v>
      </c>
      <c r="H2196" s="8">
        <v>17502</v>
      </c>
      <c r="I2196" s="8">
        <v>301</v>
      </c>
      <c r="J2196" s="8">
        <v>17201</v>
      </c>
      <c r="K2196" s="8">
        <v>329170</v>
      </c>
      <c r="L2196" s="8">
        <v>8452</v>
      </c>
      <c r="M2196" s="8">
        <v>320718</v>
      </c>
      <c r="N2196">
        <v>18.649999999999999</v>
      </c>
    </row>
    <row r="2197" spans="1:14" x14ac:dyDescent="0.45">
      <c r="A2197">
        <v>2024</v>
      </c>
      <c r="B2197">
        <v>3622700</v>
      </c>
      <c r="C2197" t="s">
        <v>136</v>
      </c>
      <c r="D2197">
        <v>33</v>
      </c>
      <c r="E2197" t="s">
        <v>51</v>
      </c>
      <c r="F2197">
        <v>2.6</v>
      </c>
      <c r="G2197">
        <v>40</v>
      </c>
      <c r="H2197" s="8">
        <v>5699</v>
      </c>
      <c r="I2197" s="8">
        <v>39</v>
      </c>
      <c r="J2197" s="8">
        <v>5660</v>
      </c>
      <c r="K2197" s="8">
        <v>111388</v>
      </c>
      <c r="L2197" s="8">
        <v>1065</v>
      </c>
      <c r="M2197" s="8">
        <v>110323</v>
      </c>
      <c r="N2197">
        <v>19.489999999999998</v>
      </c>
    </row>
    <row r="2198" spans="1:14" x14ac:dyDescent="0.45">
      <c r="A2198">
        <v>2024</v>
      </c>
      <c r="B2198">
        <v>3622700</v>
      </c>
      <c r="C2198" t="s">
        <v>136</v>
      </c>
      <c r="D2198">
        <v>34</v>
      </c>
      <c r="E2198" t="s">
        <v>67</v>
      </c>
      <c r="F2198">
        <v>13.8</v>
      </c>
      <c r="G2198">
        <v>40</v>
      </c>
      <c r="H2198" s="8">
        <v>25192</v>
      </c>
      <c r="I2198" s="8">
        <v>189</v>
      </c>
      <c r="J2198" s="8">
        <v>25003</v>
      </c>
      <c r="K2198" s="8">
        <v>482442</v>
      </c>
      <c r="L2198" s="8">
        <v>5081</v>
      </c>
      <c r="M2198" s="8">
        <v>477361</v>
      </c>
      <c r="N2198">
        <v>19.09</v>
      </c>
    </row>
    <row r="2199" spans="1:14" x14ac:dyDescent="0.45">
      <c r="A2199">
        <v>2024</v>
      </c>
      <c r="B2199">
        <v>3622700</v>
      </c>
      <c r="C2199" t="s">
        <v>136</v>
      </c>
      <c r="D2199">
        <v>35</v>
      </c>
      <c r="E2199" t="s">
        <v>52</v>
      </c>
      <c r="F2199">
        <v>7</v>
      </c>
      <c r="G2199">
        <v>40</v>
      </c>
      <c r="H2199" s="8">
        <v>13526</v>
      </c>
      <c r="I2199" s="8">
        <v>159</v>
      </c>
      <c r="J2199" s="8">
        <v>13367</v>
      </c>
      <c r="K2199" s="8">
        <v>289702</v>
      </c>
      <c r="L2199" s="8">
        <v>4899</v>
      </c>
      <c r="M2199" s="8">
        <v>284803</v>
      </c>
      <c r="N2199">
        <v>21.31</v>
      </c>
    </row>
    <row r="2200" spans="1:14" x14ac:dyDescent="0.45">
      <c r="A2200">
        <v>2024</v>
      </c>
      <c r="B2200">
        <v>3622700</v>
      </c>
      <c r="C2200" t="s">
        <v>136</v>
      </c>
      <c r="D2200">
        <v>37</v>
      </c>
      <c r="E2200" t="s">
        <v>53</v>
      </c>
      <c r="F2200">
        <v>14.1</v>
      </c>
      <c r="G2200">
        <v>40</v>
      </c>
      <c r="H2200" s="8">
        <v>16318</v>
      </c>
      <c r="I2200" s="8">
        <v>120</v>
      </c>
      <c r="J2200" s="8">
        <v>16198</v>
      </c>
      <c r="K2200" s="8">
        <v>445751</v>
      </c>
      <c r="L2200" s="8">
        <v>3580</v>
      </c>
      <c r="M2200" s="8">
        <v>442171</v>
      </c>
      <c r="N2200">
        <v>27.3</v>
      </c>
    </row>
    <row r="2201" spans="1:14" x14ac:dyDescent="0.45">
      <c r="A2201">
        <v>2024</v>
      </c>
      <c r="B2201">
        <v>3622700</v>
      </c>
      <c r="C2201" t="s">
        <v>136</v>
      </c>
      <c r="D2201">
        <v>40</v>
      </c>
      <c r="E2201" t="s">
        <v>55</v>
      </c>
      <c r="F2201">
        <v>295.7</v>
      </c>
      <c r="H2201" s="8">
        <v>475936</v>
      </c>
      <c r="I2201" s="8">
        <v>8876</v>
      </c>
      <c r="J2201" s="8">
        <v>467060</v>
      </c>
      <c r="K2201" s="8">
        <v>15967360</v>
      </c>
      <c r="L2201" s="8">
        <v>391064</v>
      </c>
      <c r="M2201" s="8">
        <v>15576296</v>
      </c>
      <c r="N2201">
        <v>33.35</v>
      </c>
    </row>
    <row r="2202" spans="1:14" x14ac:dyDescent="0.45">
      <c r="A2202">
        <v>2024</v>
      </c>
      <c r="B2202">
        <v>3702000</v>
      </c>
      <c r="C2202" t="s">
        <v>137</v>
      </c>
      <c r="D2202">
        <v>1</v>
      </c>
      <c r="E2202" t="s">
        <v>31</v>
      </c>
      <c r="F2202">
        <v>30.2</v>
      </c>
      <c r="G2202">
        <v>40</v>
      </c>
      <c r="H2202" s="8">
        <v>62785</v>
      </c>
      <c r="I2202" s="8">
        <v>1109</v>
      </c>
      <c r="J2202" s="8">
        <v>61676</v>
      </c>
      <c r="K2202" s="8">
        <v>3745728</v>
      </c>
      <c r="L2202" s="8">
        <v>59105</v>
      </c>
      <c r="M2202" s="8">
        <v>3686623</v>
      </c>
      <c r="N2202">
        <v>59.77</v>
      </c>
    </row>
    <row r="2203" spans="1:14" x14ac:dyDescent="0.45">
      <c r="A2203">
        <v>2024</v>
      </c>
      <c r="B2203">
        <v>3702000</v>
      </c>
      <c r="C2203" t="s">
        <v>137</v>
      </c>
      <c r="D2203">
        <v>2</v>
      </c>
      <c r="E2203" t="s">
        <v>32</v>
      </c>
      <c r="F2203">
        <v>25.7</v>
      </c>
      <c r="G2203">
        <v>40</v>
      </c>
      <c r="H2203" s="8">
        <v>53504</v>
      </c>
      <c r="I2203" s="8">
        <v>48</v>
      </c>
      <c r="J2203" s="8">
        <v>53456</v>
      </c>
      <c r="K2203" s="8">
        <v>3770986</v>
      </c>
      <c r="L2203" s="8">
        <v>2243</v>
      </c>
      <c r="M2203" s="8">
        <v>3768743</v>
      </c>
      <c r="N2203">
        <v>70.5</v>
      </c>
    </row>
    <row r="2204" spans="1:14" x14ac:dyDescent="0.45">
      <c r="A2204">
        <v>2024</v>
      </c>
      <c r="B2204">
        <v>3702000</v>
      </c>
      <c r="C2204" t="s">
        <v>137</v>
      </c>
      <c r="D2204">
        <v>3</v>
      </c>
      <c r="E2204" t="s">
        <v>57</v>
      </c>
      <c r="F2204">
        <v>12.2</v>
      </c>
      <c r="G2204">
        <v>40</v>
      </c>
      <c r="H2204" s="8">
        <v>25369</v>
      </c>
      <c r="I2204" s="8">
        <v>21</v>
      </c>
      <c r="J2204" s="8">
        <v>25348</v>
      </c>
      <c r="K2204" s="8">
        <v>1287420</v>
      </c>
      <c r="L2204" s="8">
        <v>808</v>
      </c>
      <c r="M2204" s="8">
        <v>1286612</v>
      </c>
      <c r="N2204">
        <v>50.76</v>
      </c>
    </row>
    <row r="2205" spans="1:14" x14ac:dyDescent="0.45">
      <c r="A2205">
        <v>2024</v>
      </c>
      <c r="B2205">
        <v>3702000</v>
      </c>
      <c r="C2205" t="s">
        <v>137</v>
      </c>
      <c r="D2205">
        <v>4</v>
      </c>
      <c r="E2205" t="s">
        <v>58</v>
      </c>
      <c r="F2205">
        <v>26.3</v>
      </c>
      <c r="G2205">
        <v>40</v>
      </c>
      <c r="H2205" s="8">
        <v>54649</v>
      </c>
      <c r="I2205" s="8">
        <v>217</v>
      </c>
      <c r="J2205" s="8">
        <v>54432</v>
      </c>
      <c r="K2205" s="8">
        <v>2062643</v>
      </c>
      <c r="L2205" s="8">
        <v>8445</v>
      </c>
      <c r="M2205" s="8">
        <v>2054198</v>
      </c>
      <c r="N2205">
        <v>37.74</v>
      </c>
    </row>
    <row r="2206" spans="1:14" x14ac:dyDescent="0.45">
      <c r="A2206">
        <v>2024</v>
      </c>
      <c r="B2206">
        <v>3702000</v>
      </c>
      <c r="C2206" t="s">
        <v>137</v>
      </c>
      <c r="D2206">
        <v>5</v>
      </c>
      <c r="E2206" t="s">
        <v>33</v>
      </c>
      <c r="F2206">
        <v>23.8</v>
      </c>
      <c r="G2206">
        <v>40</v>
      </c>
      <c r="H2206" s="8">
        <v>49472</v>
      </c>
      <c r="I2206" s="8">
        <v>200</v>
      </c>
      <c r="J2206" s="8">
        <v>49272</v>
      </c>
      <c r="K2206" s="8">
        <v>1554854</v>
      </c>
      <c r="L2206" s="8">
        <v>6302</v>
      </c>
      <c r="M2206" s="8">
        <v>1548552</v>
      </c>
      <c r="N2206">
        <v>31.43</v>
      </c>
    </row>
    <row r="2207" spans="1:14" x14ac:dyDescent="0.45">
      <c r="A2207">
        <v>2024</v>
      </c>
      <c r="B2207">
        <v>3702000</v>
      </c>
      <c r="C2207" t="s">
        <v>137</v>
      </c>
      <c r="D2207">
        <v>8</v>
      </c>
      <c r="E2207" t="s">
        <v>59</v>
      </c>
      <c r="F2207">
        <v>16.3</v>
      </c>
      <c r="G2207">
        <v>40</v>
      </c>
      <c r="H2207" s="8">
        <v>33865</v>
      </c>
      <c r="I2207" s="8">
        <v>1653</v>
      </c>
      <c r="J2207" s="8">
        <v>32212</v>
      </c>
      <c r="K2207" s="8">
        <v>7255471</v>
      </c>
      <c r="L2207" s="8">
        <v>412863</v>
      </c>
      <c r="M2207" s="8">
        <v>6842608</v>
      </c>
      <c r="N2207">
        <v>212.42</v>
      </c>
    </row>
    <row r="2208" spans="1:14" x14ac:dyDescent="0.45">
      <c r="A2208">
        <v>2024</v>
      </c>
      <c r="B2208">
        <v>3702000</v>
      </c>
      <c r="C2208" t="s">
        <v>137</v>
      </c>
      <c r="D2208">
        <v>9</v>
      </c>
      <c r="E2208" t="s">
        <v>35</v>
      </c>
      <c r="F2208">
        <v>8</v>
      </c>
      <c r="G2208">
        <v>37.5</v>
      </c>
      <c r="H2208" s="8">
        <v>15564</v>
      </c>
      <c r="I2208" s="8">
        <v>1179</v>
      </c>
      <c r="J2208" s="8">
        <v>14385</v>
      </c>
      <c r="K2208" s="8">
        <v>779567</v>
      </c>
      <c r="L2208" s="8">
        <v>76958</v>
      </c>
      <c r="M2208" s="8">
        <v>702609</v>
      </c>
      <c r="N2208">
        <v>48.84</v>
      </c>
    </row>
    <row r="2209" spans="1:14" x14ac:dyDescent="0.45">
      <c r="A2209">
        <v>2024</v>
      </c>
      <c r="B2209">
        <v>3702000</v>
      </c>
      <c r="C2209" t="s">
        <v>137</v>
      </c>
      <c r="D2209">
        <v>13</v>
      </c>
      <c r="E2209" t="s">
        <v>60</v>
      </c>
      <c r="F2209">
        <v>1.9</v>
      </c>
      <c r="G2209">
        <v>37.5</v>
      </c>
      <c r="H2209" s="8">
        <v>3736</v>
      </c>
      <c r="I2209" s="8">
        <v>127</v>
      </c>
      <c r="J2209" s="8">
        <v>3609</v>
      </c>
      <c r="K2209" s="8">
        <v>90097</v>
      </c>
      <c r="L2209" s="8">
        <v>4091</v>
      </c>
      <c r="M2209" s="8">
        <v>86006</v>
      </c>
      <c r="N2209">
        <v>23.83</v>
      </c>
    </row>
    <row r="2210" spans="1:14" x14ac:dyDescent="0.45">
      <c r="A2210">
        <v>2024</v>
      </c>
      <c r="B2210">
        <v>3702000</v>
      </c>
      <c r="C2210" t="s">
        <v>137</v>
      </c>
      <c r="D2210">
        <v>14</v>
      </c>
      <c r="E2210" t="s">
        <v>70</v>
      </c>
      <c r="F2210">
        <v>4.2</v>
      </c>
      <c r="G2210">
        <v>40</v>
      </c>
      <c r="H2210" s="8">
        <v>8707</v>
      </c>
      <c r="I2210" s="8">
        <v>370</v>
      </c>
      <c r="J2210" s="8">
        <v>8337</v>
      </c>
      <c r="K2210" s="8">
        <v>1446644</v>
      </c>
      <c r="L2210" s="8">
        <v>54650</v>
      </c>
      <c r="M2210" s="8">
        <v>1391994</v>
      </c>
      <c r="N2210">
        <v>166.97</v>
      </c>
    </row>
    <row r="2211" spans="1:14" x14ac:dyDescent="0.45">
      <c r="A2211">
        <v>2024</v>
      </c>
      <c r="B2211">
        <v>3702000</v>
      </c>
      <c r="C2211" t="s">
        <v>137</v>
      </c>
      <c r="D2211">
        <v>15</v>
      </c>
      <c r="E2211" t="s">
        <v>39</v>
      </c>
      <c r="F2211">
        <v>16.399999999999999</v>
      </c>
      <c r="G2211">
        <v>40</v>
      </c>
      <c r="H2211" s="8">
        <v>34156</v>
      </c>
      <c r="I2211" s="8">
        <v>454</v>
      </c>
      <c r="J2211" s="8">
        <v>33702</v>
      </c>
      <c r="K2211" s="8">
        <v>2442981</v>
      </c>
      <c r="L2211" s="8">
        <v>28895</v>
      </c>
      <c r="M2211" s="8">
        <v>2414086</v>
      </c>
      <c r="N2211">
        <v>71.63</v>
      </c>
    </row>
    <row r="2212" spans="1:14" x14ac:dyDescent="0.45">
      <c r="A2212">
        <v>2024</v>
      </c>
      <c r="B2212">
        <v>3702000</v>
      </c>
      <c r="C2212" t="s">
        <v>137</v>
      </c>
      <c r="D2212">
        <v>16</v>
      </c>
      <c r="E2212" t="s">
        <v>40</v>
      </c>
      <c r="F2212">
        <v>142</v>
      </c>
      <c r="G2212">
        <v>40</v>
      </c>
      <c r="H2212" s="8">
        <v>295415</v>
      </c>
      <c r="I2212" s="8">
        <v>16660</v>
      </c>
      <c r="J2212" s="8">
        <v>278755</v>
      </c>
      <c r="K2212" s="8">
        <v>15314432</v>
      </c>
      <c r="L2212" s="8">
        <v>1226433</v>
      </c>
      <c r="M2212" s="8">
        <v>14087999</v>
      </c>
      <c r="N2212">
        <v>50.54</v>
      </c>
    </row>
    <row r="2213" spans="1:14" x14ac:dyDescent="0.45">
      <c r="A2213">
        <v>2024</v>
      </c>
      <c r="B2213">
        <v>3702000</v>
      </c>
      <c r="C2213" t="s">
        <v>137</v>
      </c>
      <c r="D2213">
        <v>17</v>
      </c>
      <c r="E2213" t="s">
        <v>41</v>
      </c>
      <c r="F2213">
        <v>5.8</v>
      </c>
      <c r="G2213">
        <v>37.5</v>
      </c>
      <c r="H2213" s="8">
        <v>11214</v>
      </c>
      <c r="I2213" s="8">
        <v>858</v>
      </c>
      <c r="J2213" s="8">
        <v>10356</v>
      </c>
      <c r="K2213" s="8">
        <v>646166</v>
      </c>
      <c r="L2213" s="8">
        <v>73612</v>
      </c>
      <c r="M2213" s="8">
        <v>572554</v>
      </c>
      <c r="N2213">
        <v>55.29</v>
      </c>
    </row>
    <row r="2214" spans="1:14" x14ac:dyDescent="0.45">
      <c r="A2214">
        <v>2024</v>
      </c>
      <c r="B2214">
        <v>3702000</v>
      </c>
      <c r="C2214" t="s">
        <v>137</v>
      </c>
      <c r="D2214">
        <v>18</v>
      </c>
      <c r="E2214" t="s">
        <v>42</v>
      </c>
      <c r="F2214">
        <v>31.2</v>
      </c>
      <c r="G2214">
        <v>37.5</v>
      </c>
      <c r="H2214" s="8">
        <v>60851</v>
      </c>
      <c r="I2214" s="8">
        <v>4552</v>
      </c>
      <c r="J2214" s="8">
        <v>56299</v>
      </c>
      <c r="K2214" s="8">
        <v>2093474</v>
      </c>
      <c r="L2214" s="8">
        <v>196727</v>
      </c>
      <c r="M2214" s="8">
        <v>1896747</v>
      </c>
      <c r="N2214">
        <v>33.69</v>
      </c>
    </row>
    <row r="2215" spans="1:14" x14ac:dyDescent="0.45">
      <c r="A2215">
        <v>2024</v>
      </c>
      <c r="B2215">
        <v>3702000</v>
      </c>
      <c r="C2215" t="s">
        <v>137</v>
      </c>
      <c r="D2215">
        <v>19</v>
      </c>
      <c r="E2215" t="s">
        <v>43</v>
      </c>
      <c r="F2215">
        <v>0.1</v>
      </c>
      <c r="G2215">
        <v>40</v>
      </c>
      <c r="H2215" s="8">
        <v>307</v>
      </c>
      <c r="I2215" s="8">
        <v>39</v>
      </c>
      <c r="J2215" s="8">
        <v>268</v>
      </c>
      <c r="K2215" s="8">
        <v>121980</v>
      </c>
      <c r="L2215" s="8">
        <v>3080</v>
      </c>
      <c r="M2215" s="8">
        <v>118900</v>
      </c>
      <c r="N2215">
        <v>443.66</v>
      </c>
    </row>
    <row r="2216" spans="1:14" x14ac:dyDescent="0.45">
      <c r="A2216">
        <v>2024</v>
      </c>
      <c r="B2216">
        <v>3702000</v>
      </c>
      <c r="C2216" t="s">
        <v>137</v>
      </c>
      <c r="D2216">
        <v>20</v>
      </c>
      <c r="E2216" t="s">
        <v>44</v>
      </c>
      <c r="F2216">
        <v>4.5999999999999996</v>
      </c>
      <c r="G2216">
        <v>40</v>
      </c>
      <c r="H2216" s="8">
        <v>9643</v>
      </c>
      <c r="J2216" s="8">
        <v>9643</v>
      </c>
      <c r="K2216" s="8">
        <v>609957</v>
      </c>
      <c r="M2216" s="8">
        <v>609957</v>
      </c>
      <c r="N2216">
        <v>63.25</v>
      </c>
    </row>
    <row r="2217" spans="1:14" x14ac:dyDescent="0.45">
      <c r="A2217">
        <v>2024</v>
      </c>
      <c r="B2217">
        <v>3702000</v>
      </c>
      <c r="C2217" t="s">
        <v>137</v>
      </c>
      <c r="D2217">
        <v>21</v>
      </c>
      <c r="E2217" t="s">
        <v>45</v>
      </c>
      <c r="F2217">
        <v>91</v>
      </c>
      <c r="G2217">
        <v>37.5</v>
      </c>
      <c r="H2217" s="8">
        <v>177441</v>
      </c>
      <c r="I2217" s="8">
        <v>4611</v>
      </c>
      <c r="J2217" s="8">
        <v>172830</v>
      </c>
      <c r="K2217" s="8">
        <v>4485853</v>
      </c>
      <c r="L2217" s="8">
        <v>159663</v>
      </c>
      <c r="M2217" s="8">
        <v>4326190</v>
      </c>
      <c r="N2217">
        <v>25.03</v>
      </c>
    </row>
    <row r="2218" spans="1:14" x14ac:dyDescent="0.45">
      <c r="A2218">
        <v>2024</v>
      </c>
      <c r="B2218">
        <v>3702000</v>
      </c>
      <c r="C2218" t="s">
        <v>137</v>
      </c>
      <c r="D2218">
        <v>22</v>
      </c>
      <c r="E2218" t="s">
        <v>46</v>
      </c>
      <c r="F2218">
        <v>46.6</v>
      </c>
      <c r="G2218">
        <v>40</v>
      </c>
      <c r="H2218" s="8">
        <v>96959</v>
      </c>
      <c r="I2218" s="8">
        <v>3022</v>
      </c>
      <c r="J2218" s="8">
        <v>93937</v>
      </c>
      <c r="K2218" s="8">
        <v>4196830</v>
      </c>
      <c r="L2218" s="8">
        <v>176922</v>
      </c>
      <c r="M2218" s="8">
        <v>4019908</v>
      </c>
      <c r="N2218">
        <v>42.79</v>
      </c>
    </row>
    <row r="2219" spans="1:14" x14ac:dyDescent="0.45">
      <c r="A2219">
        <v>2024</v>
      </c>
      <c r="B2219">
        <v>3702000</v>
      </c>
      <c r="C2219" t="s">
        <v>137</v>
      </c>
      <c r="D2219">
        <v>23</v>
      </c>
      <c r="E2219" t="s">
        <v>61</v>
      </c>
      <c r="F2219">
        <v>2.2000000000000002</v>
      </c>
      <c r="G2219">
        <v>40</v>
      </c>
      <c r="H2219" s="8">
        <v>4483</v>
      </c>
      <c r="J2219" s="8">
        <v>4483</v>
      </c>
      <c r="K2219" s="8">
        <v>151628</v>
      </c>
      <c r="M2219" s="8">
        <v>151628</v>
      </c>
      <c r="N2219">
        <v>33.82</v>
      </c>
    </row>
    <row r="2220" spans="1:14" x14ac:dyDescent="0.45">
      <c r="A2220">
        <v>2024</v>
      </c>
      <c r="B2220">
        <v>3702000</v>
      </c>
      <c r="C2220" t="s">
        <v>137</v>
      </c>
      <c r="D2220">
        <v>25</v>
      </c>
      <c r="E2220" t="s">
        <v>48</v>
      </c>
      <c r="F2220">
        <v>21.8</v>
      </c>
      <c r="G2220">
        <v>40</v>
      </c>
      <c r="H2220" s="8">
        <v>45242</v>
      </c>
      <c r="I2220" s="8">
        <v>915</v>
      </c>
      <c r="J2220" s="8">
        <v>44327</v>
      </c>
      <c r="K2220" s="8">
        <v>1134417</v>
      </c>
      <c r="L2220" s="8">
        <v>29647</v>
      </c>
      <c r="M2220" s="8">
        <v>1104770</v>
      </c>
      <c r="N2220">
        <v>24.92</v>
      </c>
    </row>
    <row r="2221" spans="1:14" x14ac:dyDescent="0.45">
      <c r="A2221">
        <v>2024</v>
      </c>
      <c r="B2221">
        <v>3702000</v>
      </c>
      <c r="C2221" t="s">
        <v>137</v>
      </c>
      <c r="D2221">
        <v>26</v>
      </c>
      <c r="E2221" t="s">
        <v>62</v>
      </c>
      <c r="F2221">
        <v>5.4</v>
      </c>
      <c r="G2221">
        <v>37.5</v>
      </c>
      <c r="H2221" s="8">
        <v>10537</v>
      </c>
      <c r="I2221" s="8">
        <v>370</v>
      </c>
      <c r="J2221" s="8">
        <v>10167</v>
      </c>
      <c r="K2221" s="8">
        <v>258594</v>
      </c>
      <c r="L2221" s="8">
        <v>9813</v>
      </c>
      <c r="M2221" s="8">
        <v>248781</v>
      </c>
      <c r="N2221">
        <v>24.47</v>
      </c>
    </row>
    <row r="2222" spans="1:14" x14ac:dyDescent="0.45">
      <c r="A2222">
        <v>2024</v>
      </c>
      <c r="B2222">
        <v>3702000</v>
      </c>
      <c r="C2222" t="s">
        <v>137</v>
      </c>
      <c r="D2222">
        <v>27</v>
      </c>
      <c r="E2222" t="s">
        <v>63</v>
      </c>
      <c r="F2222">
        <v>24.2</v>
      </c>
      <c r="G2222">
        <v>40</v>
      </c>
      <c r="H2222" s="8">
        <v>50254</v>
      </c>
      <c r="I2222" s="8">
        <v>642</v>
      </c>
      <c r="J2222" s="8">
        <v>49612</v>
      </c>
      <c r="K2222" s="8">
        <v>1105571</v>
      </c>
      <c r="L2222" s="8">
        <v>22350</v>
      </c>
      <c r="M2222" s="8">
        <v>1083221</v>
      </c>
      <c r="N2222">
        <v>21.83</v>
      </c>
    </row>
    <row r="2223" spans="1:14" x14ac:dyDescent="0.45">
      <c r="A2223">
        <v>2024</v>
      </c>
      <c r="B2223">
        <v>3702000</v>
      </c>
      <c r="C2223" t="s">
        <v>137</v>
      </c>
      <c r="D2223">
        <v>28</v>
      </c>
      <c r="E2223" t="s">
        <v>49</v>
      </c>
      <c r="F2223">
        <v>114</v>
      </c>
      <c r="G2223">
        <v>40</v>
      </c>
      <c r="H2223" s="8">
        <v>237213</v>
      </c>
      <c r="I2223" s="8">
        <v>5196</v>
      </c>
      <c r="J2223" s="8">
        <v>232017</v>
      </c>
      <c r="K2223" s="8">
        <v>5071650</v>
      </c>
      <c r="L2223" s="8">
        <v>161894</v>
      </c>
      <c r="M2223" s="8">
        <v>4909756</v>
      </c>
      <c r="N2223">
        <v>21.16</v>
      </c>
    </row>
    <row r="2224" spans="1:14" x14ac:dyDescent="0.45">
      <c r="A2224">
        <v>2024</v>
      </c>
      <c r="B2224">
        <v>3702000</v>
      </c>
      <c r="C2224" t="s">
        <v>137</v>
      </c>
      <c r="D2224">
        <v>31</v>
      </c>
      <c r="E2224" t="s">
        <v>50</v>
      </c>
      <c r="F2224">
        <v>69.5</v>
      </c>
      <c r="G2224">
        <v>37.5</v>
      </c>
      <c r="H2224" s="8">
        <v>135476</v>
      </c>
      <c r="I2224" s="8">
        <v>6729</v>
      </c>
      <c r="J2224" s="8">
        <v>128747</v>
      </c>
      <c r="K2224" s="8">
        <v>2925616</v>
      </c>
      <c r="L2224" s="8">
        <v>191673</v>
      </c>
      <c r="M2224" s="8">
        <v>2733943</v>
      </c>
      <c r="N2224">
        <v>21.24</v>
      </c>
    </row>
    <row r="2225" spans="1:14" x14ac:dyDescent="0.45">
      <c r="A2225">
        <v>2024</v>
      </c>
      <c r="B2225">
        <v>3702000</v>
      </c>
      <c r="C2225" t="s">
        <v>137</v>
      </c>
      <c r="D2225">
        <v>34</v>
      </c>
      <c r="E2225" t="s">
        <v>67</v>
      </c>
      <c r="F2225">
        <v>42</v>
      </c>
      <c r="G2225">
        <v>37.5</v>
      </c>
      <c r="H2225" s="8">
        <v>81951</v>
      </c>
      <c r="I2225" s="8">
        <v>926</v>
      </c>
      <c r="J2225" s="8">
        <v>81025</v>
      </c>
      <c r="K2225" s="8">
        <v>1588780</v>
      </c>
      <c r="L2225" s="8">
        <v>25373</v>
      </c>
      <c r="M2225" s="8">
        <v>1563407</v>
      </c>
      <c r="N2225">
        <v>19.3</v>
      </c>
    </row>
    <row r="2226" spans="1:14" x14ac:dyDescent="0.45">
      <c r="A2226">
        <v>2024</v>
      </c>
      <c r="B2226">
        <v>3702000</v>
      </c>
      <c r="C2226" t="s">
        <v>137</v>
      </c>
      <c r="D2226">
        <v>35</v>
      </c>
      <c r="E2226" t="s">
        <v>52</v>
      </c>
      <c r="F2226">
        <v>12.6</v>
      </c>
      <c r="G2226">
        <v>40</v>
      </c>
      <c r="H2226" s="8">
        <v>26216</v>
      </c>
      <c r="I2226" s="8">
        <v>622</v>
      </c>
      <c r="J2226" s="8">
        <v>25594</v>
      </c>
      <c r="K2226" s="8">
        <v>692320</v>
      </c>
      <c r="L2226" s="8">
        <v>23466</v>
      </c>
      <c r="M2226" s="8">
        <v>668854</v>
      </c>
      <c r="N2226">
        <v>26.13</v>
      </c>
    </row>
    <row r="2227" spans="1:14" x14ac:dyDescent="0.45">
      <c r="A2227">
        <v>2024</v>
      </c>
      <c r="B2227">
        <v>3702000</v>
      </c>
      <c r="C2227" t="s">
        <v>137</v>
      </c>
      <c r="D2227">
        <v>37</v>
      </c>
      <c r="E2227" t="s">
        <v>53</v>
      </c>
      <c r="F2227">
        <v>5.0999999999999996</v>
      </c>
      <c r="G2227">
        <v>40</v>
      </c>
      <c r="H2227" s="8">
        <v>10680</v>
      </c>
      <c r="I2227" s="8">
        <v>38</v>
      </c>
      <c r="J2227" s="8">
        <v>10642</v>
      </c>
      <c r="K2227" s="8">
        <v>239425</v>
      </c>
      <c r="L2227" s="8">
        <v>1403</v>
      </c>
      <c r="M2227" s="8">
        <v>238022</v>
      </c>
      <c r="N2227">
        <v>22.37</v>
      </c>
    </row>
    <row r="2228" spans="1:14" x14ac:dyDescent="0.45">
      <c r="A2228">
        <v>2024</v>
      </c>
      <c r="B2228">
        <v>3702000</v>
      </c>
      <c r="C2228" t="s">
        <v>137</v>
      </c>
      <c r="D2228">
        <v>38</v>
      </c>
      <c r="E2228" t="s">
        <v>54</v>
      </c>
      <c r="F2228">
        <v>184.7</v>
      </c>
      <c r="G2228">
        <v>40</v>
      </c>
      <c r="H2228" s="8">
        <v>384153</v>
      </c>
      <c r="I2228" s="8">
        <v>5673</v>
      </c>
      <c r="J2228" s="8">
        <v>378480</v>
      </c>
      <c r="K2228" s="8">
        <v>20448851</v>
      </c>
      <c r="L2228" s="8">
        <v>249675</v>
      </c>
      <c r="M2228" s="8">
        <v>20199176</v>
      </c>
      <c r="N2228">
        <v>53.37</v>
      </c>
    </row>
    <row r="2229" spans="1:14" x14ac:dyDescent="0.45">
      <c r="A2229">
        <v>2024</v>
      </c>
      <c r="B2229">
        <v>3702000</v>
      </c>
      <c r="C2229" t="s">
        <v>137</v>
      </c>
      <c r="D2229">
        <v>40</v>
      </c>
      <c r="E2229" t="s">
        <v>55</v>
      </c>
      <c r="F2229">
        <v>967.8</v>
      </c>
      <c r="H2229" s="8">
        <v>1979842</v>
      </c>
      <c r="I2229" s="8">
        <v>56231</v>
      </c>
      <c r="J2229" s="8">
        <v>1923611</v>
      </c>
      <c r="K2229" s="8">
        <v>85521935</v>
      </c>
      <c r="L2229" s="8">
        <v>3206091</v>
      </c>
      <c r="M2229" s="8">
        <v>82315844</v>
      </c>
      <c r="N2229">
        <v>42.79</v>
      </c>
    </row>
    <row r="2230" spans="1:14" x14ac:dyDescent="0.45">
      <c r="A2230">
        <v>2024</v>
      </c>
      <c r="B2230">
        <v>3801000</v>
      </c>
      <c r="C2230" t="s">
        <v>138</v>
      </c>
      <c r="D2230">
        <v>1</v>
      </c>
      <c r="E2230" t="s">
        <v>31</v>
      </c>
      <c r="F2230">
        <v>18.5</v>
      </c>
      <c r="G2230">
        <v>40</v>
      </c>
      <c r="H2230" s="8">
        <v>38563</v>
      </c>
      <c r="I2230" s="8">
        <v>963</v>
      </c>
      <c r="J2230" s="8">
        <v>37600</v>
      </c>
      <c r="K2230" s="8">
        <v>2385276</v>
      </c>
      <c r="L2230" s="8">
        <v>34668</v>
      </c>
      <c r="M2230" s="8">
        <v>2350608</v>
      </c>
      <c r="N2230">
        <v>62.52</v>
      </c>
    </row>
    <row r="2231" spans="1:14" x14ac:dyDescent="0.45">
      <c r="A2231">
        <v>2024</v>
      </c>
      <c r="B2231">
        <v>3801000</v>
      </c>
      <c r="C2231" t="s">
        <v>138</v>
      </c>
      <c r="D2231">
        <v>2</v>
      </c>
      <c r="E2231" t="s">
        <v>32</v>
      </c>
      <c r="F2231">
        <v>10.7</v>
      </c>
      <c r="G2231">
        <v>40</v>
      </c>
      <c r="H2231" s="8">
        <v>22243</v>
      </c>
      <c r="I2231" s="8">
        <v>16</v>
      </c>
      <c r="J2231" s="8">
        <v>22227</v>
      </c>
      <c r="K2231" s="8">
        <v>1260325</v>
      </c>
      <c r="L2231" s="8">
        <v>389</v>
      </c>
      <c r="M2231" s="8">
        <v>1259936</v>
      </c>
      <c r="N2231">
        <v>56.68</v>
      </c>
    </row>
    <row r="2232" spans="1:14" x14ac:dyDescent="0.45">
      <c r="A2232">
        <v>2024</v>
      </c>
      <c r="B2232">
        <v>3801000</v>
      </c>
      <c r="C2232" t="s">
        <v>138</v>
      </c>
      <c r="D2232">
        <v>3</v>
      </c>
      <c r="E2232" t="s">
        <v>57</v>
      </c>
      <c r="F2232">
        <v>6.1</v>
      </c>
      <c r="G2232">
        <v>40</v>
      </c>
      <c r="H2232" s="8">
        <v>12782</v>
      </c>
      <c r="I2232" s="8">
        <v>547</v>
      </c>
      <c r="J2232" s="8">
        <v>12235</v>
      </c>
      <c r="K2232" s="8">
        <v>464359</v>
      </c>
      <c r="L2232" s="8">
        <v>12229</v>
      </c>
      <c r="M2232" s="8">
        <v>452130</v>
      </c>
      <c r="N2232">
        <v>36.950000000000003</v>
      </c>
    </row>
    <row r="2233" spans="1:14" x14ac:dyDescent="0.45">
      <c r="A2233">
        <v>2024</v>
      </c>
      <c r="B2233">
        <v>3801000</v>
      </c>
      <c r="C2233" t="s">
        <v>138</v>
      </c>
      <c r="D2233">
        <v>4</v>
      </c>
      <c r="E2233" t="s">
        <v>58</v>
      </c>
      <c r="F2233">
        <v>4.4000000000000004</v>
      </c>
      <c r="G2233">
        <v>40</v>
      </c>
      <c r="H2233" s="8">
        <v>9182</v>
      </c>
      <c r="I2233" s="8">
        <v>4</v>
      </c>
      <c r="J2233" s="8">
        <v>9178</v>
      </c>
      <c r="K2233" s="8">
        <v>411116</v>
      </c>
      <c r="L2233" s="8">
        <v>86</v>
      </c>
      <c r="M2233" s="8">
        <v>411030</v>
      </c>
      <c r="N2233">
        <v>44.78</v>
      </c>
    </row>
    <row r="2234" spans="1:14" x14ac:dyDescent="0.45">
      <c r="A2234">
        <v>2024</v>
      </c>
      <c r="B2234">
        <v>3801000</v>
      </c>
      <c r="C2234" t="s">
        <v>138</v>
      </c>
      <c r="D2234">
        <v>5</v>
      </c>
      <c r="E2234" t="s">
        <v>33</v>
      </c>
      <c r="F2234">
        <v>1.6</v>
      </c>
      <c r="G2234">
        <v>40</v>
      </c>
      <c r="H2234" s="8">
        <v>3341</v>
      </c>
      <c r="I2234" s="8">
        <v>4</v>
      </c>
      <c r="J2234" s="8">
        <v>3337</v>
      </c>
      <c r="K2234" s="8">
        <v>141531</v>
      </c>
      <c r="L2234" s="8">
        <v>145</v>
      </c>
      <c r="M2234" s="8">
        <v>141386</v>
      </c>
      <c r="N2234">
        <v>42.37</v>
      </c>
    </row>
    <row r="2235" spans="1:14" x14ac:dyDescent="0.45">
      <c r="A2235">
        <v>2024</v>
      </c>
      <c r="B2235">
        <v>3801000</v>
      </c>
      <c r="C2235" t="s">
        <v>138</v>
      </c>
      <c r="D2235">
        <v>9</v>
      </c>
      <c r="E2235" t="s">
        <v>35</v>
      </c>
      <c r="F2235">
        <v>1.2</v>
      </c>
      <c r="G2235">
        <v>40</v>
      </c>
      <c r="H2235" s="8">
        <v>2410</v>
      </c>
      <c r="I2235" s="8">
        <v>767</v>
      </c>
      <c r="J2235" s="8">
        <v>1643</v>
      </c>
      <c r="K2235" s="8">
        <v>111687</v>
      </c>
      <c r="L2235" s="8">
        <v>21088</v>
      </c>
      <c r="M2235" s="8">
        <v>90599</v>
      </c>
      <c r="N2235">
        <v>55.14</v>
      </c>
    </row>
    <row r="2236" spans="1:14" x14ac:dyDescent="0.45">
      <c r="A2236">
        <v>2024</v>
      </c>
      <c r="B2236">
        <v>3801000</v>
      </c>
      <c r="C2236" t="s">
        <v>138</v>
      </c>
      <c r="D2236">
        <v>10</v>
      </c>
      <c r="E2236" t="s">
        <v>36</v>
      </c>
      <c r="F2236">
        <v>3.1</v>
      </c>
      <c r="G2236">
        <v>40</v>
      </c>
      <c r="H2236" s="8">
        <v>6468</v>
      </c>
      <c r="I2236" s="8">
        <v>42</v>
      </c>
      <c r="J2236" s="8">
        <v>6426</v>
      </c>
      <c r="K2236" s="8">
        <v>290755</v>
      </c>
      <c r="L2236" s="8">
        <v>1257</v>
      </c>
      <c r="M2236" s="8">
        <v>289498</v>
      </c>
      <c r="N2236">
        <v>45.05</v>
      </c>
    </row>
    <row r="2237" spans="1:14" x14ac:dyDescent="0.45">
      <c r="A2237">
        <v>2024</v>
      </c>
      <c r="B2237">
        <v>3801000</v>
      </c>
      <c r="C2237" t="s">
        <v>138</v>
      </c>
      <c r="D2237">
        <v>11</v>
      </c>
      <c r="E2237" t="s">
        <v>37</v>
      </c>
      <c r="F2237">
        <v>4.9000000000000004</v>
      </c>
      <c r="G2237">
        <v>40</v>
      </c>
      <c r="H2237" s="8">
        <v>10150</v>
      </c>
      <c r="I2237" s="8">
        <v>302</v>
      </c>
      <c r="J2237" s="8">
        <v>9848</v>
      </c>
      <c r="K2237" s="8">
        <v>516995</v>
      </c>
      <c r="L2237" s="8">
        <v>10654</v>
      </c>
      <c r="M2237" s="8">
        <v>506341</v>
      </c>
      <c r="N2237">
        <v>51.42</v>
      </c>
    </row>
    <row r="2238" spans="1:14" x14ac:dyDescent="0.45">
      <c r="A2238">
        <v>2024</v>
      </c>
      <c r="B2238">
        <v>3801000</v>
      </c>
      <c r="C2238" t="s">
        <v>138</v>
      </c>
      <c r="D2238">
        <v>12</v>
      </c>
      <c r="E2238" t="s">
        <v>38</v>
      </c>
      <c r="F2238">
        <v>1</v>
      </c>
      <c r="G2238">
        <v>40</v>
      </c>
      <c r="H2238" s="8">
        <v>2092</v>
      </c>
      <c r="I2238" s="8">
        <v>4</v>
      </c>
      <c r="J2238" s="8">
        <v>2088</v>
      </c>
      <c r="K2238" s="8">
        <v>117209</v>
      </c>
      <c r="L2238" s="8">
        <v>147</v>
      </c>
      <c r="M2238" s="8">
        <v>117062</v>
      </c>
      <c r="N2238">
        <v>56.06</v>
      </c>
    </row>
    <row r="2239" spans="1:14" x14ac:dyDescent="0.45">
      <c r="A2239">
        <v>2024</v>
      </c>
      <c r="B2239">
        <v>3801000</v>
      </c>
      <c r="C2239" t="s">
        <v>138</v>
      </c>
      <c r="D2239">
        <v>16</v>
      </c>
      <c r="E2239" t="s">
        <v>40</v>
      </c>
      <c r="F2239">
        <v>57.3</v>
      </c>
      <c r="G2239">
        <v>40</v>
      </c>
      <c r="H2239" s="8">
        <v>119164</v>
      </c>
      <c r="I2239" s="8">
        <v>5710</v>
      </c>
      <c r="J2239" s="8">
        <v>113454</v>
      </c>
      <c r="K2239" s="8">
        <v>6300489</v>
      </c>
      <c r="L2239" s="8">
        <v>272066</v>
      </c>
      <c r="M2239" s="8">
        <v>6028423</v>
      </c>
      <c r="N2239">
        <v>53.14</v>
      </c>
    </row>
    <row r="2240" spans="1:14" x14ac:dyDescent="0.45">
      <c r="A2240">
        <v>2024</v>
      </c>
      <c r="B2240">
        <v>3801000</v>
      </c>
      <c r="C2240" t="s">
        <v>138</v>
      </c>
      <c r="D2240">
        <v>17</v>
      </c>
      <c r="E2240" t="s">
        <v>41</v>
      </c>
      <c r="F2240">
        <v>13.6</v>
      </c>
      <c r="G2240">
        <v>40</v>
      </c>
      <c r="H2240" s="8">
        <v>28303</v>
      </c>
      <c r="I2240" s="8">
        <v>996</v>
      </c>
      <c r="J2240" s="8">
        <v>27307</v>
      </c>
      <c r="K2240" s="8">
        <v>1872551</v>
      </c>
      <c r="L2240" s="8">
        <v>42534</v>
      </c>
      <c r="M2240" s="8">
        <v>1830017</v>
      </c>
      <c r="N2240">
        <v>67.02</v>
      </c>
    </row>
    <row r="2241" spans="1:14" x14ac:dyDescent="0.45">
      <c r="A2241">
        <v>2024</v>
      </c>
      <c r="B2241">
        <v>3801000</v>
      </c>
      <c r="C2241" t="s">
        <v>138</v>
      </c>
      <c r="D2241">
        <v>18</v>
      </c>
      <c r="E2241" t="s">
        <v>42</v>
      </c>
      <c r="F2241">
        <v>36.1</v>
      </c>
      <c r="G2241">
        <v>40</v>
      </c>
      <c r="H2241" s="8">
        <v>75191</v>
      </c>
      <c r="I2241" s="8">
        <v>4160</v>
      </c>
      <c r="J2241" s="8">
        <v>71031</v>
      </c>
      <c r="K2241" s="8">
        <v>2368560</v>
      </c>
      <c r="L2241" s="8">
        <v>124207</v>
      </c>
      <c r="M2241" s="8">
        <v>2244353</v>
      </c>
      <c r="N2241">
        <v>31.6</v>
      </c>
    </row>
    <row r="2242" spans="1:14" x14ac:dyDescent="0.45">
      <c r="A2242">
        <v>2024</v>
      </c>
      <c r="B2242">
        <v>3801000</v>
      </c>
      <c r="C2242" t="s">
        <v>138</v>
      </c>
      <c r="D2242">
        <v>20</v>
      </c>
      <c r="E2242" t="s">
        <v>44</v>
      </c>
      <c r="F2242">
        <v>2.7</v>
      </c>
      <c r="G2242">
        <v>40</v>
      </c>
      <c r="H2242" s="8">
        <v>5528</v>
      </c>
      <c r="I2242" s="8">
        <v>1</v>
      </c>
      <c r="J2242" s="8">
        <v>5527</v>
      </c>
      <c r="K2242" s="8">
        <v>391586</v>
      </c>
      <c r="L2242" s="8">
        <v>14</v>
      </c>
      <c r="M2242" s="8">
        <v>391572</v>
      </c>
      <c r="N2242">
        <v>70.849999999999994</v>
      </c>
    </row>
    <row r="2243" spans="1:14" x14ac:dyDescent="0.45">
      <c r="A2243">
        <v>2024</v>
      </c>
      <c r="B2243">
        <v>3801000</v>
      </c>
      <c r="C2243" t="s">
        <v>138</v>
      </c>
      <c r="D2243">
        <v>21</v>
      </c>
      <c r="E2243" t="s">
        <v>45</v>
      </c>
      <c r="F2243">
        <v>19.8</v>
      </c>
      <c r="G2243">
        <v>40</v>
      </c>
      <c r="H2243" s="8">
        <v>41198</v>
      </c>
      <c r="I2243" s="8">
        <v>1185</v>
      </c>
      <c r="J2243" s="8">
        <v>40013</v>
      </c>
      <c r="K2243" s="8">
        <v>1140511</v>
      </c>
      <c r="L2243" s="8">
        <v>24112</v>
      </c>
      <c r="M2243" s="8">
        <v>1116399</v>
      </c>
      <c r="N2243">
        <v>27.9</v>
      </c>
    </row>
    <row r="2244" spans="1:14" x14ac:dyDescent="0.45">
      <c r="A2244">
        <v>2024</v>
      </c>
      <c r="B2244">
        <v>3801000</v>
      </c>
      <c r="C2244" t="s">
        <v>138</v>
      </c>
      <c r="D2244">
        <v>22</v>
      </c>
      <c r="E2244" t="s">
        <v>46</v>
      </c>
      <c r="F2244">
        <v>25.4</v>
      </c>
      <c r="G2244">
        <v>40</v>
      </c>
      <c r="H2244" s="8">
        <v>52894</v>
      </c>
      <c r="I2244" s="8">
        <v>4392</v>
      </c>
      <c r="J2244" s="8">
        <v>48502</v>
      </c>
      <c r="K2244" s="8">
        <v>2716962</v>
      </c>
      <c r="L2244" s="8">
        <v>165083</v>
      </c>
      <c r="M2244" s="8">
        <v>2551879</v>
      </c>
      <c r="N2244">
        <v>52.61</v>
      </c>
    </row>
    <row r="2245" spans="1:14" x14ac:dyDescent="0.45">
      <c r="A2245">
        <v>2024</v>
      </c>
      <c r="B2245">
        <v>3801000</v>
      </c>
      <c r="C2245" t="s">
        <v>138</v>
      </c>
      <c r="D2245">
        <v>25</v>
      </c>
      <c r="E2245" t="s">
        <v>48</v>
      </c>
      <c r="F2245">
        <v>37.9</v>
      </c>
      <c r="G2245">
        <v>40</v>
      </c>
      <c r="H2245" s="8">
        <v>78764</v>
      </c>
      <c r="I2245" s="8">
        <v>4029</v>
      </c>
      <c r="J2245" s="8">
        <v>74735</v>
      </c>
      <c r="K2245" s="8">
        <v>2950393</v>
      </c>
      <c r="L2245" s="8">
        <v>121495</v>
      </c>
      <c r="M2245" s="8">
        <v>2828898</v>
      </c>
      <c r="N2245">
        <v>37.85</v>
      </c>
    </row>
    <row r="2246" spans="1:14" x14ac:dyDescent="0.45">
      <c r="A2246">
        <v>2024</v>
      </c>
      <c r="B2246">
        <v>3801000</v>
      </c>
      <c r="C2246" t="s">
        <v>138</v>
      </c>
      <c r="D2246">
        <v>26</v>
      </c>
      <c r="E2246" t="s">
        <v>62</v>
      </c>
      <c r="F2246">
        <v>19.600000000000001</v>
      </c>
      <c r="G2246">
        <v>40</v>
      </c>
      <c r="H2246" s="8">
        <v>40674</v>
      </c>
      <c r="I2246" s="8">
        <v>865</v>
      </c>
      <c r="J2246" s="8">
        <v>39809</v>
      </c>
      <c r="K2246" s="8">
        <v>1231848</v>
      </c>
      <c r="L2246" s="8">
        <v>17080</v>
      </c>
      <c r="M2246" s="8">
        <v>1214768</v>
      </c>
      <c r="N2246">
        <v>30.51</v>
      </c>
    </row>
    <row r="2247" spans="1:14" x14ac:dyDescent="0.45">
      <c r="A2247">
        <v>2024</v>
      </c>
      <c r="B2247">
        <v>3801000</v>
      </c>
      <c r="C2247" t="s">
        <v>138</v>
      </c>
      <c r="D2247">
        <v>27</v>
      </c>
      <c r="E2247" t="s">
        <v>63</v>
      </c>
      <c r="F2247">
        <v>20.3</v>
      </c>
      <c r="G2247">
        <v>40</v>
      </c>
      <c r="H2247" s="8">
        <v>42194</v>
      </c>
      <c r="I2247" s="8">
        <v>1408</v>
      </c>
      <c r="J2247" s="8">
        <v>40786</v>
      </c>
      <c r="K2247" s="8">
        <v>984838</v>
      </c>
      <c r="L2247" s="8">
        <v>23931</v>
      </c>
      <c r="M2247" s="8">
        <v>960907</v>
      </c>
      <c r="N2247">
        <v>23.56</v>
      </c>
    </row>
    <row r="2248" spans="1:14" x14ac:dyDescent="0.45">
      <c r="A2248">
        <v>2024</v>
      </c>
      <c r="B2248">
        <v>3801000</v>
      </c>
      <c r="C2248" t="s">
        <v>138</v>
      </c>
      <c r="D2248">
        <v>28</v>
      </c>
      <c r="E2248" t="s">
        <v>49</v>
      </c>
      <c r="F2248">
        <v>19.600000000000001</v>
      </c>
      <c r="G2248">
        <v>40</v>
      </c>
      <c r="H2248" s="8">
        <v>40673</v>
      </c>
      <c r="I2248" s="8">
        <v>816</v>
      </c>
      <c r="J2248" s="8">
        <v>39857</v>
      </c>
      <c r="K2248" s="8">
        <v>960340</v>
      </c>
      <c r="L2248" s="8">
        <v>14236</v>
      </c>
      <c r="M2248" s="8">
        <v>946104</v>
      </c>
      <c r="N2248">
        <v>23.74</v>
      </c>
    </row>
    <row r="2249" spans="1:14" x14ac:dyDescent="0.45">
      <c r="A2249">
        <v>2024</v>
      </c>
      <c r="B2249">
        <v>3801000</v>
      </c>
      <c r="C2249" t="s">
        <v>138</v>
      </c>
      <c r="D2249">
        <v>29</v>
      </c>
      <c r="E2249" t="s">
        <v>64</v>
      </c>
      <c r="F2249">
        <v>0.5</v>
      </c>
      <c r="G2249">
        <v>40</v>
      </c>
      <c r="H2249" s="8">
        <v>1091</v>
      </c>
      <c r="I2249" s="8">
        <v>17</v>
      </c>
      <c r="J2249" s="8">
        <v>1074</v>
      </c>
      <c r="K2249" s="8">
        <v>32084</v>
      </c>
      <c r="L2249" s="8">
        <v>344</v>
      </c>
      <c r="M2249" s="8">
        <v>31740</v>
      </c>
      <c r="N2249">
        <v>29.55</v>
      </c>
    </row>
    <row r="2250" spans="1:14" x14ac:dyDescent="0.45">
      <c r="A2250">
        <v>2024</v>
      </c>
      <c r="B2250">
        <v>3801000</v>
      </c>
      <c r="C2250" t="s">
        <v>138</v>
      </c>
      <c r="D2250">
        <v>31</v>
      </c>
      <c r="E2250" t="s">
        <v>50</v>
      </c>
      <c r="F2250">
        <v>69.8</v>
      </c>
      <c r="G2250">
        <v>40</v>
      </c>
      <c r="H2250" s="8">
        <v>145229</v>
      </c>
      <c r="I2250" s="8">
        <v>11476</v>
      </c>
      <c r="J2250" s="8">
        <v>133753</v>
      </c>
      <c r="K2250" s="8">
        <v>3541082</v>
      </c>
      <c r="L2250" s="8">
        <v>202035</v>
      </c>
      <c r="M2250" s="8">
        <v>3339047</v>
      </c>
      <c r="N2250">
        <v>24.96</v>
      </c>
    </row>
    <row r="2251" spans="1:14" x14ac:dyDescent="0.45">
      <c r="A2251">
        <v>2024</v>
      </c>
      <c r="B2251">
        <v>3801000</v>
      </c>
      <c r="C2251" t="s">
        <v>138</v>
      </c>
      <c r="D2251">
        <v>32</v>
      </c>
      <c r="E2251" t="s">
        <v>66</v>
      </c>
      <c r="F2251">
        <v>5.5</v>
      </c>
      <c r="G2251">
        <v>40</v>
      </c>
      <c r="H2251" s="8">
        <v>11359</v>
      </c>
      <c r="I2251" s="8">
        <v>61</v>
      </c>
      <c r="J2251" s="8">
        <v>11298</v>
      </c>
      <c r="K2251" s="8">
        <v>408675</v>
      </c>
      <c r="L2251" s="8">
        <v>1543</v>
      </c>
      <c r="M2251" s="8">
        <v>407132</v>
      </c>
      <c r="N2251">
        <v>36.04</v>
      </c>
    </row>
    <row r="2252" spans="1:14" x14ac:dyDescent="0.45">
      <c r="A2252">
        <v>2024</v>
      </c>
      <c r="B2252">
        <v>3801000</v>
      </c>
      <c r="C2252" t="s">
        <v>138</v>
      </c>
      <c r="D2252">
        <v>33</v>
      </c>
      <c r="E2252" t="s">
        <v>51</v>
      </c>
      <c r="F2252">
        <v>24.6</v>
      </c>
      <c r="G2252">
        <v>40</v>
      </c>
      <c r="H2252" s="8">
        <v>51251</v>
      </c>
      <c r="I2252" s="8">
        <v>2380</v>
      </c>
      <c r="J2252" s="8">
        <v>48871</v>
      </c>
      <c r="K2252" s="8">
        <v>1112948</v>
      </c>
      <c r="L2252" s="8">
        <v>37647</v>
      </c>
      <c r="M2252" s="8">
        <v>1075301</v>
      </c>
      <c r="N2252">
        <v>22</v>
      </c>
    </row>
    <row r="2253" spans="1:14" x14ac:dyDescent="0.45">
      <c r="A2253">
        <v>2024</v>
      </c>
      <c r="B2253">
        <v>3801000</v>
      </c>
      <c r="C2253" t="s">
        <v>138</v>
      </c>
      <c r="D2253">
        <v>34</v>
      </c>
      <c r="E2253" t="s">
        <v>67</v>
      </c>
      <c r="F2253">
        <v>32.6</v>
      </c>
      <c r="G2253">
        <v>40</v>
      </c>
      <c r="H2253" s="8">
        <v>67839</v>
      </c>
      <c r="I2253" s="8">
        <v>3273</v>
      </c>
      <c r="J2253" s="8">
        <v>64566</v>
      </c>
      <c r="K2253" s="8">
        <v>1491557</v>
      </c>
      <c r="L2253" s="8">
        <v>49523</v>
      </c>
      <c r="M2253" s="8">
        <v>1442034</v>
      </c>
      <c r="N2253">
        <v>22.33</v>
      </c>
    </row>
    <row r="2254" spans="1:14" x14ac:dyDescent="0.45">
      <c r="A2254">
        <v>2024</v>
      </c>
      <c r="B2254">
        <v>3801000</v>
      </c>
      <c r="C2254" t="s">
        <v>138</v>
      </c>
      <c r="D2254">
        <v>35</v>
      </c>
      <c r="E2254" t="s">
        <v>52</v>
      </c>
      <c r="F2254">
        <v>12.5</v>
      </c>
      <c r="G2254">
        <v>40</v>
      </c>
      <c r="H2254" s="8">
        <v>26101</v>
      </c>
      <c r="I2254" s="8">
        <v>2748</v>
      </c>
      <c r="J2254" s="8">
        <v>23353</v>
      </c>
      <c r="K2254" s="8">
        <v>846493</v>
      </c>
      <c r="L2254" s="8">
        <v>62561</v>
      </c>
      <c r="M2254" s="8">
        <v>783932</v>
      </c>
      <c r="N2254">
        <v>33.57</v>
      </c>
    </row>
    <row r="2255" spans="1:14" x14ac:dyDescent="0.45">
      <c r="A2255">
        <v>2024</v>
      </c>
      <c r="B2255">
        <v>3801000</v>
      </c>
      <c r="C2255" t="s">
        <v>138</v>
      </c>
      <c r="D2255">
        <v>37</v>
      </c>
      <c r="E2255" t="s">
        <v>53</v>
      </c>
      <c r="F2255">
        <v>8.6999999999999993</v>
      </c>
      <c r="G2255">
        <v>40</v>
      </c>
      <c r="H2255" s="8">
        <v>18070</v>
      </c>
      <c r="I2255" s="8">
        <v>2051</v>
      </c>
      <c r="J2255" s="8">
        <v>16019</v>
      </c>
      <c r="K2255" s="8">
        <v>439142</v>
      </c>
      <c r="L2255" s="8">
        <v>36194</v>
      </c>
      <c r="M2255" s="8">
        <v>402948</v>
      </c>
      <c r="N2255">
        <v>25.15</v>
      </c>
    </row>
    <row r="2256" spans="1:14" x14ac:dyDescent="0.45">
      <c r="A2256">
        <v>2024</v>
      </c>
      <c r="B2256">
        <v>3801000</v>
      </c>
      <c r="C2256" t="s">
        <v>138</v>
      </c>
      <c r="D2256">
        <v>40</v>
      </c>
      <c r="E2256" t="s">
        <v>55</v>
      </c>
      <c r="F2256">
        <v>458</v>
      </c>
      <c r="H2256" s="8">
        <v>952754</v>
      </c>
      <c r="I2256" s="8">
        <v>48217</v>
      </c>
      <c r="J2256" s="8">
        <v>904537</v>
      </c>
      <c r="K2256" s="8">
        <v>34489312</v>
      </c>
      <c r="L2256" s="8">
        <v>1275268</v>
      </c>
      <c r="M2256" s="8">
        <v>33214044</v>
      </c>
      <c r="N2256">
        <v>36.72</v>
      </c>
    </row>
    <row r="2257" spans="1:14" x14ac:dyDescent="0.45">
      <c r="A2257">
        <v>2024</v>
      </c>
      <c r="B2257">
        <v>3824000</v>
      </c>
      <c r="C2257" t="s">
        <v>139</v>
      </c>
      <c r="D2257">
        <v>1</v>
      </c>
      <c r="E2257" t="s">
        <v>31</v>
      </c>
      <c r="F2257">
        <v>99.7</v>
      </c>
      <c r="G2257">
        <v>40</v>
      </c>
      <c r="H2257" s="8">
        <v>207470</v>
      </c>
      <c r="I2257" s="8">
        <v>1222</v>
      </c>
      <c r="J2257" s="8">
        <v>206248</v>
      </c>
      <c r="K2257" s="8">
        <v>14103241</v>
      </c>
      <c r="L2257" s="8">
        <v>99965</v>
      </c>
      <c r="M2257" s="8">
        <v>14003276</v>
      </c>
      <c r="N2257">
        <v>67.900000000000006</v>
      </c>
    </row>
    <row r="2258" spans="1:14" x14ac:dyDescent="0.45">
      <c r="A2258">
        <v>2024</v>
      </c>
      <c r="B2258">
        <v>3824000</v>
      </c>
      <c r="C2258" t="s">
        <v>139</v>
      </c>
      <c r="D2258">
        <v>2</v>
      </c>
      <c r="E2258" t="s">
        <v>32</v>
      </c>
      <c r="F2258">
        <v>126.4</v>
      </c>
      <c r="G2258">
        <v>40</v>
      </c>
      <c r="H2258" s="8">
        <v>262961</v>
      </c>
      <c r="I2258" s="8">
        <v>3108</v>
      </c>
      <c r="J2258" s="8">
        <v>259853</v>
      </c>
      <c r="K2258" s="8">
        <v>15574808</v>
      </c>
      <c r="L2258" s="8">
        <v>169799</v>
      </c>
      <c r="M2258" s="8">
        <v>15405009</v>
      </c>
      <c r="N2258">
        <v>59.28</v>
      </c>
    </row>
    <row r="2259" spans="1:14" x14ac:dyDescent="0.45">
      <c r="A2259">
        <v>2024</v>
      </c>
      <c r="B2259">
        <v>3824000</v>
      </c>
      <c r="C2259" t="s">
        <v>139</v>
      </c>
      <c r="D2259">
        <v>3</v>
      </c>
      <c r="E2259" t="s">
        <v>57</v>
      </c>
      <c r="F2259">
        <v>12.4</v>
      </c>
      <c r="G2259">
        <v>40</v>
      </c>
      <c r="H2259" s="8">
        <v>25864</v>
      </c>
      <c r="I2259" s="8">
        <v>165</v>
      </c>
      <c r="J2259" s="8">
        <v>25699</v>
      </c>
      <c r="K2259" s="8">
        <v>956910</v>
      </c>
      <c r="L2259" s="8">
        <v>8363</v>
      </c>
      <c r="M2259" s="8">
        <v>948547</v>
      </c>
      <c r="N2259">
        <v>36.909999999999997</v>
      </c>
    </row>
    <row r="2260" spans="1:14" x14ac:dyDescent="0.45">
      <c r="A2260">
        <v>2024</v>
      </c>
      <c r="B2260">
        <v>3824000</v>
      </c>
      <c r="C2260" t="s">
        <v>139</v>
      </c>
      <c r="D2260">
        <v>4</v>
      </c>
      <c r="E2260" t="s">
        <v>58</v>
      </c>
      <c r="F2260">
        <v>33.799999999999997</v>
      </c>
      <c r="G2260">
        <v>40</v>
      </c>
      <c r="H2260" s="8">
        <v>70329</v>
      </c>
      <c r="I2260" s="8">
        <v>261</v>
      </c>
      <c r="J2260" s="8">
        <v>70068</v>
      </c>
      <c r="K2260" s="8">
        <v>3471906</v>
      </c>
      <c r="L2260" s="8">
        <v>13184</v>
      </c>
      <c r="M2260" s="8">
        <v>3458722</v>
      </c>
      <c r="N2260">
        <v>49.36</v>
      </c>
    </row>
    <row r="2261" spans="1:14" x14ac:dyDescent="0.45">
      <c r="A2261">
        <v>2024</v>
      </c>
      <c r="B2261">
        <v>3824000</v>
      </c>
      <c r="C2261" t="s">
        <v>139</v>
      </c>
      <c r="D2261">
        <v>5</v>
      </c>
      <c r="E2261" t="s">
        <v>33</v>
      </c>
      <c r="F2261">
        <v>26.6</v>
      </c>
      <c r="G2261">
        <v>40</v>
      </c>
      <c r="H2261" s="8">
        <v>55261</v>
      </c>
      <c r="J2261" s="8">
        <v>55261</v>
      </c>
      <c r="K2261" s="8">
        <v>2489660</v>
      </c>
      <c r="M2261" s="8">
        <v>2489660</v>
      </c>
      <c r="N2261">
        <v>45.05</v>
      </c>
    </row>
    <row r="2262" spans="1:14" x14ac:dyDescent="0.45">
      <c r="A2262">
        <v>2024</v>
      </c>
      <c r="B2262">
        <v>3824000</v>
      </c>
      <c r="C2262" t="s">
        <v>139</v>
      </c>
      <c r="D2262">
        <v>6</v>
      </c>
      <c r="E2262" t="s">
        <v>34</v>
      </c>
      <c r="F2262">
        <v>64.7</v>
      </c>
      <c r="G2262">
        <v>40</v>
      </c>
      <c r="H2262" s="8">
        <v>134509</v>
      </c>
      <c r="I2262" s="8">
        <v>9</v>
      </c>
      <c r="J2262" s="8">
        <v>134500</v>
      </c>
      <c r="K2262" s="8">
        <v>4675637</v>
      </c>
      <c r="L2262" s="8">
        <v>335</v>
      </c>
      <c r="M2262" s="8">
        <v>4675302</v>
      </c>
      <c r="N2262">
        <v>34.76</v>
      </c>
    </row>
    <row r="2263" spans="1:14" x14ac:dyDescent="0.45">
      <c r="A2263">
        <v>2024</v>
      </c>
      <c r="B2263">
        <v>3824000</v>
      </c>
      <c r="C2263" t="s">
        <v>139</v>
      </c>
      <c r="D2263">
        <v>7</v>
      </c>
      <c r="E2263" t="s">
        <v>73</v>
      </c>
      <c r="F2263">
        <v>6</v>
      </c>
      <c r="G2263">
        <v>40</v>
      </c>
      <c r="H2263" s="8">
        <v>12480</v>
      </c>
      <c r="J2263" s="8">
        <v>12480</v>
      </c>
      <c r="K2263" s="8">
        <v>498110</v>
      </c>
      <c r="M2263" s="8">
        <v>498110</v>
      </c>
      <c r="N2263">
        <v>39.909999999999997</v>
      </c>
    </row>
    <row r="2264" spans="1:14" x14ac:dyDescent="0.45">
      <c r="A2264">
        <v>2024</v>
      </c>
      <c r="B2264">
        <v>3824000</v>
      </c>
      <c r="C2264" t="s">
        <v>139</v>
      </c>
      <c r="D2264">
        <v>8</v>
      </c>
      <c r="E2264" t="s">
        <v>59</v>
      </c>
      <c r="F2264">
        <v>254.2</v>
      </c>
      <c r="G2264">
        <v>40</v>
      </c>
      <c r="H2264" s="8">
        <v>528780</v>
      </c>
      <c r="I2264" s="8">
        <v>36</v>
      </c>
      <c r="J2264" s="8">
        <v>528744</v>
      </c>
      <c r="K2264" s="8">
        <v>113193181</v>
      </c>
      <c r="L2264" s="8">
        <v>14773</v>
      </c>
      <c r="M2264" s="8">
        <v>113178408</v>
      </c>
      <c r="N2264">
        <v>214.05</v>
      </c>
    </row>
    <row r="2265" spans="1:14" x14ac:dyDescent="0.45">
      <c r="A2265">
        <v>2024</v>
      </c>
      <c r="B2265">
        <v>3824000</v>
      </c>
      <c r="C2265" t="s">
        <v>139</v>
      </c>
      <c r="D2265">
        <v>9</v>
      </c>
      <c r="E2265" t="s">
        <v>35</v>
      </c>
      <c r="F2265">
        <v>9.1999999999999993</v>
      </c>
      <c r="G2265">
        <v>40</v>
      </c>
      <c r="H2265" s="8">
        <v>19038</v>
      </c>
      <c r="I2265" s="8">
        <v>576</v>
      </c>
      <c r="J2265" s="8">
        <v>18462</v>
      </c>
      <c r="K2265" s="8">
        <v>962500</v>
      </c>
      <c r="L2265" s="8">
        <v>45027</v>
      </c>
      <c r="M2265" s="8">
        <v>917473</v>
      </c>
      <c r="N2265">
        <v>49.7</v>
      </c>
    </row>
    <row r="2266" spans="1:14" x14ac:dyDescent="0.45">
      <c r="A2266">
        <v>2024</v>
      </c>
      <c r="B2266">
        <v>3824000</v>
      </c>
      <c r="C2266" t="s">
        <v>139</v>
      </c>
      <c r="D2266">
        <v>10</v>
      </c>
      <c r="E2266" t="s">
        <v>36</v>
      </c>
      <c r="F2266">
        <v>2.8</v>
      </c>
      <c r="G2266">
        <v>40</v>
      </c>
      <c r="H2266" s="8">
        <v>5875</v>
      </c>
      <c r="I2266" s="8">
        <v>11</v>
      </c>
      <c r="J2266" s="8">
        <v>5864</v>
      </c>
      <c r="K2266" s="8">
        <v>258319</v>
      </c>
      <c r="L2266" s="8">
        <v>1341</v>
      </c>
      <c r="M2266" s="8">
        <v>256978</v>
      </c>
      <c r="N2266">
        <v>43.82</v>
      </c>
    </row>
    <row r="2267" spans="1:14" x14ac:dyDescent="0.45">
      <c r="A2267">
        <v>2024</v>
      </c>
      <c r="B2267">
        <v>3824000</v>
      </c>
      <c r="C2267" t="s">
        <v>139</v>
      </c>
      <c r="D2267">
        <v>11</v>
      </c>
      <c r="E2267" t="s">
        <v>37</v>
      </c>
      <c r="F2267">
        <v>7.1</v>
      </c>
      <c r="G2267">
        <v>40</v>
      </c>
      <c r="H2267" s="8">
        <v>14678</v>
      </c>
      <c r="I2267" s="8">
        <v>216</v>
      </c>
      <c r="J2267" s="8">
        <v>14462</v>
      </c>
      <c r="K2267" s="8">
        <v>795292</v>
      </c>
      <c r="L2267" s="8">
        <v>17066</v>
      </c>
      <c r="M2267" s="8">
        <v>778226</v>
      </c>
      <c r="N2267">
        <v>53.81</v>
      </c>
    </row>
    <row r="2268" spans="1:14" x14ac:dyDescent="0.45">
      <c r="A2268">
        <v>2024</v>
      </c>
      <c r="B2268">
        <v>3824000</v>
      </c>
      <c r="C2268" t="s">
        <v>139</v>
      </c>
      <c r="D2268">
        <v>12</v>
      </c>
      <c r="E2268" t="s">
        <v>38</v>
      </c>
      <c r="F2268">
        <v>4.2</v>
      </c>
      <c r="G2268">
        <v>40</v>
      </c>
      <c r="H2268" s="8">
        <v>8667</v>
      </c>
      <c r="I2268" s="8">
        <v>53</v>
      </c>
      <c r="J2268" s="8">
        <v>8614</v>
      </c>
      <c r="K2268" s="8">
        <v>366492</v>
      </c>
      <c r="L2268" s="8">
        <v>3460</v>
      </c>
      <c r="M2268" s="8">
        <v>363032</v>
      </c>
      <c r="N2268">
        <v>42.14</v>
      </c>
    </row>
    <row r="2269" spans="1:14" x14ac:dyDescent="0.45">
      <c r="A2269">
        <v>2024</v>
      </c>
      <c r="B2269">
        <v>3824000</v>
      </c>
      <c r="C2269" t="s">
        <v>139</v>
      </c>
      <c r="D2269">
        <v>13</v>
      </c>
      <c r="E2269" t="s">
        <v>60</v>
      </c>
      <c r="F2269">
        <v>8</v>
      </c>
      <c r="G2269">
        <v>40</v>
      </c>
      <c r="H2269" s="8">
        <v>16631</v>
      </c>
      <c r="I2269" s="8">
        <v>454</v>
      </c>
      <c r="J2269" s="8">
        <v>16177</v>
      </c>
      <c r="K2269" s="8">
        <v>831241</v>
      </c>
      <c r="L2269" s="8">
        <v>18072</v>
      </c>
      <c r="M2269" s="8">
        <v>813169</v>
      </c>
      <c r="N2269">
        <v>50.27</v>
      </c>
    </row>
    <row r="2270" spans="1:14" x14ac:dyDescent="0.45">
      <c r="A2270">
        <v>2024</v>
      </c>
      <c r="B2270">
        <v>3824000</v>
      </c>
      <c r="C2270" t="s">
        <v>139</v>
      </c>
      <c r="D2270">
        <v>14</v>
      </c>
      <c r="E2270" t="s">
        <v>70</v>
      </c>
      <c r="F2270">
        <v>22.1</v>
      </c>
      <c r="G2270">
        <v>40</v>
      </c>
      <c r="H2270" s="8">
        <v>46026</v>
      </c>
      <c r="J2270" s="8">
        <v>46026</v>
      </c>
      <c r="K2270" s="8">
        <v>8849695</v>
      </c>
      <c r="L2270" s="8">
        <v>7521</v>
      </c>
      <c r="M2270" s="8">
        <v>8842174</v>
      </c>
      <c r="N2270">
        <v>192.11</v>
      </c>
    </row>
    <row r="2271" spans="1:14" x14ac:dyDescent="0.45">
      <c r="A2271">
        <v>2024</v>
      </c>
      <c r="B2271">
        <v>3824000</v>
      </c>
      <c r="C2271" t="s">
        <v>139</v>
      </c>
      <c r="D2271">
        <v>15</v>
      </c>
      <c r="E2271" t="s">
        <v>39</v>
      </c>
      <c r="F2271">
        <v>139.30000000000001</v>
      </c>
      <c r="G2271">
        <v>40</v>
      </c>
      <c r="H2271" s="8">
        <v>289840</v>
      </c>
      <c r="I2271" s="8">
        <v>118</v>
      </c>
      <c r="J2271" s="8">
        <v>289722</v>
      </c>
      <c r="K2271" s="8">
        <v>20698897</v>
      </c>
      <c r="L2271" s="8">
        <v>10754</v>
      </c>
      <c r="M2271" s="8">
        <v>20688143</v>
      </c>
      <c r="N2271">
        <v>71.41</v>
      </c>
    </row>
    <row r="2272" spans="1:14" x14ac:dyDescent="0.45">
      <c r="A2272">
        <v>2024</v>
      </c>
      <c r="B2272">
        <v>3824000</v>
      </c>
      <c r="C2272" t="s">
        <v>139</v>
      </c>
      <c r="D2272">
        <v>16</v>
      </c>
      <c r="E2272" t="s">
        <v>40</v>
      </c>
      <c r="F2272">
        <v>467.4</v>
      </c>
      <c r="G2272">
        <v>40</v>
      </c>
      <c r="H2272" s="8">
        <v>972095</v>
      </c>
      <c r="I2272" s="8">
        <v>30703</v>
      </c>
      <c r="J2272" s="8">
        <v>941392</v>
      </c>
      <c r="K2272" s="8">
        <v>54663147</v>
      </c>
      <c r="L2272" s="8">
        <v>2745186</v>
      </c>
      <c r="M2272" s="8">
        <v>51917961</v>
      </c>
      <c r="N2272">
        <v>55.15</v>
      </c>
    </row>
    <row r="2273" spans="1:14" x14ac:dyDescent="0.45">
      <c r="A2273">
        <v>2024</v>
      </c>
      <c r="B2273">
        <v>3824000</v>
      </c>
      <c r="C2273" t="s">
        <v>139</v>
      </c>
      <c r="D2273">
        <v>17</v>
      </c>
      <c r="E2273" t="s">
        <v>41</v>
      </c>
      <c r="F2273">
        <v>36</v>
      </c>
      <c r="G2273">
        <v>40</v>
      </c>
      <c r="H2273" s="8">
        <v>74868</v>
      </c>
      <c r="I2273" s="8">
        <v>2577</v>
      </c>
      <c r="J2273" s="8">
        <v>72291</v>
      </c>
      <c r="K2273" s="8">
        <v>4878089</v>
      </c>
      <c r="L2273" s="8">
        <v>244654</v>
      </c>
      <c r="M2273" s="8">
        <v>4633435</v>
      </c>
      <c r="N2273">
        <v>64.09</v>
      </c>
    </row>
    <row r="2274" spans="1:14" x14ac:dyDescent="0.45">
      <c r="A2274">
        <v>2024</v>
      </c>
      <c r="B2274">
        <v>3824000</v>
      </c>
      <c r="C2274" t="s">
        <v>139</v>
      </c>
      <c r="D2274">
        <v>18</v>
      </c>
      <c r="E2274" t="s">
        <v>42</v>
      </c>
      <c r="F2274">
        <v>215.3</v>
      </c>
      <c r="G2274">
        <v>40</v>
      </c>
      <c r="H2274" s="8">
        <v>447874</v>
      </c>
      <c r="I2274" s="8">
        <v>3525</v>
      </c>
      <c r="J2274" s="8">
        <v>444349</v>
      </c>
      <c r="K2274" s="8">
        <v>15275171</v>
      </c>
      <c r="L2274" s="8">
        <v>180065</v>
      </c>
      <c r="M2274" s="8">
        <v>15095106</v>
      </c>
      <c r="N2274">
        <v>33.97</v>
      </c>
    </row>
    <row r="2275" spans="1:14" x14ac:dyDescent="0.45">
      <c r="A2275">
        <v>2024</v>
      </c>
      <c r="B2275">
        <v>3824000</v>
      </c>
      <c r="C2275" t="s">
        <v>139</v>
      </c>
      <c r="D2275">
        <v>19</v>
      </c>
      <c r="E2275" t="s">
        <v>43</v>
      </c>
      <c r="F2275">
        <v>107.1</v>
      </c>
      <c r="G2275">
        <v>40</v>
      </c>
      <c r="H2275" s="8">
        <v>222822</v>
      </c>
      <c r="I2275" s="8">
        <v>12</v>
      </c>
      <c r="J2275" s="8">
        <v>222810</v>
      </c>
      <c r="K2275" s="8">
        <v>17670051</v>
      </c>
      <c r="L2275" s="8">
        <v>1733</v>
      </c>
      <c r="M2275" s="8">
        <v>17668318</v>
      </c>
      <c r="N2275">
        <v>79.3</v>
      </c>
    </row>
    <row r="2276" spans="1:14" x14ac:dyDescent="0.45">
      <c r="A2276">
        <v>2024</v>
      </c>
      <c r="B2276">
        <v>3824000</v>
      </c>
      <c r="C2276" t="s">
        <v>139</v>
      </c>
      <c r="D2276">
        <v>20</v>
      </c>
      <c r="E2276" t="s">
        <v>44</v>
      </c>
      <c r="F2276">
        <v>21.8</v>
      </c>
      <c r="G2276">
        <v>40</v>
      </c>
      <c r="H2276" s="8">
        <v>45264</v>
      </c>
      <c r="I2276" s="8">
        <v>4</v>
      </c>
      <c r="J2276" s="8">
        <v>45260</v>
      </c>
      <c r="K2276" s="8">
        <v>3435449</v>
      </c>
      <c r="L2276" s="8">
        <v>428</v>
      </c>
      <c r="M2276" s="8">
        <v>3435021</v>
      </c>
      <c r="N2276">
        <v>75.900000000000006</v>
      </c>
    </row>
    <row r="2277" spans="1:14" x14ac:dyDescent="0.45">
      <c r="A2277">
        <v>2024</v>
      </c>
      <c r="B2277">
        <v>3824000</v>
      </c>
      <c r="C2277" t="s">
        <v>139</v>
      </c>
      <c r="D2277">
        <v>21</v>
      </c>
      <c r="E2277" t="s">
        <v>45</v>
      </c>
      <c r="F2277">
        <v>44.9</v>
      </c>
      <c r="G2277">
        <v>40</v>
      </c>
      <c r="H2277" s="8">
        <v>93292</v>
      </c>
      <c r="I2277" s="8">
        <v>6167</v>
      </c>
      <c r="J2277" s="8">
        <v>87125</v>
      </c>
      <c r="K2277" s="8">
        <v>3124076</v>
      </c>
      <c r="L2277" s="8">
        <v>374805</v>
      </c>
      <c r="M2277" s="8">
        <v>2749271</v>
      </c>
      <c r="N2277">
        <v>31.56</v>
      </c>
    </row>
    <row r="2278" spans="1:14" x14ac:dyDescent="0.45">
      <c r="A2278">
        <v>2024</v>
      </c>
      <c r="B2278">
        <v>3824000</v>
      </c>
      <c r="C2278" t="s">
        <v>139</v>
      </c>
      <c r="D2278">
        <v>22</v>
      </c>
      <c r="E2278" t="s">
        <v>46</v>
      </c>
      <c r="F2278">
        <v>52.6</v>
      </c>
      <c r="G2278">
        <v>40</v>
      </c>
      <c r="H2278" s="8">
        <v>109483</v>
      </c>
      <c r="I2278" s="8">
        <v>1838</v>
      </c>
      <c r="J2278" s="8">
        <v>107645</v>
      </c>
      <c r="K2278" s="8">
        <v>5388801</v>
      </c>
      <c r="L2278" s="8">
        <v>141468</v>
      </c>
      <c r="M2278" s="8">
        <v>5247333</v>
      </c>
      <c r="N2278">
        <v>48.75</v>
      </c>
    </row>
    <row r="2279" spans="1:14" x14ac:dyDescent="0.45">
      <c r="A2279">
        <v>2024</v>
      </c>
      <c r="B2279">
        <v>3824000</v>
      </c>
      <c r="C2279" t="s">
        <v>139</v>
      </c>
      <c r="D2279">
        <v>23</v>
      </c>
      <c r="E2279" t="s">
        <v>61</v>
      </c>
      <c r="F2279">
        <v>1</v>
      </c>
      <c r="G2279">
        <v>40</v>
      </c>
      <c r="H2279" s="8">
        <v>2080</v>
      </c>
      <c r="J2279" s="8">
        <v>2080</v>
      </c>
      <c r="K2279" s="8">
        <v>110980</v>
      </c>
      <c r="M2279" s="8">
        <v>110980</v>
      </c>
      <c r="N2279">
        <v>53.36</v>
      </c>
    </row>
    <row r="2280" spans="1:14" x14ac:dyDescent="0.45">
      <c r="A2280">
        <v>2024</v>
      </c>
      <c r="B2280">
        <v>3824000</v>
      </c>
      <c r="C2280" t="s">
        <v>139</v>
      </c>
      <c r="D2280">
        <v>24</v>
      </c>
      <c r="E2280" t="s">
        <v>47</v>
      </c>
      <c r="F2280">
        <v>5.3</v>
      </c>
      <c r="G2280">
        <v>40</v>
      </c>
      <c r="H2280" s="8">
        <v>11081</v>
      </c>
      <c r="I2280" s="8">
        <v>13</v>
      </c>
      <c r="J2280" s="8">
        <v>11068</v>
      </c>
      <c r="K2280" s="8">
        <v>488183</v>
      </c>
      <c r="L2280" s="8">
        <v>992</v>
      </c>
      <c r="M2280" s="8">
        <v>487191</v>
      </c>
      <c r="N2280">
        <v>44.02</v>
      </c>
    </row>
    <row r="2281" spans="1:14" x14ac:dyDescent="0.45">
      <c r="A2281">
        <v>2024</v>
      </c>
      <c r="B2281">
        <v>3824000</v>
      </c>
      <c r="C2281" t="s">
        <v>139</v>
      </c>
      <c r="D2281">
        <v>25</v>
      </c>
      <c r="E2281" t="s">
        <v>48</v>
      </c>
      <c r="F2281">
        <v>143.5</v>
      </c>
      <c r="G2281">
        <v>40</v>
      </c>
      <c r="H2281" s="8">
        <v>298524</v>
      </c>
      <c r="I2281" s="8">
        <v>9022</v>
      </c>
      <c r="J2281" s="8">
        <v>289502</v>
      </c>
      <c r="K2281" s="8">
        <v>11907740</v>
      </c>
      <c r="L2281" s="8">
        <v>508318</v>
      </c>
      <c r="M2281" s="8">
        <v>11399422</v>
      </c>
      <c r="N2281">
        <v>39.380000000000003</v>
      </c>
    </row>
    <row r="2282" spans="1:14" x14ac:dyDescent="0.45">
      <c r="A2282">
        <v>2024</v>
      </c>
      <c r="B2282">
        <v>3824000</v>
      </c>
      <c r="C2282" t="s">
        <v>139</v>
      </c>
      <c r="D2282">
        <v>26</v>
      </c>
      <c r="E2282" t="s">
        <v>62</v>
      </c>
      <c r="F2282">
        <v>172.5</v>
      </c>
      <c r="G2282">
        <v>40</v>
      </c>
      <c r="H2282" s="8">
        <v>358781</v>
      </c>
      <c r="I2282" s="8">
        <v>4260</v>
      </c>
      <c r="J2282" s="8">
        <v>354521</v>
      </c>
      <c r="K2282" s="8">
        <v>10971325</v>
      </c>
      <c r="L2282" s="8">
        <v>176551</v>
      </c>
      <c r="M2282" s="8">
        <v>10794774</v>
      </c>
      <c r="N2282">
        <v>30.45</v>
      </c>
    </row>
    <row r="2283" spans="1:14" x14ac:dyDescent="0.45">
      <c r="A2283">
        <v>2024</v>
      </c>
      <c r="B2283">
        <v>3824000</v>
      </c>
      <c r="C2283" t="s">
        <v>139</v>
      </c>
      <c r="D2283">
        <v>27</v>
      </c>
      <c r="E2283" t="s">
        <v>63</v>
      </c>
      <c r="F2283">
        <v>132.1</v>
      </c>
      <c r="G2283">
        <v>40</v>
      </c>
      <c r="H2283" s="8">
        <v>274714</v>
      </c>
      <c r="I2283" s="8">
        <v>2311</v>
      </c>
      <c r="J2283" s="8">
        <v>272403</v>
      </c>
      <c r="K2283" s="8">
        <v>7139459</v>
      </c>
      <c r="L2283" s="8">
        <v>86805</v>
      </c>
      <c r="M2283" s="8">
        <v>7052654</v>
      </c>
      <c r="N2283">
        <v>25.89</v>
      </c>
    </row>
    <row r="2284" spans="1:14" x14ac:dyDescent="0.45">
      <c r="A2284">
        <v>2024</v>
      </c>
      <c r="B2284">
        <v>3824000</v>
      </c>
      <c r="C2284" t="s">
        <v>139</v>
      </c>
      <c r="D2284">
        <v>28</v>
      </c>
      <c r="E2284" t="s">
        <v>49</v>
      </c>
      <c r="F2284">
        <v>224.3</v>
      </c>
      <c r="G2284">
        <v>40</v>
      </c>
      <c r="H2284" s="8">
        <v>466469</v>
      </c>
      <c r="I2284" s="8">
        <v>5517</v>
      </c>
      <c r="J2284" s="8">
        <v>460952</v>
      </c>
      <c r="K2284" s="8">
        <v>11007918</v>
      </c>
      <c r="L2284" s="8">
        <v>191415</v>
      </c>
      <c r="M2284" s="8">
        <v>10816503</v>
      </c>
      <c r="N2284">
        <v>23.47</v>
      </c>
    </row>
    <row r="2285" spans="1:14" x14ac:dyDescent="0.45">
      <c r="A2285">
        <v>2024</v>
      </c>
      <c r="B2285">
        <v>3824000</v>
      </c>
      <c r="C2285" t="s">
        <v>139</v>
      </c>
      <c r="D2285">
        <v>29</v>
      </c>
      <c r="E2285" t="s">
        <v>64</v>
      </c>
      <c r="F2285">
        <v>12.7</v>
      </c>
      <c r="G2285">
        <v>40</v>
      </c>
      <c r="H2285" s="8">
        <v>26501</v>
      </c>
      <c r="I2285" s="8">
        <v>342</v>
      </c>
      <c r="J2285" s="8">
        <v>26159</v>
      </c>
      <c r="K2285" s="8">
        <v>880057</v>
      </c>
      <c r="L2285" s="8">
        <v>17396</v>
      </c>
      <c r="M2285" s="8">
        <v>862661</v>
      </c>
      <c r="N2285">
        <v>32.979999999999997</v>
      </c>
    </row>
    <row r="2286" spans="1:14" x14ac:dyDescent="0.45">
      <c r="A2286">
        <v>2024</v>
      </c>
      <c r="B2286">
        <v>3824000</v>
      </c>
      <c r="C2286" t="s">
        <v>139</v>
      </c>
      <c r="D2286">
        <v>30</v>
      </c>
      <c r="E2286" t="s">
        <v>65</v>
      </c>
      <c r="F2286">
        <v>65.7</v>
      </c>
      <c r="G2286">
        <v>40</v>
      </c>
      <c r="H2286" s="8">
        <v>136559</v>
      </c>
      <c r="I2286" s="8">
        <v>9100</v>
      </c>
      <c r="J2286" s="8">
        <v>127459</v>
      </c>
      <c r="K2286" s="8">
        <v>4056257</v>
      </c>
      <c r="L2286" s="8">
        <v>373751</v>
      </c>
      <c r="M2286" s="8">
        <v>3682506</v>
      </c>
      <c r="N2286">
        <v>28.89</v>
      </c>
    </row>
    <row r="2287" spans="1:14" x14ac:dyDescent="0.45">
      <c r="A2287">
        <v>2024</v>
      </c>
      <c r="B2287">
        <v>3824000</v>
      </c>
      <c r="C2287" t="s">
        <v>139</v>
      </c>
      <c r="D2287">
        <v>31</v>
      </c>
      <c r="E2287" t="s">
        <v>50</v>
      </c>
      <c r="F2287">
        <v>176.6</v>
      </c>
      <c r="G2287">
        <v>40</v>
      </c>
      <c r="H2287" s="8">
        <v>367428</v>
      </c>
      <c r="I2287" s="8">
        <v>14193</v>
      </c>
      <c r="J2287" s="8">
        <v>353235</v>
      </c>
      <c r="K2287" s="8">
        <v>9088743</v>
      </c>
      <c r="L2287" s="8">
        <v>521149</v>
      </c>
      <c r="M2287" s="8">
        <v>8567594</v>
      </c>
      <c r="N2287">
        <v>24.25</v>
      </c>
    </row>
    <row r="2288" spans="1:14" x14ac:dyDescent="0.45">
      <c r="A2288">
        <v>2024</v>
      </c>
      <c r="B2288">
        <v>3824000</v>
      </c>
      <c r="C2288" t="s">
        <v>139</v>
      </c>
      <c r="D2288">
        <v>32</v>
      </c>
      <c r="E2288" t="s">
        <v>66</v>
      </c>
      <c r="F2288">
        <v>8.1999999999999993</v>
      </c>
      <c r="G2288">
        <v>40</v>
      </c>
      <c r="H2288" s="8">
        <v>17113</v>
      </c>
      <c r="I2288" s="8">
        <v>184</v>
      </c>
      <c r="J2288" s="8">
        <v>16929</v>
      </c>
      <c r="K2288" s="8">
        <v>532723</v>
      </c>
      <c r="L2288" s="8">
        <v>8598</v>
      </c>
      <c r="M2288" s="8">
        <v>524125</v>
      </c>
      <c r="N2288">
        <v>30.96</v>
      </c>
    </row>
    <row r="2289" spans="1:14" x14ac:dyDescent="0.45">
      <c r="A2289">
        <v>2024</v>
      </c>
      <c r="B2289">
        <v>3824000</v>
      </c>
      <c r="C2289" t="s">
        <v>139</v>
      </c>
      <c r="D2289">
        <v>33</v>
      </c>
      <c r="E2289" t="s">
        <v>51</v>
      </c>
      <c r="F2289">
        <v>21.8</v>
      </c>
      <c r="G2289">
        <v>40</v>
      </c>
      <c r="H2289" s="8">
        <v>45371</v>
      </c>
      <c r="I2289" s="8">
        <v>3681</v>
      </c>
      <c r="J2289" s="8">
        <v>41690</v>
      </c>
      <c r="K2289" s="8">
        <v>1005520</v>
      </c>
      <c r="L2289" s="8">
        <v>120351</v>
      </c>
      <c r="M2289" s="8">
        <v>885169</v>
      </c>
      <c r="N2289">
        <v>21.23</v>
      </c>
    </row>
    <row r="2290" spans="1:14" x14ac:dyDescent="0.45">
      <c r="A2290">
        <v>2024</v>
      </c>
      <c r="B2290">
        <v>3824000</v>
      </c>
      <c r="C2290" t="s">
        <v>139</v>
      </c>
      <c r="D2290">
        <v>34</v>
      </c>
      <c r="E2290" t="s">
        <v>67</v>
      </c>
      <c r="F2290">
        <v>65.400000000000006</v>
      </c>
      <c r="G2290">
        <v>40</v>
      </c>
      <c r="H2290" s="8">
        <v>136024</v>
      </c>
      <c r="I2290" s="8">
        <v>3390</v>
      </c>
      <c r="J2290" s="8">
        <v>132634</v>
      </c>
      <c r="K2290" s="8">
        <v>2982230</v>
      </c>
      <c r="L2290" s="8">
        <v>117381</v>
      </c>
      <c r="M2290" s="8">
        <v>2864849</v>
      </c>
      <c r="N2290">
        <v>21.6</v>
      </c>
    </row>
    <row r="2291" spans="1:14" x14ac:dyDescent="0.45">
      <c r="A2291">
        <v>2024</v>
      </c>
      <c r="B2291">
        <v>3824000</v>
      </c>
      <c r="C2291" t="s">
        <v>139</v>
      </c>
      <c r="D2291">
        <v>35</v>
      </c>
      <c r="E2291" t="s">
        <v>52</v>
      </c>
      <c r="F2291">
        <v>100.3</v>
      </c>
      <c r="G2291">
        <v>40</v>
      </c>
      <c r="H2291" s="8">
        <v>208581</v>
      </c>
      <c r="I2291" s="8">
        <v>6296</v>
      </c>
      <c r="J2291" s="8">
        <v>202285</v>
      </c>
      <c r="K2291" s="8">
        <v>6622431</v>
      </c>
      <c r="L2291" s="8">
        <v>276907</v>
      </c>
      <c r="M2291" s="8">
        <v>6345524</v>
      </c>
      <c r="N2291">
        <v>31.37</v>
      </c>
    </row>
    <row r="2292" spans="1:14" x14ac:dyDescent="0.45">
      <c r="A2292">
        <v>2024</v>
      </c>
      <c r="B2292">
        <v>3824000</v>
      </c>
      <c r="C2292" t="s">
        <v>139</v>
      </c>
      <c r="D2292">
        <v>36</v>
      </c>
      <c r="E2292" t="s">
        <v>68</v>
      </c>
      <c r="G2292">
        <v>40</v>
      </c>
    </row>
    <row r="2293" spans="1:14" x14ac:dyDescent="0.45">
      <c r="A2293">
        <v>2024</v>
      </c>
      <c r="B2293">
        <v>3824000</v>
      </c>
      <c r="C2293" t="s">
        <v>139</v>
      </c>
      <c r="D2293">
        <v>37</v>
      </c>
      <c r="E2293" t="s">
        <v>53</v>
      </c>
      <c r="F2293">
        <v>46.5</v>
      </c>
      <c r="G2293">
        <v>40</v>
      </c>
      <c r="H2293" s="8">
        <v>96720</v>
      </c>
      <c r="I2293" s="8">
        <v>4106</v>
      </c>
      <c r="J2293" s="8">
        <v>92614</v>
      </c>
      <c r="K2293" s="8">
        <v>2763134</v>
      </c>
      <c r="L2293" s="8">
        <v>159345</v>
      </c>
      <c r="M2293" s="8">
        <v>2603789</v>
      </c>
      <c r="N2293">
        <v>28.11</v>
      </c>
    </row>
    <row r="2294" spans="1:14" x14ac:dyDescent="0.45">
      <c r="A2294">
        <v>2024</v>
      </c>
      <c r="B2294">
        <v>3824000</v>
      </c>
      <c r="C2294" t="s">
        <v>139</v>
      </c>
      <c r="D2294">
        <v>38</v>
      </c>
      <c r="E2294" t="s">
        <v>54</v>
      </c>
      <c r="F2294">
        <v>40.9</v>
      </c>
      <c r="G2294">
        <v>40</v>
      </c>
      <c r="H2294" s="8">
        <v>85000</v>
      </c>
      <c r="I2294" s="8">
        <v>588</v>
      </c>
      <c r="J2294" s="8">
        <v>84412</v>
      </c>
      <c r="K2294" s="8">
        <v>3773577</v>
      </c>
      <c r="L2294" s="8">
        <v>28758</v>
      </c>
      <c r="M2294" s="8">
        <v>3744819</v>
      </c>
      <c r="N2294">
        <v>44.36</v>
      </c>
    </row>
    <row r="2295" spans="1:14" x14ac:dyDescent="0.45">
      <c r="A2295">
        <v>2024</v>
      </c>
      <c r="B2295">
        <v>3824000</v>
      </c>
      <c r="C2295" t="s">
        <v>139</v>
      </c>
      <c r="D2295">
        <v>40</v>
      </c>
      <c r="E2295" t="s">
        <v>55</v>
      </c>
      <c r="F2295">
        <v>2978.4</v>
      </c>
      <c r="H2295" s="8">
        <v>6195053</v>
      </c>
      <c r="I2295" s="8">
        <v>114058</v>
      </c>
      <c r="J2295" s="8">
        <v>6080995</v>
      </c>
      <c r="K2295" s="8">
        <v>365490950</v>
      </c>
      <c r="L2295" s="8">
        <v>6685716</v>
      </c>
      <c r="M2295" s="8">
        <v>358805234</v>
      </c>
      <c r="N2295">
        <v>59</v>
      </c>
    </row>
    <row r="2296" spans="1:14" x14ac:dyDescent="0.45">
      <c r="A2296">
        <v>2024</v>
      </c>
      <c r="B2296">
        <v>3950000</v>
      </c>
      <c r="C2296" t="s">
        <v>140</v>
      </c>
      <c r="D2296">
        <v>1</v>
      </c>
      <c r="E2296" t="s">
        <v>31</v>
      </c>
      <c r="F2296">
        <v>16.3</v>
      </c>
      <c r="G2296">
        <v>40</v>
      </c>
      <c r="H2296" s="8">
        <v>33963</v>
      </c>
      <c r="I2296" s="8">
        <v>752</v>
      </c>
      <c r="J2296" s="8">
        <v>33211</v>
      </c>
      <c r="K2296" s="8">
        <v>3203500</v>
      </c>
      <c r="L2296" s="8">
        <v>37365</v>
      </c>
      <c r="M2296" s="8">
        <v>3166135</v>
      </c>
      <c r="N2296">
        <v>95.33</v>
      </c>
    </row>
    <row r="2297" spans="1:14" x14ac:dyDescent="0.45">
      <c r="A2297">
        <v>2024</v>
      </c>
      <c r="B2297">
        <v>3950000</v>
      </c>
      <c r="C2297" t="s">
        <v>140</v>
      </c>
      <c r="D2297">
        <v>2</v>
      </c>
      <c r="E2297" t="s">
        <v>32</v>
      </c>
      <c r="F2297">
        <v>9.8000000000000007</v>
      </c>
      <c r="G2297">
        <v>40</v>
      </c>
      <c r="H2297" s="8">
        <v>20390</v>
      </c>
      <c r="J2297" s="8">
        <v>20390</v>
      </c>
      <c r="K2297" s="8">
        <v>1340963</v>
      </c>
      <c r="M2297" s="8">
        <v>1340963</v>
      </c>
      <c r="N2297">
        <v>65.77</v>
      </c>
    </row>
    <row r="2298" spans="1:14" x14ac:dyDescent="0.45">
      <c r="A2298">
        <v>2024</v>
      </c>
      <c r="B2298">
        <v>3950000</v>
      </c>
      <c r="C2298" t="s">
        <v>140</v>
      </c>
      <c r="D2298">
        <v>3</v>
      </c>
      <c r="E2298" t="s">
        <v>57</v>
      </c>
      <c r="F2298">
        <v>3.2</v>
      </c>
      <c r="G2298">
        <v>40</v>
      </c>
      <c r="H2298" s="8">
        <v>6622</v>
      </c>
      <c r="I2298" s="8">
        <v>39</v>
      </c>
      <c r="J2298" s="8">
        <v>6583</v>
      </c>
      <c r="K2298" s="8">
        <v>191728</v>
      </c>
      <c r="L2298" s="8">
        <v>1636</v>
      </c>
      <c r="M2298" s="8">
        <v>190092</v>
      </c>
      <c r="N2298">
        <v>28.88</v>
      </c>
    </row>
    <row r="2299" spans="1:14" x14ac:dyDescent="0.45">
      <c r="A2299">
        <v>2024</v>
      </c>
      <c r="B2299">
        <v>3950000</v>
      </c>
      <c r="C2299" t="s">
        <v>140</v>
      </c>
      <c r="D2299">
        <v>4</v>
      </c>
      <c r="E2299" t="s">
        <v>58</v>
      </c>
      <c r="F2299">
        <v>10.6</v>
      </c>
      <c r="G2299">
        <v>40</v>
      </c>
      <c r="H2299" s="8">
        <v>22132</v>
      </c>
      <c r="I2299" s="8">
        <v>8</v>
      </c>
      <c r="J2299" s="8">
        <v>22124</v>
      </c>
      <c r="K2299" s="8">
        <v>1273463</v>
      </c>
      <c r="L2299" s="8">
        <v>471</v>
      </c>
      <c r="M2299" s="8">
        <v>1272992</v>
      </c>
      <c r="N2299">
        <v>57.54</v>
      </c>
    </row>
    <row r="2300" spans="1:14" x14ac:dyDescent="0.45">
      <c r="A2300">
        <v>2024</v>
      </c>
      <c r="B2300">
        <v>3950000</v>
      </c>
      <c r="C2300" t="s">
        <v>140</v>
      </c>
      <c r="D2300">
        <v>5</v>
      </c>
      <c r="E2300" t="s">
        <v>33</v>
      </c>
      <c r="F2300">
        <v>10.9</v>
      </c>
      <c r="G2300">
        <v>40</v>
      </c>
      <c r="H2300" s="8">
        <v>22669</v>
      </c>
      <c r="I2300" s="8">
        <v>5</v>
      </c>
      <c r="J2300" s="8">
        <v>22664</v>
      </c>
      <c r="K2300" s="8">
        <v>1213568</v>
      </c>
      <c r="L2300" s="8">
        <v>474</v>
      </c>
      <c r="M2300" s="8">
        <v>1213094</v>
      </c>
      <c r="N2300">
        <v>53.53</v>
      </c>
    </row>
    <row r="2301" spans="1:14" x14ac:dyDescent="0.45">
      <c r="A2301">
        <v>2024</v>
      </c>
      <c r="B2301">
        <v>3950000</v>
      </c>
      <c r="C2301" t="s">
        <v>140</v>
      </c>
      <c r="D2301">
        <v>6</v>
      </c>
      <c r="E2301" t="s">
        <v>34</v>
      </c>
      <c r="F2301">
        <v>17</v>
      </c>
      <c r="G2301">
        <v>40</v>
      </c>
      <c r="H2301" s="8">
        <v>35414</v>
      </c>
      <c r="J2301" s="8">
        <v>35414</v>
      </c>
      <c r="K2301" s="8">
        <v>1377388</v>
      </c>
      <c r="M2301" s="8">
        <v>1377388</v>
      </c>
      <c r="N2301">
        <v>38.89</v>
      </c>
    </row>
    <row r="2302" spans="1:14" x14ac:dyDescent="0.45">
      <c r="A2302">
        <v>2024</v>
      </c>
      <c r="B2302">
        <v>3950000</v>
      </c>
      <c r="C2302" t="s">
        <v>140</v>
      </c>
      <c r="D2302">
        <v>7</v>
      </c>
      <c r="E2302" t="s">
        <v>73</v>
      </c>
      <c r="G2302">
        <v>40</v>
      </c>
    </row>
    <row r="2303" spans="1:14" x14ac:dyDescent="0.45">
      <c r="A2303">
        <v>2024</v>
      </c>
      <c r="B2303">
        <v>3950000</v>
      </c>
      <c r="C2303" t="s">
        <v>140</v>
      </c>
      <c r="D2303">
        <v>8</v>
      </c>
      <c r="E2303" t="s">
        <v>59</v>
      </c>
      <c r="G2303">
        <v>40</v>
      </c>
    </row>
    <row r="2304" spans="1:14" x14ac:dyDescent="0.45">
      <c r="A2304">
        <v>2024</v>
      </c>
      <c r="B2304">
        <v>3950000</v>
      </c>
      <c r="C2304" t="s">
        <v>140</v>
      </c>
      <c r="D2304">
        <v>9</v>
      </c>
      <c r="E2304" t="s">
        <v>35</v>
      </c>
      <c r="F2304">
        <v>9.1</v>
      </c>
      <c r="G2304">
        <v>40</v>
      </c>
      <c r="H2304" s="8">
        <v>18862</v>
      </c>
      <c r="I2304" s="8">
        <v>566</v>
      </c>
      <c r="J2304" s="8">
        <v>18296</v>
      </c>
      <c r="K2304" s="8">
        <v>1077830</v>
      </c>
      <c r="L2304" s="8">
        <v>44877</v>
      </c>
      <c r="M2304" s="8">
        <v>1032953</v>
      </c>
      <c r="N2304">
        <v>56.46</v>
      </c>
    </row>
    <row r="2305" spans="1:14" x14ac:dyDescent="0.45">
      <c r="A2305">
        <v>2024</v>
      </c>
      <c r="B2305">
        <v>3950000</v>
      </c>
      <c r="C2305" t="s">
        <v>140</v>
      </c>
      <c r="D2305">
        <v>10</v>
      </c>
      <c r="E2305" t="s">
        <v>36</v>
      </c>
      <c r="F2305">
        <v>1.9</v>
      </c>
      <c r="G2305">
        <v>40</v>
      </c>
      <c r="H2305" s="8">
        <v>3921</v>
      </c>
      <c r="J2305" s="8">
        <v>3921</v>
      </c>
      <c r="K2305" s="8">
        <v>243806</v>
      </c>
      <c r="M2305" s="8">
        <v>243806</v>
      </c>
      <c r="N2305">
        <v>62.18</v>
      </c>
    </row>
    <row r="2306" spans="1:14" x14ac:dyDescent="0.45">
      <c r="A2306">
        <v>2024</v>
      </c>
      <c r="B2306">
        <v>3950000</v>
      </c>
      <c r="C2306" t="s">
        <v>140</v>
      </c>
      <c r="D2306">
        <v>11</v>
      </c>
      <c r="E2306" t="s">
        <v>37</v>
      </c>
      <c r="F2306">
        <v>14.6</v>
      </c>
      <c r="G2306">
        <v>40</v>
      </c>
      <c r="H2306" s="8">
        <v>30376</v>
      </c>
      <c r="J2306" s="8">
        <v>30376</v>
      </c>
      <c r="K2306" s="8">
        <v>1831765</v>
      </c>
      <c r="M2306" s="8">
        <v>1831765</v>
      </c>
      <c r="N2306">
        <v>60.3</v>
      </c>
    </row>
    <row r="2307" spans="1:14" x14ac:dyDescent="0.45">
      <c r="A2307">
        <v>2024</v>
      </c>
      <c r="B2307">
        <v>3950000</v>
      </c>
      <c r="C2307" t="s">
        <v>140</v>
      </c>
      <c r="D2307">
        <v>12</v>
      </c>
      <c r="E2307" t="s">
        <v>38</v>
      </c>
      <c r="F2307">
        <v>2.1</v>
      </c>
      <c r="G2307">
        <v>40</v>
      </c>
      <c r="H2307" s="8">
        <v>4333</v>
      </c>
      <c r="J2307" s="8">
        <v>4333</v>
      </c>
      <c r="K2307" s="8">
        <v>274932</v>
      </c>
      <c r="M2307" s="8">
        <v>274932</v>
      </c>
      <c r="N2307">
        <v>63.45</v>
      </c>
    </row>
    <row r="2308" spans="1:14" x14ac:dyDescent="0.45">
      <c r="A2308">
        <v>2024</v>
      </c>
      <c r="B2308">
        <v>3950000</v>
      </c>
      <c r="C2308" t="s">
        <v>140</v>
      </c>
      <c r="D2308">
        <v>13</v>
      </c>
      <c r="E2308" t="s">
        <v>60</v>
      </c>
      <c r="F2308">
        <v>5.4</v>
      </c>
      <c r="G2308">
        <v>40</v>
      </c>
      <c r="H2308" s="8">
        <v>11289</v>
      </c>
      <c r="I2308" s="8">
        <v>131</v>
      </c>
      <c r="J2308" s="8">
        <v>11158</v>
      </c>
      <c r="K2308" s="8">
        <v>608298</v>
      </c>
      <c r="L2308" s="8">
        <v>8001</v>
      </c>
      <c r="M2308" s="8">
        <v>600297</v>
      </c>
      <c r="N2308">
        <v>53.8</v>
      </c>
    </row>
    <row r="2309" spans="1:14" x14ac:dyDescent="0.45">
      <c r="A2309">
        <v>2024</v>
      </c>
      <c r="B2309">
        <v>3950000</v>
      </c>
      <c r="C2309" t="s">
        <v>140</v>
      </c>
      <c r="D2309">
        <v>14</v>
      </c>
      <c r="E2309" t="s">
        <v>70</v>
      </c>
      <c r="G2309">
        <v>40</v>
      </c>
    </row>
    <row r="2310" spans="1:14" x14ac:dyDescent="0.45">
      <c r="A2310">
        <v>2024</v>
      </c>
      <c r="B2310">
        <v>3950000</v>
      </c>
      <c r="C2310" t="s">
        <v>140</v>
      </c>
      <c r="D2310">
        <v>15</v>
      </c>
      <c r="E2310" t="s">
        <v>39</v>
      </c>
      <c r="G2310">
        <v>40</v>
      </c>
    </row>
    <row r="2311" spans="1:14" x14ac:dyDescent="0.45">
      <c r="A2311">
        <v>2024</v>
      </c>
      <c r="B2311">
        <v>3950000</v>
      </c>
      <c r="C2311" t="s">
        <v>140</v>
      </c>
      <c r="D2311">
        <v>16</v>
      </c>
      <c r="E2311" t="s">
        <v>40</v>
      </c>
      <c r="F2311">
        <v>142.80000000000001</v>
      </c>
      <c r="G2311">
        <v>40</v>
      </c>
      <c r="H2311" s="8">
        <v>297114</v>
      </c>
      <c r="I2311" s="8">
        <v>5694</v>
      </c>
      <c r="J2311" s="8">
        <v>291420</v>
      </c>
      <c r="K2311" s="8">
        <v>19728017</v>
      </c>
      <c r="L2311" s="8">
        <v>519473</v>
      </c>
      <c r="M2311" s="8">
        <v>19208544</v>
      </c>
      <c r="N2311">
        <v>65.91</v>
      </c>
    </row>
    <row r="2312" spans="1:14" x14ac:dyDescent="0.45">
      <c r="A2312">
        <v>2024</v>
      </c>
      <c r="B2312">
        <v>3950000</v>
      </c>
      <c r="C2312" t="s">
        <v>140</v>
      </c>
      <c r="D2312">
        <v>17</v>
      </c>
      <c r="E2312" t="s">
        <v>41</v>
      </c>
      <c r="F2312">
        <v>5.5</v>
      </c>
      <c r="G2312">
        <v>40</v>
      </c>
      <c r="H2312" s="8">
        <v>11510</v>
      </c>
      <c r="I2312" s="8">
        <v>2</v>
      </c>
      <c r="J2312" s="8">
        <v>11508</v>
      </c>
      <c r="K2312" s="8">
        <v>859550</v>
      </c>
      <c r="L2312" s="8">
        <v>245</v>
      </c>
      <c r="M2312" s="8">
        <v>859305</v>
      </c>
      <c r="N2312">
        <v>74.67</v>
      </c>
    </row>
    <row r="2313" spans="1:14" x14ac:dyDescent="0.45">
      <c r="A2313">
        <v>2024</v>
      </c>
      <c r="B2313">
        <v>3950000</v>
      </c>
      <c r="C2313" t="s">
        <v>140</v>
      </c>
      <c r="D2313">
        <v>18</v>
      </c>
      <c r="E2313" t="s">
        <v>42</v>
      </c>
      <c r="F2313">
        <v>8.8000000000000007</v>
      </c>
      <c r="G2313">
        <v>40</v>
      </c>
      <c r="H2313" s="8">
        <v>18227</v>
      </c>
      <c r="I2313" s="8">
        <v>56</v>
      </c>
      <c r="J2313" s="8">
        <v>18171</v>
      </c>
      <c r="K2313" s="8">
        <v>816312</v>
      </c>
      <c r="L2313" s="8">
        <v>3176</v>
      </c>
      <c r="M2313" s="8">
        <v>813136</v>
      </c>
      <c r="N2313">
        <v>44.75</v>
      </c>
    </row>
    <row r="2314" spans="1:14" x14ac:dyDescent="0.45">
      <c r="A2314">
        <v>2024</v>
      </c>
      <c r="B2314">
        <v>3950000</v>
      </c>
      <c r="C2314" t="s">
        <v>140</v>
      </c>
      <c r="D2314">
        <v>19</v>
      </c>
      <c r="E2314" t="s">
        <v>43</v>
      </c>
      <c r="G2314">
        <v>40</v>
      </c>
    </row>
    <row r="2315" spans="1:14" x14ac:dyDescent="0.45">
      <c r="A2315">
        <v>2024</v>
      </c>
      <c r="B2315">
        <v>3950000</v>
      </c>
      <c r="C2315" t="s">
        <v>140</v>
      </c>
      <c r="D2315">
        <v>20</v>
      </c>
      <c r="E2315" t="s">
        <v>44</v>
      </c>
      <c r="F2315">
        <v>5.5</v>
      </c>
      <c r="G2315">
        <v>40</v>
      </c>
      <c r="H2315" s="8">
        <v>11394</v>
      </c>
      <c r="I2315" s="8">
        <v>87</v>
      </c>
      <c r="J2315" s="8">
        <v>11307</v>
      </c>
      <c r="K2315" s="8">
        <v>958618</v>
      </c>
      <c r="L2315" s="8">
        <v>10945</v>
      </c>
      <c r="M2315" s="8">
        <v>947673</v>
      </c>
      <c r="N2315">
        <v>83.81</v>
      </c>
    </row>
    <row r="2316" spans="1:14" x14ac:dyDescent="0.45">
      <c r="A2316">
        <v>2024</v>
      </c>
      <c r="B2316">
        <v>3950000</v>
      </c>
      <c r="C2316" t="s">
        <v>140</v>
      </c>
      <c r="D2316">
        <v>21</v>
      </c>
      <c r="E2316" t="s">
        <v>45</v>
      </c>
      <c r="F2316">
        <v>24.2</v>
      </c>
      <c r="G2316">
        <v>40</v>
      </c>
      <c r="H2316" s="8">
        <v>50423</v>
      </c>
      <c r="I2316" s="8">
        <v>4246</v>
      </c>
      <c r="J2316" s="8">
        <v>46177</v>
      </c>
      <c r="K2316" s="8">
        <v>2189581</v>
      </c>
      <c r="L2316" s="8">
        <v>232665</v>
      </c>
      <c r="M2316" s="8">
        <v>1956916</v>
      </c>
      <c r="N2316">
        <v>42.38</v>
      </c>
    </row>
    <row r="2317" spans="1:14" x14ac:dyDescent="0.45">
      <c r="A2317">
        <v>2024</v>
      </c>
      <c r="B2317">
        <v>3950000</v>
      </c>
      <c r="C2317" t="s">
        <v>140</v>
      </c>
      <c r="D2317">
        <v>22</v>
      </c>
      <c r="E2317" t="s">
        <v>46</v>
      </c>
      <c r="F2317">
        <v>31.4</v>
      </c>
      <c r="G2317">
        <v>40</v>
      </c>
      <c r="H2317" s="8">
        <v>65305</v>
      </c>
      <c r="I2317" s="8">
        <v>2670</v>
      </c>
      <c r="J2317" s="8">
        <v>62635</v>
      </c>
      <c r="K2317" s="8">
        <v>4023141</v>
      </c>
      <c r="L2317" s="8">
        <v>220339</v>
      </c>
      <c r="M2317" s="8">
        <v>3802802</v>
      </c>
      <c r="N2317">
        <v>60.71</v>
      </c>
    </row>
    <row r="2318" spans="1:14" x14ac:dyDescent="0.45">
      <c r="A2318">
        <v>2024</v>
      </c>
      <c r="B2318">
        <v>3950000</v>
      </c>
      <c r="C2318" t="s">
        <v>140</v>
      </c>
      <c r="D2318">
        <v>23</v>
      </c>
      <c r="E2318" t="s">
        <v>61</v>
      </c>
      <c r="G2318">
        <v>40</v>
      </c>
    </row>
    <row r="2319" spans="1:14" x14ac:dyDescent="0.45">
      <c r="A2319">
        <v>2024</v>
      </c>
      <c r="B2319">
        <v>3950000</v>
      </c>
      <c r="C2319" t="s">
        <v>140</v>
      </c>
      <c r="D2319">
        <v>24</v>
      </c>
      <c r="E2319" t="s">
        <v>47</v>
      </c>
      <c r="F2319">
        <v>2.6</v>
      </c>
      <c r="G2319">
        <v>40</v>
      </c>
      <c r="H2319" s="8">
        <v>5478</v>
      </c>
      <c r="I2319" s="8">
        <v>4</v>
      </c>
      <c r="J2319" s="8">
        <v>5474</v>
      </c>
      <c r="K2319" s="8">
        <v>209342</v>
      </c>
      <c r="L2319" s="8">
        <v>256</v>
      </c>
      <c r="M2319" s="8">
        <v>209086</v>
      </c>
      <c r="N2319">
        <v>38.200000000000003</v>
      </c>
    </row>
    <row r="2320" spans="1:14" x14ac:dyDescent="0.45">
      <c r="A2320">
        <v>2024</v>
      </c>
      <c r="B2320">
        <v>3950000</v>
      </c>
      <c r="C2320" t="s">
        <v>140</v>
      </c>
      <c r="D2320">
        <v>25</v>
      </c>
      <c r="E2320" t="s">
        <v>48</v>
      </c>
      <c r="F2320">
        <v>8.1999999999999993</v>
      </c>
      <c r="G2320">
        <v>40</v>
      </c>
      <c r="H2320" s="8">
        <v>16998</v>
      </c>
      <c r="I2320" s="8">
        <v>322</v>
      </c>
      <c r="J2320" s="8">
        <v>16676</v>
      </c>
      <c r="K2320" s="8">
        <v>950651</v>
      </c>
      <c r="L2320" s="8">
        <v>23129</v>
      </c>
      <c r="M2320" s="8">
        <v>927522</v>
      </c>
      <c r="N2320">
        <v>55.62</v>
      </c>
    </row>
    <row r="2321" spans="1:14" x14ac:dyDescent="0.45">
      <c r="A2321">
        <v>2024</v>
      </c>
      <c r="B2321">
        <v>3950000</v>
      </c>
      <c r="C2321" t="s">
        <v>140</v>
      </c>
      <c r="D2321">
        <v>26</v>
      </c>
      <c r="E2321" t="s">
        <v>62</v>
      </c>
      <c r="F2321">
        <v>14.4</v>
      </c>
      <c r="G2321">
        <v>40</v>
      </c>
      <c r="H2321" s="8">
        <v>29963</v>
      </c>
      <c r="I2321" s="8">
        <v>457</v>
      </c>
      <c r="J2321" s="8">
        <v>29506</v>
      </c>
      <c r="K2321" s="8">
        <v>1393588</v>
      </c>
      <c r="L2321" s="8">
        <v>20728</v>
      </c>
      <c r="M2321" s="8">
        <v>1372860</v>
      </c>
      <c r="N2321">
        <v>46.53</v>
      </c>
    </row>
    <row r="2322" spans="1:14" x14ac:dyDescent="0.45">
      <c r="A2322">
        <v>2024</v>
      </c>
      <c r="B2322">
        <v>3950000</v>
      </c>
      <c r="C2322" t="s">
        <v>140</v>
      </c>
      <c r="D2322">
        <v>27</v>
      </c>
      <c r="E2322" t="s">
        <v>63</v>
      </c>
      <c r="F2322">
        <v>8.6999999999999993</v>
      </c>
      <c r="G2322">
        <v>40</v>
      </c>
      <c r="H2322" s="8">
        <v>17992</v>
      </c>
      <c r="I2322" s="8">
        <v>183</v>
      </c>
      <c r="J2322" s="8">
        <v>17809</v>
      </c>
      <c r="K2322" s="8">
        <v>427816</v>
      </c>
      <c r="L2322" s="8">
        <v>5799</v>
      </c>
      <c r="M2322" s="8">
        <v>422017</v>
      </c>
      <c r="N2322">
        <v>23.7</v>
      </c>
    </row>
    <row r="2323" spans="1:14" x14ac:dyDescent="0.45">
      <c r="A2323">
        <v>2024</v>
      </c>
      <c r="B2323">
        <v>3950000</v>
      </c>
      <c r="C2323" t="s">
        <v>140</v>
      </c>
      <c r="D2323">
        <v>28</v>
      </c>
      <c r="E2323" t="s">
        <v>49</v>
      </c>
      <c r="F2323">
        <v>57.5</v>
      </c>
      <c r="G2323">
        <v>40</v>
      </c>
      <c r="H2323" s="8">
        <v>119701</v>
      </c>
      <c r="I2323" s="8">
        <v>4509</v>
      </c>
      <c r="J2323" s="8">
        <v>115192</v>
      </c>
      <c r="K2323" s="8">
        <v>2795841</v>
      </c>
      <c r="L2323" s="8">
        <v>146528</v>
      </c>
      <c r="M2323" s="8">
        <v>2649313</v>
      </c>
      <c r="N2323">
        <v>23</v>
      </c>
    </row>
    <row r="2324" spans="1:14" x14ac:dyDescent="0.45">
      <c r="A2324">
        <v>2024</v>
      </c>
      <c r="B2324">
        <v>3950000</v>
      </c>
      <c r="C2324" t="s">
        <v>140</v>
      </c>
      <c r="D2324">
        <v>29</v>
      </c>
      <c r="E2324" t="s">
        <v>64</v>
      </c>
      <c r="F2324">
        <v>1.7</v>
      </c>
      <c r="G2324">
        <v>40</v>
      </c>
      <c r="H2324" s="8">
        <v>3629</v>
      </c>
      <c r="I2324" s="8">
        <v>75</v>
      </c>
      <c r="J2324" s="8">
        <v>3554</v>
      </c>
      <c r="K2324" s="8">
        <v>113806</v>
      </c>
      <c r="L2324" s="8">
        <v>3520</v>
      </c>
      <c r="M2324" s="8">
        <v>110286</v>
      </c>
      <c r="N2324">
        <v>31.03</v>
      </c>
    </row>
    <row r="2325" spans="1:14" x14ac:dyDescent="0.45">
      <c r="A2325">
        <v>2024</v>
      </c>
      <c r="B2325">
        <v>3950000</v>
      </c>
      <c r="C2325" t="s">
        <v>140</v>
      </c>
      <c r="D2325">
        <v>30</v>
      </c>
      <c r="E2325" t="s">
        <v>65</v>
      </c>
      <c r="F2325">
        <v>19.100000000000001</v>
      </c>
      <c r="G2325">
        <v>40</v>
      </c>
      <c r="H2325" s="8">
        <v>39729</v>
      </c>
      <c r="I2325" s="8">
        <v>1897</v>
      </c>
      <c r="J2325" s="8">
        <v>37832</v>
      </c>
      <c r="K2325" s="8">
        <v>1040435</v>
      </c>
      <c r="L2325" s="8">
        <v>73471</v>
      </c>
      <c r="M2325" s="8">
        <v>966964</v>
      </c>
      <c r="N2325">
        <v>25.56</v>
      </c>
    </row>
    <row r="2326" spans="1:14" x14ac:dyDescent="0.45">
      <c r="A2326">
        <v>2024</v>
      </c>
      <c r="B2326">
        <v>3950000</v>
      </c>
      <c r="C2326" t="s">
        <v>140</v>
      </c>
      <c r="D2326">
        <v>31</v>
      </c>
      <c r="E2326" t="s">
        <v>50</v>
      </c>
      <c r="F2326">
        <v>67.099999999999994</v>
      </c>
      <c r="G2326">
        <v>40</v>
      </c>
      <c r="H2326" s="8">
        <v>139518</v>
      </c>
      <c r="I2326" s="8">
        <v>4043</v>
      </c>
      <c r="J2326" s="8">
        <v>135475</v>
      </c>
      <c r="K2326" s="8">
        <v>3445827</v>
      </c>
      <c r="L2326" s="8">
        <v>137987</v>
      </c>
      <c r="M2326" s="8">
        <v>3307840</v>
      </c>
      <c r="N2326">
        <v>24.42</v>
      </c>
    </row>
    <row r="2327" spans="1:14" x14ac:dyDescent="0.45">
      <c r="A2327">
        <v>2024</v>
      </c>
      <c r="B2327">
        <v>3950000</v>
      </c>
      <c r="C2327" t="s">
        <v>140</v>
      </c>
      <c r="D2327">
        <v>32</v>
      </c>
      <c r="E2327" t="s">
        <v>66</v>
      </c>
      <c r="G2327">
        <v>40</v>
      </c>
    </row>
    <row r="2328" spans="1:14" x14ac:dyDescent="0.45">
      <c r="A2328">
        <v>2024</v>
      </c>
      <c r="B2328">
        <v>3950000</v>
      </c>
      <c r="C2328" t="s">
        <v>140</v>
      </c>
      <c r="D2328">
        <v>33</v>
      </c>
      <c r="E2328" t="s">
        <v>51</v>
      </c>
      <c r="F2328">
        <v>14.8</v>
      </c>
      <c r="G2328">
        <v>40</v>
      </c>
      <c r="H2328" s="8">
        <v>30711</v>
      </c>
      <c r="I2328" s="8">
        <v>1687</v>
      </c>
      <c r="J2328" s="8">
        <v>29024</v>
      </c>
      <c r="K2328" s="8">
        <v>704068</v>
      </c>
      <c r="L2328" s="8">
        <v>51852</v>
      </c>
      <c r="M2328" s="8">
        <v>652216</v>
      </c>
      <c r="N2328">
        <v>22.47</v>
      </c>
    </row>
    <row r="2329" spans="1:14" x14ac:dyDescent="0.45">
      <c r="A2329">
        <v>2024</v>
      </c>
      <c r="B2329">
        <v>3950000</v>
      </c>
      <c r="C2329" t="s">
        <v>140</v>
      </c>
      <c r="D2329">
        <v>34</v>
      </c>
      <c r="E2329" t="s">
        <v>67</v>
      </c>
      <c r="F2329">
        <v>29.3</v>
      </c>
      <c r="G2329">
        <v>40</v>
      </c>
      <c r="H2329" s="8">
        <v>61045</v>
      </c>
      <c r="I2329" s="8">
        <v>1682</v>
      </c>
      <c r="J2329" s="8">
        <v>59363</v>
      </c>
      <c r="K2329" s="8">
        <v>1399476</v>
      </c>
      <c r="L2329" s="8">
        <v>52969</v>
      </c>
      <c r="M2329" s="8">
        <v>1346507</v>
      </c>
      <c r="N2329">
        <v>22.68</v>
      </c>
    </row>
    <row r="2330" spans="1:14" x14ac:dyDescent="0.45">
      <c r="A2330">
        <v>2024</v>
      </c>
      <c r="B2330">
        <v>3950000</v>
      </c>
      <c r="C2330" t="s">
        <v>140</v>
      </c>
      <c r="D2330">
        <v>35</v>
      </c>
      <c r="E2330" t="s">
        <v>52</v>
      </c>
      <c r="F2330">
        <v>10</v>
      </c>
      <c r="G2330">
        <v>40</v>
      </c>
      <c r="H2330" s="8">
        <v>20781</v>
      </c>
      <c r="I2330" s="8">
        <v>2074</v>
      </c>
      <c r="J2330" s="8">
        <v>18707</v>
      </c>
      <c r="K2330" s="8">
        <v>604143</v>
      </c>
      <c r="L2330" s="8">
        <v>79986</v>
      </c>
      <c r="M2330" s="8">
        <v>524157</v>
      </c>
      <c r="N2330">
        <v>28.02</v>
      </c>
    </row>
    <row r="2331" spans="1:14" x14ac:dyDescent="0.45">
      <c r="A2331">
        <v>2024</v>
      </c>
      <c r="B2331">
        <v>3950000</v>
      </c>
      <c r="C2331" t="s">
        <v>140</v>
      </c>
      <c r="D2331">
        <v>36</v>
      </c>
      <c r="E2331" t="s">
        <v>68</v>
      </c>
      <c r="F2331">
        <v>8.6999999999999993</v>
      </c>
      <c r="G2331">
        <v>40</v>
      </c>
      <c r="H2331" s="8">
        <v>18002</v>
      </c>
      <c r="I2331" s="8">
        <v>1535</v>
      </c>
      <c r="J2331" s="8">
        <v>16467</v>
      </c>
      <c r="K2331" s="8">
        <v>574210</v>
      </c>
      <c r="L2331" s="8">
        <v>55810</v>
      </c>
      <c r="M2331" s="8">
        <v>518400</v>
      </c>
      <c r="N2331">
        <v>31.48</v>
      </c>
    </row>
    <row r="2332" spans="1:14" x14ac:dyDescent="0.45">
      <c r="A2332">
        <v>2024</v>
      </c>
      <c r="B2332">
        <v>3950000</v>
      </c>
      <c r="C2332" t="s">
        <v>140</v>
      </c>
      <c r="D2332">
        <v>37</v>
      </c>
      <c r="E2332" t="s">
        <v>53</v>
      </c>
      <c r="G2332">
        <v>40</v>
      </c>
    </row>
    <row r="2333" spans="1:14" x14ac:dyDescent="0.45">
      <c r="A2333">
        <v>2024</v>
      </c>
      <c r="B2333">
        <v>3950000</v>
      </c>
      <c r="C2333" t="s">
        <v>140</v>
      </c>
      <c r="D2333">
        <v>38</v>
      </c>
      <c r="E2333" t="s">
        <v>54</v>
      </c>
      <c r="G2333">
        <v>40</v>
      </c>
    </row>
    <row r="2334" spans="1:14" x14ac:dyDescent="0.45">
      <c r="A2334">
        <v>2024</v>
      </c>
      <c r="B2334">
        <v>3950000</v>
      </c>
      <c r="C2334" t="s">
        <v>140</v>
      </c>
      <c r="D2334">
        <v>40</v>
      </c>
      <c r="E2334" t="s">
        <v>55</v>
      </c>
      <c r="F2334">
        <v>561.20000000000005</v>
      </c>
      <c r="H2334" s="8">
        <v>1167491</v>
      </c>
      <c r="I2334" s="8">
        <v>32724</v>
      </c>
      <c r="J2334" s="8">
        <v>1134767</v>
      </c>
      <c r="K2334" s="8">
        <v>54871663</v>
      </c>
      <c r="L2334" s="8">
        <v>1731702</v>
      </c>
      <c r="M2334" s="8">
        <v>53139961</v>
      </c>
      <c r="N2334">
        <v>46.83</v>
      </c>
    </row>
    <row r="2335" spans="1:14" x14ac:dyDescent="0.45">
      <c r="A2335">
        <v>2024</v>
      </c>
      <c r="B2335">
        <v>4102002</v>
      </c>
      <c r="C2335" t="s">
        <v>141</v>
      </c>
      <c r="D2335">
        <v>1</v>
      </c>
      <c r="E2335" t="s">
        <v>31</v>
      </c>
      <c r="F2335">
        <v>55.7</v>
      </c>
      <c r="G2335">
        <v>40</v>
      </c>
      <c r="H2335" s="8">
        <v>115632</v>
      </c>
      <c r="I2335" s="8">
        <v>317</v>
      </c>
      <c r="J2335" s="8">
        <v>115315</v>
      </c>
      <c r="K2335" s="8">
        <v>5948820</v>
      </c>
      <c r="L2335" s="8">
        <v>12334</v>
      </c>
      <c r="M2335" s="8">
        <v>5936486</v>
      </c>
      <c r="N2335">
        <v>51.48</v>
      </c>
    </row>
    <row r="2336" spans="1:14" x14ac:dyDescent="0.45">
      <c r="A2336">
        <v>2024</v>
      </c>
      <c r="B2336">
        <v>4102002</v>
      </c>
      <c r="C2336" t="s">
        <v>141</v>
      </c>
      <c r="D2336">
        <v>2</v>
      </c>
      <c r="E2336" t="s">
        <v>32</v>
      </c>
      <c r="F2336">
        <v>16.3</v>
      </c>
      <c r="G2336">
        <v>40</v>
      </c>
      <c r="H2336" s="8">
        <v>33787</v>
      </c>
      <c r="I2336" s="8">
        <v>123</v>
      </c>
      <c r="J2336" s="8">
        <v>33664</v>
      </c>
      <c r="K2336" s="8">
        <v>1433002</v>
      </c>
      <c r="L2336" s="8">
        <v>6110</v>
      </c>
      <c r="M2336" s="8">
        <v>1426892</v>
      </c>
      <c r="N2336">
        <v>42.39</v>
      </c>
    </row>
    <row r="2337" spans="1:14" x14ac:dyDescent="0.45">
      <c r="A2337">
        <v>2024</v>
      </c>
      <c r="B2337">
        <v>4102002</v>
      </c>
      <c r="C2337" t="s">
        <v>141</v>
      </c>
      <c r="D2337">
        <v>3</v>
      </c>
      <c r="E2337" t="s">
        <v>57</v>
      </c>
      <c r="F2337">
        <v>10.7</v>
      </c>
      <c r="G2337">
        <v>40</v>
      </c>
      <c r="H2337" s="8">
        <v>22259</v>
      </c>
      <c r="I2337" s="8">
        <v>370</v>
      </c>
      <c r="J2337" s="8">
        <v>21889</v>
      </c>
      <c r="K2337" s="8">
        <v>736726</v>
      </c>
      <c r="L2337" s="8">
        <v>12921</v>
      </c>
      <c r="M2337" s="8">
        <v>723805</v>
      </c>
      <c r="N2337">
        <v>33.07</v>
      </c>
    </row>
    <row r="2338" spans="1:14" x14ac:dyDescent="0.45">
      <c r="A2338">
        <v>2024</v>
      </c>
      <c r="B2338">
        <v>4102002</v>
      </c>
      <c r="C2338" t="s">
        <v>141</v>
      </c>
      <c r="D2338">
        <v>4</v>
      </c>
      <c r="E2338" t="s">
        <v>58</v>
      </c>
      <c r="F2338">
        <v>18</v>
      </c>
      <c r="G2338">
        <v>40</v>
      </c>
      <c r="H2338" s="8">
        <v>37446</v>
      </c>
      <c r="I2338" s="8">
        <v>1517</v>
      </c>
      <c r="J2338" s="8">
        <v>35929</v>
      </c>
      <c r="K2338" s="8">
        <v>1574529</v>
      </c>
      <c r="L2338" s="8">
        <v>71978</v>
      </c>
      <c r="M2338" s="8">
        <v>1502551</v>
      </c>
      <c r="N2338">
        <v>41.82</v>
      </c>
    </row>
    <row r="2339" spans="1:14" x14ac:dyDescent="0.45">
      <c r="A2339">
        <v>2024</v>
      </c>
      <c r="B2339">
        <v>4102002</v>
      </c>
      <c r="C2339" t="s">
        <v>141</v>
      </c>
      <c r="D2339">
        <v>5</v>
      </c>
      <c r="E2339" t="s">
        <v>33</v>
      </c>
      <c r="F2339">
        <v>43.2</v>
      </c>
      <c r="G2339">
        <v>40</v>
      </c>
      <c r="H2339" s="8">
        <v>89857</v>
      </c>
      <c r="I2339" s="8">
        <v>202</v>
      </c>
      <c r="J2339" s="8">
        <v>89655</v>
      </c>
      <c r="K2339" s="8">
        <v>2938951</v>
      </c>
      <c r="L2339" s="8">
        <v>7720</v>
      </c>
      <c r="M2339" s="8">
        <v>2931231</v>
      </c>
      <c r="N2339">
        <v>32.69</v>
      </c>
    </row>
    <row r="2340" spans="1:14" x14ac:dyDescent="0.45">
      <c r="A2340">
        <v>2024</v>
      </c>
      <c r="B2340">
        <v>4102002</v>
      </c>
      <c r="C2340" t="s">
        <v>141</v>
      </c>
      <c r="D2340">
        <v>8</v>
      </c>
      <c r="E2340" t="s">
        <v>59</v>
      </c>
      <c r="F2340">
        <v>64.3</v>
      </c>
      <c r="G2340">
        <v>40</v>
      </c>
      <c r="H2340" s="8">
        <v>134901</v>
      </c>
      <c r="J2340" s="8">
        <v>134901</v>
      </c>
      <c r="K2340" s="8">
        <v>28488518</v>
      </c>
      <c r="M2340" s="8">
        <v>28488518</v>
      </c>
      <c r="N2340">
        <v>211.18</v>
      </c>
    </row>
    <row r="2341" spans="1:14" x14ac:dyDescent="0.45">
      <c r="A2341">
        <v>2024</v>
      </c>
      <c r="B2341">
        <v>4102002</v>
      </c>
      <c r="C2341" t="s">
        <v>141</v>
      </c>
      <c r="D2341">
        <v>9</v>
      </c>
      <c r="E2341" t="s">
        <v>35</v>
      </c>
      <c r="F2341">
        <v>23.8</v>
      </c>
      <c r="G2341">
        <v>40</v>
      </c>
      <c r="H2341" s="8">
        <v>49425</v>
      </c>
      <c r="I2341" s="8">
        <v>1868</v>
      </c>
      <c r="J2341" s="8">
        <v>47557</v>
      </c>
      <c r="K2341" s="8">
        <v>2472251</v>
      </c>
      <c r="L2341" s="8">
        <v>134460</v>
      </c>
      <c r="M2341" s="8">
        <v>2337791</v>
      </c>
      <c r="N2341">
        <v>49.16</v>
      </c>
    </row>
    <row r="2342" spans="1:14" x14ac:dyDescent="0.45">
      <c r="A2342">
        <v>2024</v>
      </c>
      <c r="B2342">
        <v>4102002</v>
      </c>
      <c r="C2342" t="s">
        <v>141</v>
      </c>
      <c r="D2342">
        <v>10</v>
      </c>
      <c r="E2342" t="s">
        <v>36</v>
      </c>
      <c r="F2342">
        <v>17.8</v>
      </c>
      <c r="G2342">
        <v>40</v>
      </c>
      <c r="H2342" s="8">
        <v>36960</v>
      </c>
      <c r="I2342" s="8">
        <v>81</v>
      </c>
      <c r="J2342" s="8">
        <v>36879</v>
      </c>
      <c r="K2342" s="8">
        <v>1620110</v>
      </c>
      <c r="L2342" s="8">
        <v>5140</v>
      </c>
      <c r="M2342" s="8">
        <v>1614970</v>
      </c>
      <c r="N2342">
        <v>43.79</v>
      </c>
    </row>
    <row r="2343" spans="1:14" x14ac:dyDescent="0.45">
      <c r="A2343">
        <v>2024</v>
      </c>
      <c r="B2343">
        <v>4102002</v>
      </c>
      <c r="C2343" t="s">
        <v>141</v>
      </c>
      <c r="D2343">
        <v>11</v>
      </c>
      <c r="E2343" t="s">
        <v>37</v>
      </c>
      <c r="F2343">
        <v>44.2</v>
      </c>
      <c r="G2343">
        <v>40</v>
      </c>
      <c r="H2343" s="8">
        <v>91929</v>
      </c>
      <c r="I2343" s="8">
        <v>194</v>
      </c>
      <c r="J2343" s="8">
        <v>91735</v>
      </c>
      <c r="K2343" s="8">
        <v>4284517</v>
      </c>
      <c r="L2343" s="8">
        <v>12804</v>
      </c>
      <c r="M2343" s="8">
        <v>4271713</v>
      </c>
      <c r="N2343">
        <v>46.57</v>
      </c>
    </row>
    <row r="2344" spans="1:14" x14ac:dyDescent="0.45">
      <c r="A2344">
        <v>2024</v>
      </c>
      <c r="B2344">
        <v>4102002</v>
      </c>
      <c r="C2344" t="s">
        <v>141</v>
      </c>
      <c r="D2344">
        <v>12</v>
      </c>
      <c r="E2344" t="s">
        <v>38</v>
      </c>
      <c r="F2344">
        <v>7.3</v>
      </c>
      <c r="G2344">
        <v>40</v>
      </c>
      <c r="H2344" s="8">
        <v>15223</v>
      </c>
      <c r="I2344" s="8">
        <v>104</v>
      </c>
      <c r="J2344" s="8">
        <v>15119</v>
      </c>
      <c r="K2344" s="8">
        <v>575268</v>
      </c>
      <c r="L2344" s="8">
        <v>6320</v>
      </c>
      <c r="M2344" s="8">
        <v>568948</v>
      </c>
      <c r="N2344">
        <v>37.630000000000003</v>
      </c>
    </row>
    <row r="2345" spans="1:14" x14ac:dyDescent="0.45">
      <c r="A2345">
        <v>2024</v>
      </c>
      <c r="B2345">
        <v>4102002</v>
      </c>
      <c r="C2345" t="s">
        <v>141</v>
      </c>
      <c r="D2345">
        <v>15</v>
      </c>
      <c r="E2345" t="s">
        <v>39</v>
      </c>
      <c r="F2345">
        <v>35.9</v>
      </c>
      <c r="G2345">
        <v>40</v>
      </c>
      <c r="H2345" s="8">
        <v>74885</v>
      </c>
      <c r="I2345" s="8">
        <v>148</v>
      </c>
      <c r="J2345" s="8">
        <v>74737</v>
      </c>
      <c r="K2345" s="8">
        <v>5829200</v>
      </c>
      <c r="L2345" s="8">
        <v>14659</v>
      </c>
      <c r="M2345" s="8">
        <v>5814541</v>
      </c>
      <c r="N2345">
        <v>77.8</v>
      </c>
    </row>
    <row r="2346" spans="1:14" x14ac:dyDescent="0.45">
      <c r="A2346">
        <v>2024</v>
      </c>
      <c r="B2346">
        <v>4102002</v>
      </c>
      <c r="C2346" t="s">
        <v>141</v>
      </c>
      <c r="D2346">
        <v>16</v>
      </c>
      <c r="E2346" t="s">
        <v>40</v>
      </c>
      <c r="F2346">
        <v>462.3</v>
      </c>
      <c r="G2346">
        <v>40</v>
      </c>
      <c r="H2346" s="8">
        <v>958874</v>
      </c>
      <c r="I2346" s="8">
        <v>29153</v>
      </c>
      <c r="J2346" s="8">
        <v>929721</v>
      </c>
      <c r="K2346" s="8">
        <v>51726288</v>
      </c>
      <c r="L2346" s="8">
        <v>2286172</v>
      </c>
      <c r="M2346" s="8">
        <v>49440116</v>
      </c>
      <c r="N2346">
        <v>53.18</v>
      </c>
    </row>
    <row r="2347" spans="1:14" x14ac:dyDescent="0.45">
      <c r="A2347">
        <v>2024</v>
      </c>
      <c r="B2347">
        <v>4102002</v>
      </c>
      <c r="C2347" t="s">
        <v>141</v>
      </c>
      <c r="D2347">
        <v>17</v>
      </c>
      <c r="E2347" t="s">
        <v>41</v>
      </c>
      <c r="F2347">
        <v>13.9</v>
      </c>
      <c r="G2347">
        <v>40</v>
      </c>
      <c r="H2347" s="8">
        <v>28887</v>
      </c>
      <c r="J2347" s="8">
        <v>28887</v>
      </c>
      <c r="K2347" s="8">
        <v>1853239</v>
      </c>
      <c r="M2347" s="8">
        <v>1853239</v>
      </c>
      <c r="N2347">
        <v>64.150000000000006</v>
      </c>
    </row>
    <row r="2348" spans="1:14" x14ac:dyDescent="0.45">
      <c r="A2348">
        <v>2024</v>
      </c>
      <c r="B2348">
        <v>4102002</v>
      </c>
      <c r="C2348" t="s">
        <v>141</v>
      </c>
      <c r="D2348">
        <v>18</v>
      </c>
      <c r="E2348" t="s">
        <v>42</v>
      </c>
      <c r="F2348">
        <v>51.2</v>
      </c>
      <c r="G2348">
        <v>40</v>
      </c>
      <c r="H2348" s="8">
        <v>106619</v>
      </c>
      <c r="I2348" s="8">
        <v>1669</v>
      </c>
      <c r="J2348" s="8">
        <v>104950</v>
      </c>
      <c r="K2348" s="8">
        <v>3231345</v>
      </c>
      <c r="L2348" s="8">
        <v>74240</v>
      </c>
      <c r="M2348" s="8">
        <v>3157105</v>
      </c>
      <c r="N2348">
        <v>30.08</v>
      </c>
    </row>
    <row r="2349" spans="1:14" x14ac:dyDescent="0.45">
      <c r="A2349">
        <v>2024</v>
      </c>
      <c r="B2349">
        <v>4102002</v>
      </c>
      <c r="C2349" t="s">
        <v>141</v>
      </c>
      <c r="D2349">
        <v>19</v>
      </c>
      <c r="E2349" t="s">
        <v>43</v>
      </c>
      <c r="F2349">
        <v>16</v>
      </c>
      <c r="G2349">
        <v>40</v>
      </c>
      <c r="H2349" s="8">
        <v>33451</v>
      </c>
      <c r="J2349" s="8">
        <v>33451</v>
      </c>
      <c r="K2349" s="8">
        <v>2610822</v>
      </c>
      <c r="M2349" s="8">
        <v>2610822</v>
      </c>
      <c r="N2349">
        <v>78.05</v>
      </c>
    </row>
    <row r="2350" spans="1:14" x14ac:dyDescent="0.45">
      <c r="A2350">
        <v>2024</v>
      </c>
      <c r="B2350">
        <v>4102002</v>
      </c>
      <c r="C2350" t="s">
        <v>141</v>
      </c>
      <c r="D2350">
        <v>20</v>
      </c>
      <c r="E2350" t="s">
        <v>44</v>
      </c>
      <c r="F2350">
        <v>46.6</v>
      </c>
      <c r="G2350">
        <v>40</v>
      </c>
      <c r="H2350" s="8">
        <v>96923</v>
      </c>
      <c r="I2350" s="8">
        <v>858</v>
      </c>
      <c r="J2350" s="8">
        <v>96065</v>
      </c>
      <c r="K2350" s="8">
        <v>4438958</v>
      </c>
      <c r="L2350" s="8">
        <v>68302</v>
      </c>
      <c r="M2350" s="8">
        <v>4370656</v>
      </c>
      <c r="N2350">
        <v>45.5</v>
      </c>
    </row>
    <row r="2351" spans="1:14" x14ac:dyDescent="0.45">
      <c r="A2351">
        <v>2024</v>
      </c>
      <c r="B2351">
        <v>4102002</v>
      </c>
      <c r="C2351" t="s">
        <v>141</v>
      </c>
      <c r="D2351">
        <v>21</v>
      </c>
      <c r="E2351" t="s">
        <v>45</v>
      </c>
      <c r="F2351">
        <v>72.8</v>
      </c>
      <c r="G2351">
        <v>40</v>
      </c>
      <c r="H2351" s="8">
        <v>151567</v>
      </c>
      <c r="I2351" s="8">
        <v>11218</v>
      </c>
      <c r="J2351" s="8">
        <v>140349</v>
      </c>
      <c r="K2351" s="8">
        <v>5907966</v>
      </c>
      <c r="L2351" s="8">
        <v>558903</v>
      </c>
      <c r="M2351" s="8">
        <v>5349063</v>
      </c>
      <c r="N2351">
        <v>38.11</v>
      </c>
    </row>
    <row r="2352" spans="1:14" x14ac:dyDescent="0.45">
      <c r="A2352">
        <v>2024</v>
      </c>
      <c r="B2352">
        <v>4102002</v>
      </c>
      <c r="C2352" t="s">
        <v>141</v>
      </c>
      <c r="D2352">
        <v>22</v>
      </c>
      <c r="E2352" t="s">
        <v>46</v>
      </c>
      <c r="F2352">
        <v>87.5</v>
      </c>
      <c r="G2352">
        <v>40</v>
      </c>
      <c r="H2352" s="8">
        <v>182041</v>
      </c>
      <c r="I2352" s="8">
        <v>4701</v>
      </c>
      <c r="J2352" s="8">
        <v>177340</v>
      </c>
      <c r="K2352" s="8">
        <v>8242563</v>
      </c>
      <c r="L2352" s="8">
        <v>305887</v>
      </c>
      <c r="M2352" s="8">
        <v>7936676</v>
      </c>
      <c r="N2352">
        <v>44.75</v>
      </c>
    </row>
    <row r="2353" spans="1:14" x14ac:dyDescent="0.45">
      <c r="A2353">
        <v>2024</v>
      </c>
      <c r="B2353">
        <v>4102002</v>
      </c>
      <c r="C2353" t="s">
        <v>141</v>
      </c>
      <c r="D2353">
        <v>24</v>
      </c>
      <c r="E2353" t="s">
        <v>47</v>
      </c>
      <c r="F2353">
        <v>10</v>
      </c>
      <c r="G2353">
        <v>40</v>
      </c>
      <c r="H2353" s="8">
        <v>20741</v>
      </c>
      <c r="I2353" s="8">
        <v>1297</v>
      </c>
      <c r="J2353" s="8">
        <v>19444</v>
      </c>
      <c r="K2353" s="8">
        <v>534529</v>
      </c>
      <c r="L2353" s="8">
        <v>48139</v>
      </c>
      <c r="M2353" s="8">
        <v>486390</v>
      </c>
      <c r="N2353">
        <v>25.01</v>
      </c>
    </row>
    <row r="2354" spans="1:14" x14ac:dyDescent="0.45">
      <c r="A2354">
        <v>2024</v>
      </c>
      <c r="B2354">
        <v>4102002</v>
      </c>
      <c r="C2354" t="s">
        <v>141</v>
      </c>
      <c r="D2354">
        <v>25</v>
      </c>
      <c r="E2354" t="s">
        <v>48</v>
      </c>
      <c r="F2354">
        <v>56.5</v>
      </c>
      <c r="G2354">
        <v>40</v>
      </c>
      <c r="H2354" s="8">
        <v>117538</v>
      </c>
      <c r="I2354" s="8">
        <v>3293</v>
      </c>
      <c r="J2354" s="8">
        <v>114245</v>
      </c>
      <c r="K2354" s="8">
        <v>3291816</v>
      </c>
      <c r="L2354" s="8">
        <v>113892</v>
      </c>
      <c r="M2354" s="8">
        <v>3177924</v>
      </c>
      <c r="N2354">
        <v>27.82</v>
      </c>
    </row>
    <row r="2355" spans="1:14" x14ac:dyDescent="0.45">
      <c r="A2355">
        <v>2024</v>
      </c>
      <c r="B2355">
        <v>4102002</v>
      </c>
      <c r="C2355" t="s">
        <v>141</v>
      </c>
      <c r="D2355">
        <v>26</v>
      </c>
      <c r="E2355" t="s">
        <v>62</v>
      </c>
      <c r="F2355">
        <v>17.5</v>
      </c>
      <c r="G2355">
        <v>40</v>
      </c>
      <c r="H2355" s="8">
        <v>36335</v>
      </c>
      <c r="I2355" s="8">
        <v>914</v>
      </c>
      <c r="J2355" s="8">
        <v>35421</v>
      </c>
      <c r="K2355" s="8">
        <v>911474</v>
      </c>
      <c r="L2355" s="8">
        <v>32667</v>
      </c>
      <c r="M2355" s="8">
        <v>878807</v>
      </c>
      <c r="N2355">
        <v>24.81</v>
      </c>
    </row>
    <row r="2356" spans="1:14" x14ac:dyDescent="0.45">
      <c r="A2356">
        <v>2024</v>
      </c>
      <c r="B2356">
        <v>4102002</v>
      </c>
      <c r="C2356" t="s">
        <v>141</v>
      </c>
      <c r="D2356">
        <v>27</v>
      </c>
      <c r="E2356" t="s">
        <v>63</v>
      </c>
      <c r="F2356">
        <v>41</v>
      </c>
      <c r="G2356">
        <v>40</v>
      </c>
      <c r="H2356" s="8">
        <v>85411</v>
      </c>
      <c r="I2356" s="8">
        <v>746</v>
      </c>
      <c r="J2356" s="8">
        <v>84665</v>
      </c>
      <c r="K2356" s="8">
        <v>1886494</v>
      </c>
      <c r="L2356" s="8">
        <v>24020</v>
      </c>
      <c r="M2356" s="8">
        <v>1862474</v>
      </c>
      <c r="N2356">
        <v>22</v>
      </c>
    </row>
    <row r="2357" spans="1:14" x14ac:dyDescent="0.45">
      <c r="A2357">
        <v>2024</v>
      </c>
      <c r="B2357">
        <v>4102002</v>
      </c>
      <c r="C2357" t="s">
        <v>141</v>
      </c>
      <c r="D2357">
        <v>28</v>
      </c>
      <c r="E2357" t="s">
        <v>49</v>
      </c>
      <c r="F2357">
        <v>90.8</v>
      </c>
      <c r="G2357">
        <v>40</v>
      </c>
      <c r="H2357" s="8">
        <v>188858</v>
      </c>
      <c r="I2357" s="8">
        <v>5753</v>
      </c>
      <c r="J2357" s="8">
        <v>183105</v>
      </c>
      <c r="K2357" s="8">
        <v>3930284</v>
      </c>
      <c r="L2357" s="8">
        <v>170892</v>
      </c>
      <c r="M2357" s="8">
        <v>3759392</v>
      </c>
      <c r="N2357">
        <v>20.53</v>
      </c>
    </row>
    <row r="2358" spans="1:14" x14ac:dyDescent="0.45">
      <c r="A2358">
        <v>2024</v>
      </c>
      <c r="B2358">
        <v>4102002</v>
      </c>
      <c r="C2358" t="s">
        <v>141</v>
      </c>
      <c r="D2358">
        <v>29</v>
      </c>
      <c r="E2358" t="s">
        <v>64</v>
      </c>
      <c r="F2358">
        <v>115.1</v>
      </c>
      <c r="G2358">
        <v>40</v>
      </c>
      <c r="H2358" s="8">
        <v>239710</v>
      </c>
      <c r="I2358" s="8">
        <v>5573</v>
      </c>
      <c r="J2358" s="8">
        <v>234137</v>
      </c>
      <c r="K2358" s="8">
        <v>6058635</v>
      </c>
      <c r="L2358" s="8">
        <v>188582</v>
      </c>
      <c r="M2358" s="8">
        <v>5870053</v>
      </c>
      <c r="N2358">
        <v>25.07</v>
      </c>
    </row>
    <row r="2359" spans="1:14" x14ac:dyDescent="0.45">
      <c r="A2359">
        <v>2024</v>
      </c>
      <c r="B2359">
        <v>4102002</v>
      </c>
      <c r="C2359" t="s">
        <v>141</v>
      </c>
      <c r="D2359">
        <v>30</v>
      </c>
      <c r="E2359" t="s">
        <v>65</v>
      </c>
      <c r="F2359">
        <v>40.5</v>
      </c>
      <c r="G2359">
        <v>40</v>
      </c>
      <c r="H2359" s="8">
        <v>84290</v>
      </c>
      <c r="I2359" s="8">
        <v>15575</v>
      </c>
      <c r="J2359" s="8">
        <v>68715</v>
      </c>
      <c r="K2359" s="8">
        <v>2772621</v>
      </c>
      <c r="L2359" s="8">
        <v>621579</v>
      </c>
      <c r="M2359" s="8">
        <v>2151042</v>
      </c>
      <c r="N2359">
        <v>31.3</v>
      </c>
    </row>
    <row r="2360" spans="1:14" x14ac:dyDescent="0.45">
      <c r="A2360">
        <v>2024</v>
      </c>
      <c r="B2360">
        <v>4102002</v>
      </c>
      <c r="C2360" t="s">
        <v>141</v>
      </c>
      <c r="D2360">
        <v>31</v>
      </c>
      <c r="E2360" t="s">
        <v>50</v>
      </c>
      <c r="F2360">
        <v>120.8</v>
      </c>
      <c r="G2360">
        <v>40</v>
      </c>
      <c r="H2360" s="8">
        <v>251011</v>
      </c>
      <c r="I2360" s="8">
        <v>9402</v>
      </c>
      <c r="J2360" s="8">
        <v>241609</v>
      </c>
      <c r="K2360" s="8">
        <v>5550781</v>
      </c>
      <c r="L2360" s="8">
        <v>291702</v>
      </c>
      <c r="M2360" s="8">
        <v>5259079</v>
      </c>
      <c r="N2360">
        <v>21.77</v>
      </c>
    </row>
    <row r="2361" spans="1:14" x14ac:dyDescent="0.45">
      <c r="A2361">
        <v>2024</v>
      </c>
      <c r="B2361">
        <v>4102002</v>
      </c>
      <c r="C2361" t="s">
        <v>141</v>
      </c>
      <c r="D2361">
        <v>32</v>
      </c>
      <c r="E2361" t="s">
        <v>66</v>
      </c>
      <c r="F2361">
        <v>7.3</v>
      </c>
      <c r="G2361">
        <v>40</v>
      </c>
      <c r="H2361" s="8">
        <v>15152</v>
      </c>
      <c r="I2361" s="8">
        <v>32</v>
      </c>
      <c r="J2361" s="8">
        <v>15120</v>
      </c>
      <c r="K2361" s="8">
        <v>332995</v>
      </c>
      <c r="L2361" s="8">
        <v>1047</v>
      </c>
      <c r="M2361" s="8">
        <v>331948</v>
      </c>
      <c r="N2361">
        <v>21.95</v>
      </c>
    </row>
    <row r="2362" spans="1:14" x14ac:dyDescent="0.45">
      <c r="A2362">
        <v>2024</v>
      </c>
      <c r="B2362">
        <v>4102002</v>
      </c>
      <c r="C2362" t="s">
        <v>141</v>
      </c>
      <c r="D2362">
        <v>33</v>
      </c>
      <c r="E2362" t="s">
        <v>51</v>
      </c>
      <c r="F2362">
        <v>32.4</v>
      </c>
      <c r="G2362">
        <v>40</v>
      </c>
      <c r="H2362" s="8">
        <v>67426</v>
      </c>
      <c r="I2362" s="8">
        <v>7091</v>
      </c>
      <c r="J2362" s="8">
        <v>60335</v>
      </c>
      <c r="K2362" s="8">
        <v>1400481</v>
      </c>
      <c r="L2362" s="8">
        <v>201590</v>
      </c>
      <c r="M2362" s="8">
        <v>1198891</v>
      </c>
      <c r="N2362">
        <v>19.87</v>
      </c>
    </row>
    <row r="2363" spans="1:14" x14ac:dyDescent="0.45">
      <c r="A2363">
        <v>2024</v>
      </c>
      <c r="B2363">
        <v>4102002</v>
      </c>
      <c r="C2363" t="s">
        <v>141</v>
      </c>
      <c r="D2363">
        <v>34</v>
      </c>
      <c r="E2363" t="s">
        <v>67</v>
      </c>
      <c r="F2363">
        <v>82.1</v>
      </c>
      <c r="G2363">
        <v>40</v>
      </c>
      <c r="H2363" s="8">
        <v>170764</v>
      </c>
      <c r="I2363" s="8">
        <v>13384</v>
      </c>
      <c r="J2363" s="8">
        <v>157380</v>
      </c>
      <c r="K2363" s="8">
        <v>3644375</v>
      </c>
      <c r="L2363" s="8">
        <v>392400</v>
      </c>
      <c r="M2363" s="8">
        <v>3251975</v>
      </c>
      <c r="N2363">
        <v>20.66</v>
      </c>
    </row>
    <row r="2364" spans="1:14" x14ac:dyDescent="0.45">
      <c r="A2364">
        <v>2024</v>
      </c>
      <c r="B2364">
        <v>4102002</v>
      </c>
      <c r="C2364" t="s">
        <v>141</v>
      </c>
      <c r="D2364">
        <v>35</v>
      </c>
      <c r="E2364" t="s">
        <v>52</v>
      </c>
      <c r="F2364">
        <v>38.9</v>
      </c>
      <c r="G2364">
        <v>40</v>
      </c>
      <c r="H2364" s="8">
        <v>80921</v>
      </c>
      <c r="I2364" s="8">
        <v>4836</v>
      </c>
      <c r="J2364" s="8">
        <v>76085</v>
      </c>
      <c r="K2364" s="8">
        <v>2396109</v>
      </c>
      <c r="L2364" s="8">
        <v>192479</v>
      </c>
      <c r="M2364" s="8">
        <v>2203630</v>
      </c>
      <c r="N2364">
        <v>28.96</v>
      </c>
    </row>
    <row r="2365" spans="1:14" x14ac:dyDescent="0.45">
      <c r="A2365">
        <v>2024</v>
      </c>
      <c r="B2365">
        <v>4102002</v>
      </c>
      <c r="C2365" t="s">
        <v>141</v>
      </c>
      <c r="D2365">
        <v>36</v>
      </c>
      <c r="E2365" t="s">
        <v>68</v>
      </c>
      <c r="F2365">
        <v>36.9</v>
      </c>
      <c r="G2365">
        <v>40</v>
      </c>
      <c r="H2365" s="8">
        <v>76959</v>
      </c>
      <c r="I2365" s="8">
        <v>3754</v>
      </c>
      <c r="J2365" s="8">
        <v>73205</v>
      </c>
      <c r="K2365" s="8">
        <v>1661750</v>
      </c>
      <c r="L2365" s="8">
        <v>114775</v>
      </c>
      <c r="M2365" s="8">
        <v>1546975</v>
      </c>
      <c r="N2365">
        <v>21.13</v>
      </c>
    </row>
    <row r="2366" spans="1:14" x14ac:dyDescent="0.45">
      <c r="A2366">
        <v>2024</v>
      </c>
      <c r="B2366">
        <v>4102002</v>
      </c>
      <c r="C2366" t="s">
        <v>141</v>
      </c>
      <c r="D2366">
        <v>37</v>
      </c>
      <c r="E2366" t="s">
        <v>53</v>
      </c>
      <c r="H2366" s="8">
        <v>-45</v>
      </c>
      <c r="J2366" s="8">
        <v>-45</v>
      </c>
      <c r="K2366" s="8">
        <v>-50980</v>
      </c>
      <c r="M2366" s="8">
        <v>-50980</v>
      </c>
      <c r="N2366">
        <v>1132.8900000000001</v>
      </c>
    </row>
    <row r="2367" spans="1:14" x14ac:dyDescent="0.45">
      <c r="A2367">
        <v>2024</v>
      </c>
      <c r="B2367">
        <v>4102002</v>
      </c>
      <c r="C2367" t="s">
        <v>141</v>
      </c>
      <c r="D2367">
        <v>38</v>
      </c>
      <c r="E2367" t="s">
        <v>54</v>
      </c>
      <c r="F2367">
        <v>16.899999999999999</v>
      </c>
      <c r="G2367">
        <v>40</v>
      </c>
      <c r="H2367" s="8">
        <v>34953</v>
      </c>
      <c r="I2367" s="8">
        <v>3</v>
      </c>
      <c r="J2367" s="8">
        <v>34950</v>
      </c>
      <c r="K2367" s="8">
        <v>1038333</v>
      </c>
      <c r="L2367" s="8">
        <v>106</v>
      </c>
      <c r="M2367" s="8">
        <v>1038227</v>
      </c>
      <c r="N2367">
        <v>29.71</v>
      </c>
    </row>
    <row r="2368" spans="1:14" x14ac:dyDescent="0.45">
      <c r="A2368">
        <v>2024</v>
      </c>
      <c r="B2368">
        <v>4102002</v>
      </c>
      <c r="C2368" t="s">
        <v>141</v>
      </c>
      <c r="D2368">
        <v>40</v>
      </c>
      <c r="E2368" t="s">
        <v>55</v>
      </c>
      <c r="F2368">
        <v>1794.2</v>
      </c>
      <c r="H2368" s="8">
        <v>3730690</v>
      </c>
      <c r="I2368" s="8">
        <v>124176</v>
      </c>
      <c r="J2368" s="8">
        <v>3606514</v>
      </c>
      <c r="K2368" s="8">
        <v>169272770</v>
      </c>
      <c r="L2368" s="8">
        <v>5971820</v>
      </c>
      <c r="M2368" s="8">
        <v>163300950</v>
      </c>
      <c r="N2368">
        <v>45.28</v>
      </c>
    </row>
    <row r="2369" spans="1:14" x14ac:dyDescent="0.45">
      <c r="A2369">
        <v>2024</v>
      </c>
      <c r="B2369">
        <v>4324000</v>
      </c>
      <c r="C2369" t="s">
        <v>142</v>
      </c>
      <c r="D2369">
        <v>1</v>
      </c>
      <c r="E2369" t="s">
        <v>31</v>
      </c>
      <c r="F2369">
        <v>12.5</v>
      </c>
      <c r="G2369">
        <v>40</v>
      </c>
      <c r="H2369" s="8">
        <v>26061</v>
      </c>
      <c r="I2369" s="8">
        <v>46</v>
      </c>
      <c r="J2369" s="8">
        <v>26015</v>
      </c>
      <c r="K2369" s="8">
        <v>3518372</v>
      </c>
      <c r="L2369" s="8">
        <v>8279</v>
      </c>
      <c r="M2369" s="8">
        <v>3510093</v>
      </c>
      <c r="N2369">
        <v>134.93</v>
      </c>
    </row>
    <row r="2370" spans="1:14" x14ac:dyDescent="0.45">
      <c r="A2370">
        <v>2024</v>
      </c>
      <c r="B2370">
        <v>4324000</v>
      </c>
      <c r="C2370" t="s">
        <v>142</v>
      </c>
      <c r="D2370">
        <v>2</v>
      </c>
      <c r="E2370" t="s">
        <v>32</v>
      </c>
      <c r="F2370">
        <v>104.6</v>
      </c>
      <c r="G2370">
        <v>40</v>
      </c>
      <c r="H2370" s="8">
        <v>217611</v>
      </c>
      <c r="I2370" s="8">
        <v>3627</v>
      </c>
      <c r="J2370" s="8">
        <v>213984</v>
      </c>
      <c r="K2370" s="8">
        <v>17062808</v>
      </c>
      <c r="L2370" s="8">
        <v>472909</v>
      </c>
      <c r="M2370" s="8">
        <v>16589899</v>
      </c>
      <c r="N2370">
        <v>77.53</v>
      </c>
    </row>
    <row r="2371" spans="1:14" x14ac:dyDescent="0.45">
      <c r="A2371">
        <v>2024</v>
      </c>
      <c r="B2371">
        <v>4324000</v>
      </c>
      <c r="C2371" t="s">
        <v>142</v>
      </c>
      <c r="D2371">
        <v>3</v>
      </c>
      <c r="E2371" t="s">
        <v>57</v>
      </c>
      <c r="F2371">
        <v>1</v>
      </c>
      <c r="G2371">
        <v>40</v>
      </c>
      <c r="H2371" s="8">
        <v>2080</v>
      </c>
      <c r="J2371" s="8">
        <v>2080</v>
      </c>
      <c r="K2371" s="8">
        <v>142594</v>
      </c>
      <c r="M2371" s="8">
        <v>142594</v>
      </c>
      <c r="N2371">
        <v>68.55</v>
      </c>
    </row>
    <row r="2372" spans="1:14" x14ac:dyDescent="0.45">
      <c r="A2372">
        <v>2024</v>
      </c>
      <c r="B2372">
        <v>4324000</v>
      </c>
      <c r="C2372" t="s">
        <v>142</v>
      </c>
      <c r="D2372">
        <v>4</v>
      </c>
      <c r="E2372" t="s">
        <v>58</v>
      </c>
      <c r="F2372">
        <v>38.6</v>
      </c>
      <c r="G2372">
        <v>40</v>
      </c>
      <c r="H2372" s="8">
        <v>80342</v>
      </c>
      <c r="I2372" s="8">
        <v>980</v>
      </c>
      <c r="J2372" s="8">
        <v>79362</v>
      </c>
      <c r="K2372" s="8">
        <v>2907978</v>
      </c>
      <c r="L2372" s="8">
        <v>35330</v>
      </c>
      <c r="M2372" s="8">
        <v>2872648</v>
      </c>
      <c r="N2372">
        <v>36.200000000000003</v>
      </c>
    </row>
    <row r="2373" spans="1:14" x14ac:dyDescent="0.45">
      <c r="A2373">
        <v>2024</v>
      </c>
      <c r="B2373">
        <v>4324000</v>
      </c>
      <c r="C2373" t="s">
        <v>142</v>
      </c>
      <c r="D2373">
        <v>5</v>
      </c>
      <c r="E2373" t="s">
        <v>33</v>
      </c>
      <c r="F2373">
        <v>7.4</v>
      </c>
      <c r="G2373">
        <v>40</v>
      </c>
      <c r="H2373" s="8">
        <v>15495</v>
      </c>
      <c r="I2373" s="8">
        <v>633</v>
      </c>
      <c r="J2373" s="8">
        <v>14862</v>
      </c>
      <c r="K2373" s="8">
        <v>474674</v>
      </c>
      <c r="L2373" s="8">
        <v>27135</v>
      </c>
      <c r="M2373" s="8">
        <v>447539</v>
      </c>
      <c r="N2373">
        <v>30.11</v>
      </c>
    </row>
    <row r="2374" spans="1:14" x14ac:dyDescent="0.45">
      <c r="A2374">
        <v>2024</v>
      </c>
      <c r="B2374">
        <v>4324000</v>
      </c>
      <c r="C2374" t="s">
        <v>142</v>
      </c>
      <c r="D2374">
        <v>6</v>
      </c>
      <c r="E2374" t="s">
        <v>34</v>
      </c>
      <c r="F2374">
        <v>3</v>
      </c>
      <c r="G2374">
        <v>40</v>
      </c>
      <c r="H2374" s="8">
        <v>6328</v>
      </c>
      <c r="J2374" s="8">
        <v>6328</v>
      </c>
      <c r="K2374" s="8">
        <v>150041</v>
      </c>
      <c r="M2374" s="8">
        <v>150041</v>
      </c>
      <c r="N2374">
        <v>23.71</v>
      </c>
    </row>
    <row r="2375" spans="1:14" x14ac:dyDescent="0.45">
      <c r="A2375">
        <v>2024</v>
      </c>
      <c r="B2375">
        <v>4324000</v>
      </c>
      <c r="C2375" t="s">
        <v>142</v>
      </c>
      <c r="D2375">
        <v>8</v>
      </c>
      <c r="E2375" t="s">
        <v>59</v>
      </c>
      <c r="F2375">
        <v>4.0999999999999996</v>
      </c>
      <c r="G2375">
        <v>40</v>
      </c>
      <c r="H2375" s="8">
        <v>8488</v>
      </c>
      <c r="I2375" s="8">
        <v>8</v>
      </c>
      <c r="J2375" s="8">
        <v>8480</v>
      </c>
      <c r="K2375" s="8">
        <v>1474183</v>
      </c>
      <c r="L2375" s="8">
        <v>1159</v>
      </c>
      <c r="M2375" s="8">
        <v>1473024</v>
      </c>
      <c r="N2375">
        <v>173.71</v>
      </c>
    </row>
    <row r="2376" spans="1:14" x14ac:dyDescent="0.45">
      <c r="A2376">
        <v>2024</v>
      </c>
      <c r="B2376">
        <v>4324000</v>
      </c>
      <c r="C2376" t="s">
        <v>142</v>
      </c>
      <c r="D2376">
        <v>9</v>
      </c>
      <c r="E2376" t="s">
        <v>35</v>
      </c>
      <c r="F2376">
        <v>22.7</v>
      </c>
      <c r="G2376">
        <v>40</v>
      </c>
      <c r="H2376" s="8">
        <v>44567</v>
      </c>
      <c r="I2376" s="8">
        <v>1833</v>
      </c>
      <c r="J2376" s="8">
        <v>42734</v>
      </c>
      <c r="K2376" s="8">
        <v>2362336</v>
      </c>
      <c r="L2376" s="8">
        <v>138715</v>
      </c>
      <c r="M2376" s="8">
        <v>2223621</v>
      </c>
      <c r="N2376">
        <v>52.03</v>
      </c>
    </row>
    <row r="2377" spans="1:14" x14ac:dyDescent="0.45">
      <c r="A2377">
        <v>2024</v>
      </c>
      <c r="B2377">
        <v>4324000</v>
      </c>
      <c r="C2377" t="s">
        <v>142</v>
      </c>
      <c r="D2377">
        <v>10</v>
      </c>
      <c r="E2377" t="s">
        <v>36</v>
      </c>
      <c r="F2377">
        <v>5.3</v>
      </c>
      <c r="G2377">
        <v>40</v>
      </c>
      <c r="H2377" s="8">
        <v>10929</v>
      </c>
      <c r="I2377" s="8">
        <v>44</v>
      </c>
      <c r="J2377" s="8">
        <v>10885</v>
      </c>
      <c r="K2377" s="8">
        <v>486106</v>
      </c>
      <c r="L2377" s="8">
        <v>3731</v>
      </c>
      <c r="M2377" s="8">
        <v>482375</v>
      </c>
      <c r="N2377">
        <v>44.32</v>
      </c>
    </row>
    <row r="2378" spans="1:14" x14ac:dyDescent="0.45">
      <c r="A2378">
        <v>2024</v>
      </c>
      <c r="B2378">
        <v>4324000</v>
      </c>
      <c r="C2378" t="s">
        <v>142</v>
      </c>
      <c r="D2378">
        <v>11</v>
      </c>
      <c r="E2378" t="s">
        <v>37</v>
      </c>
      <c r="F2378">
        <v>14.8</v>
      </c>
      <c r="G2378">
        <v>40</v>
      </c>
      <c r="H2378" s="8">
        <v>30881</v>
      </c>
      <c r="I2378" s="8">
        <v>483</v>
      </c>
      <c r="J2378" s="8">
        <v>30398</v>
      </c>
      <c r="K2378" s="8">
        <v>1613118</v>
      </c>
      <c r="L2378" s="8">
        <v>39466</v>
      </c>
      <c r="M2378" s="8">
        <v>1573652</v>
      </c>
      <c r="N2378">
        <v>51.77</v>
      </c>
    </row>
    <row r="2379" spans="1:14" x14ac:dyDescent="0.45">
      <c r="A2379">
        <v>2024</v>
      </c>
      <c r="B2379">
        <v>4324000</v>
      </c>
      <c r="C2379" t="s">
        <v>142</v>
      </c>
      <c r="D2379">
        <v>12</v>
      </c>
      <c r="E2379" t="s">
        <v>38</v>
      </c>
      <c r="F2379">
        <v>1.5</v>
      </c>
      <c r="G2379">
        <v>40</v>
      </c>
      <c r="H2379" s="8">
        <v>3153</v>
      </c>
      <c r="I2379" s="8">
        <v>44</v>
      </c>
      <c r="J2379" s="8">
        <v>3109</v>
      </c>
      <c r="K2379" s="8">
        <v>183406</v>
      </c>
      <c r="L2379" s="8">
        <v>4057</v>
      </c>
      <c r="M2379" s="8">
        <v>179349</v>
      </c>
      <c r="N2379">
        <v>57.69</v>
      </c>
    </row>
    <row r="2380" spans="1:14" x14ac:dyDescent="0.45">
      <c r="A2380">
        <v>2024</v>
      </c>
      <c r="B2380">
        <v>4324000</v>
      </c>
      <c r="C2380" t="s">
        <v>142</v>
      </c>
      <c r="D2380">
        <v>13</v>
      </c>
      <c r="E2380" t="s">
        <v>60</v>
      </c>
      <c r="F2380">
        <v>2</v>
      </c>
      <c r="H2380" s="8">
        <v>4113</v>
      </c>
      <c r="I2380" s="8">
        <v>2</v>
      </c>
      <c r="J2380" s="8">
        <v>4111</v>
      </c>
      <c r="K2380" s="8">
        <v>181218</v>
      </c>
      <c r="L2380" s="8">
        <v>58</v>
      </c>
      <c r="M2380" s="8">
        <v>181160</v>
      </c>
      <c r="N2380">
        <v>44.07</v>
      </c>
    </row>
    <row r="2381" spans="1:14" x14ac:dyDescent="0.45">
      <c r="A2381">
        <v>2024</v>
      </c>
      <c r="B2381">
        <v>4324000</v>
      </c>
      <c r="C2381" t="s">
        <v>142</v>
      </c>
      <c r="D2381">
        <v>16</v>
      </c>
      <c r="E2381" t="s">
        <v>40</v>
      </c>
      <c r="F2381">
        <v>379.8</v>
      </c>
      <c r="G2381">
        <v>37.5</v>
      </c>
      <c r="H2381" s="8">
        <v>741983</v>
      </c>
      <c r="I2381" s="8">
        <v>63423</v>
      </c>
      <c r="J2381" s="8">
        <v>678560</v>
      </c>
      <c r="K2381" s="8">
        <v>49675785</v>
      </c>
      <c r="L2381" s="8">
        <v>5778576</v>
      </c>
      <c r="M2381" s="8">
        <v>43897209</v>
      </c>
      <c r="N2381">
        <v>64.69</v>
      </c>
    </row>
    <row r="2382" spans="1:14" x14ac:dyDescent="0.45">
      <c r="A2382">
        <v>2024</v>
      </c>
      <c r="B2382">
        <v>4324000</v>
      </c>
      <c r="C2382" t="s">
        <v>142</v>
      </c>
      <c r="D2382">
        <v>17</v>
      </c>
      <c r="E2382" t="s">
        <v>41</v>
      </c>
      <c r="F2382">
        <v>60.7</v>
      </c>
      <c r="G2382">
        <v>40</v>
      </c>
      <c r="H2382" s="8">
        <v>126371</v>
      </c>
      <c r="I2382" s="8">
        <v>2163</v>
      </c>
      <c r="J2382" s="8">
        <v>124208</v>
      </c>
      <c r="K2382" s="8">
        <v>8575575</v>
      </c>
      <c r="L2382" s="8">
        <v>221359</v>
      </c>
      <c r="M2382" s="8">
        <v>8354216</v>
      </c>
      <c r="N2382">
        <v>67.260000000000005</v>
      </c>
    </row>
    <row r="2383" spans="1:14" x14ac:dyDescent="0.45">
      <c r="A2383">
        <v>2024</v>
      </c>
      <c r="B2383">
        <v>4324000</v>
      </c>
      <c r="C2383" t="s">
        <v>142</v>
      </c>
      <c r="D2383">
        <v>18</v>
      </c>
      <c r="E2383" t="s">
        <v>42</v>
      </c>
      <c r="F2383">
        <v>6.4</v>
      </c>
      <c r="G2383">
        <v>40</v>
      </c>
      <c r="H2383" s="8">
        <v>12634</v>
      </c>
      <c r="I2383" s="8">
        <v>314</v>
      </c>
      <c r="J2383" s="8">
        <v>12320</v>
      </c>
      <c r="K2383" s="8">
        <v>491102</v>
      </c>
      <c r="L2383" s="8">
        <v>18751</v>
      </c>
      <c r="M2383" s="8">
        <v>472351</v>
      </c>
      <c r="N2383">
        <v>38.340000000000003</v>
      </c>
    </row>
    <row r="2384" spans="1:14" x14ac:dyDescent="0.45">
      <c r="A2384">
        <v>2024</v>
      </c>
      <c r="B2384">
        <v>4324000</v>
      </c>
      <c r="C2384" t="s">
        <v>142</v>
      </c>
      <c r="D2384">
        <v>19</v>
      </c>
      <c r="E2384" t="s">
        <v>43</v>
      </c>
      <c r="F2384">
        <v>2</v>
      </c>
      <c r="H2384" s="8">
        <v>4096</v>
      </c>
      <c r="J2384" s="8">
        <v>4096</v>
      </c>
      <c r="K2384" s="8">
        <v>339622</v>
      </c>
      <c r="M2384" s="8">
        <v>339622</v>
      </c>
      <c r="N2384">
        <v>82.92</v>
      </c>
    </row>
    <row r="2385" spans="1:14" x14ac:dyDescent="0.45">
      <c r="A2385">
        <v>2024</v>
      </c>
      <c r="B2385">
        <v>4324000</v>
      </c>
      <c r="C2385" t="s">
        <v>142</v>
      </c>
      <c r="D2385">
        <v>20</v>
      </c>
      <c r="E2385" t="s">
        <v>44</v>
      </c>
      <c r="F2385">
        <v>20.100000000000001</v>
      </c>
      <c r="G2385">
        <v>40</v>
      </c>
      <c r="H2385" s="8">
        <v>41758</v>
      </c>
      <c r="I2385" s="8">
        <v>343</v>
      </c>
      <c r="J2385" s="8">
        <v>41415</v>
      </c>
      <c r="K2385" s="8">
        <v>3093627</v>
      </c>
      <c r="L2385" s="8">
        <v>42089</v>
      </c>
      <c r="M2385" s="8">
        <v>3051538</v>
      </c>
      <c r="N2385">
        <v>73.680000000000007</v>
      </c>
    </row>
    <row r="2386" spans="1:14" x14ac:dyDescent="0.45">
      <c r="A2386">
        <v>2024</v>
      </c>
      <c r="B2386">
        <v>4324000</v>
      </c>
      <c r="C2386" t="s">
        <v>142</v>
      </c>
      <c r="D2386">
        <v>21</v>
      </c>
      <c r="E2386" t="s">
        <v>45</v>
      </c>
      <c r="F2386">
        <v>59.9</v>
      </c>
      <c r="G2386">
        <v>40</v>
      </c>
      <c r="H2386" s="8">
        <v>123161</v>
      </c>
      <c r="I2386" s="8">
        <v>8233</v>
      </c>
      <c r="J2386" s="8">
        <v>114928</v>
      </c>
      <c r="K2386" s="8">
        <v>5568201</v>
      </c>
      <c r="L2386" s="8">
        <v>510896</v>
      </c>
      <c r="M2386" s="8">
        <v>5057305</v>
      </c>
      <c r="N2386">
        <v>44</v>
      </c>
    </row>
    <row r="2387" spans="1:14" x14ac:dyDescent="0.45">
      <c r="A2387">
        <v>2024</v>
      </c>
      <c r="B2387">
        <v>4324000</v>
      </c>
      <c r="C2387" t="s">
        <v>142</v>
      </c>
      <c r="D2387">
        <v>22</v>
      </c>
      <c r="E2387" t="s">
        <v>46</v>
      </c>
      <c r="F2387">
        <v>101.2</v>
      </c>
      <c r="G2387">
        <v>40</v>
      </c>
      <c r="H2387" s="8">
        <v>210372</v>
      </c>
      <c r="I2387" s="8">
        <v>11660</v>
      </c>
      <c r="J2387" s="8">
        <v>198712</v>
      </c>
      <c r="K2387" s="8">
        <v>9385205</v>
      </c>
      <c r="L2387" s="8">
        <v>801817</v>
      </c>
      <c r="M2387" s="8">
        <v>8583388</v>
      </c>
      <c r="N2387">
        <v>43.2</v>
      </c>
    </row>
    <row r="2388" spans="1:14" x14ac:dyDescent="0.45">
      <c r="A2388">
        <v>2024</v>
      </c>
      <c r="B2388">
        <v>4324000</v>
      </c>
      <c r="C2388" t="s">
        <v>142</v>
      </c>
      <c r="D2388">
        <v>24</v>
      </c>
      <c r="E2388" t="s">
        <v>47</v>
      </c>
      <c r="F2388">
        <v>32.5</v>
      </c>
      <c r="G2388">
        <v>40</v>
      </c>
      <c r="H2388" s="8">
        <v>67700</v>
      </c>
      <c r="I2388" s="8">
        <v>3781</v>
      </c>
      <c r="J2388" s="8">
        <v>63919</v>
      </c>
      <c r="K2388" s="8">
        <v>1993286</v>
      </c>
      <c r="L2388" s="8">
        <v>125824</v>
      </c>
      <c r="M2388" s="8">
        <v>1867462</v>
      </c>
      <c r="N2388">
        <v>29.22</v>
      </c>
    </row>
    <row r="2389" spans="1:14" x14ac:dyDescent="0.45">
      <c r="A2389">
        <v>2024</v>
      </c>
      <c r="B2389">
        <v>4324000</v>
      </c>
      <c r="C2389" t="s">
        <v>142</v>
      </c>
      <c r="D2389">
        <v>25</v>
      </c>
      <c r="E2389" t="s">
        <v>48</v>
      </c>
      <c r="F2389">
        <v>168.8</v>
      </c>
      <c r="G2389">
        <v>40</v>
      </c>
      <c r="H2389" s="8">
        <v>350591</v>
      </c>
      <c r="I2389" s="8">
        <v>12049</v>
      </c>
      <c r="J2389" s="8">
        <v>338542</v>
      </c>
      <c r="K2389" s="8">
        <v>12838547</v>
      </c>
      <c r="L2389" s="8">
        <v>468434</v>
      </c>
      <c r="M2389" s="8">
        <v>12370113</v>
      </c>
      <c r="N2389">
        <v>36.54</v>
      </c>
    </row>
    <row r="2390" spans="1:14" x14ac:dyDescent="0.45">
      <c r="A2390">
        <v>2024</v>
      </c>
      <c r="B2390">
        <v>4324000</v>
      </c>
      <c r="C2390" t="s">
        <v>142</v>
      </c>
      <c r="D2390">
        <v>26</v>
      </c>
      <c r="E2390" t="s">
        <v>62</v>
      </c>
      <c r="F2390">
        <v>4</v>
      </c>
      <c r="G2390">
        <v>40</v>
      </c>
      <c r="H2390" s="8">
        <v>8232</v>
      </c>
      <c r="J2390" s="8">
        <v>8232</v>
      </c>
      <c r="K2390" s="8">
        <v>300847</v>
      </c>
      <c r="M2390" s="8">
        <v>300847</v>
      </c>
      <c r="N2390">
        <v>36.549999999999997</v>
      </c>
    </row>
    <row r="2391" spans="1:14" x14ac:dyDescent="0.45">
      <c r="A2391">
        <v>2024</v>
      </c>
      <c r="B2391">
        <v>4324000</v>
      </c>
      <c r="C2391" t="s">
        <v>142</v>
      </c>
      <c r="D2391">
        <v>27</v>
      </c>
      <c r="E2391" t="s">
        <v>63</v>
      </c>
      <c r="F2391">
        <v>56.5</v>
      </c>
      <c r="G2391">
        <v>40</v>
      </c>
      <c r="H2391" s="8">
        <v>117329</v>
      </c>
      <c r="I2391" s="8">
        <v>7810</v>
      </c>
      <c r="J2391" s="8">
        <v>109519</v>
      </c>
      <c r="K2391" s="8">
        <v>3156211</v>
      </c>
      <c r="L2391" s="8">
        <v>282458</v>
      </c>
      <c r="M2391" s="8">
        <v>2873753</v>
      </c>
      <c r="N2391">
        <v>26.24</v>
      </c>
    </row>
    <row r="2392" spans="1:14" x14ac:dyDescent="0.45">
      <c r="A2392">
        <v>2024</v>
      </c>
      <c r="B2392">
        <v>4324000</v>
      </c>
      <c r="C2392" t="s">
        <v>142</v>
      </c>
      <c r="D2392">
        <v>28</v>
      </c>
      <c r="E2392" t="s">
        <v>49</v>
      </c>
      <c r="F2392">
        <v>33.9</v>
      </c>
      <c r="G2392">
        <v>40</v>
      </c>
      <c r="H2392" s="8">
        <v>70423</v>
      </c>
      <c r="I2392" s="8">
        <v>4209</v>
      </c>
      <c r="J2392" s="8">
        <v>66214</v>
      </c>
      <c r="K2392" s="8">
        <v>1660192</v>
      </c>
      <c r="L2392" s="8">
        <v>130660</v>
      </c>
      <c r="M2392" s="8">
        <v>1529532</v>
      </c>
      <c r="N2392">
        <v>23.1</v>
      </c>
    </row>
    <row r="2393" spans="1:14" x14ac:dyDescent="0.45">
      <c r="A2393">
        <v>2024</v>
      </c>
      <c r="B2393">
        <v>4324000</v>
      </c>
      <c r="C2393" t="s">
        <v>142</v>
      </c>
      <c r="D2393">
        <v>29</v>
      </c>
      <c r="E2393" t="s">
        <v>64</v>
      </c>
      <c r="F2393">
        <v>23.9</v>
      </c>
      <c r="G2393">
        <v>40</v>
      </c>
      <c r="H2393" s="8">
        <v>49620</v>
      </c>
      <c r="I2393" s="8">
        <v>1218</v>
      </c>
      <c r="J2393" s="8">
        <v>48402</v>
      </c>
      <c r="K2393" s="8">
        <v>1183003</v>
      </c>
      <c r="L2393" s="8">
        <v>39475</v>
      </c>
      <c r="M2393" s="8">
        <v>1143528</v>
      </c>
      <c r="N2393">
        <v>23.63</v>
      </c>
    </row>
    <row r="2394" spans="1:14" x14ac:dyDescent="0.45">
      <c r="A2394">
        <v>2024</v>
      </c>
      <c r="B2394">
        <v>4324000</v>
      </c>
      <c r="C2394" t="s">
        <v>142</v>
      </c>
      <c r="D2394">
        <v>30</v>
      </c>
      <c r="E2394" t="s">
        <v>65</v>
      </c>
      <c r="F2394">
        <v>32.700000000000003</v>
      </c>
      <c r="G2394">
        <v>40</v>
      </c>
      <c r="H2394" s="8">
        <v>68030</v>
      </c>
      <c r="I2394" s="8">
        <v>5025</v>
      </c>
      <c r="J2394" s="8">
        <v>63005</v>
      </c>
      <c r="K2394" s="8">
        <v>1768509</v>
      </c>
      <c r="L2394" s="8">
        <v>181786</v>
      </c>
      <c r="M2394" s="8">
        <v>1586723</v>
      </c>
      <c r="N2394">
        <v>25.18</v>
      </c>
    </row>
    <row r="2395" spans="1:14" x14ac:dyDescent="0.45">
      <c r="A2395">
        <v>2024</v>
      </c>
      <c r="B2395">
        <v>4324000</v>
      </c>
      <c r="C2395" t="s">
        <v>142</v>
      </c>
      <c r="D2395">
        <v>31</v>
      </c>
      <c r="E2395" t="s">
        <v>50</v>
      </c>
      <c r="F2395">
        <v>196.3</v>
      </c>
      <c r="G2395">
        <v>40</v>
      </c>
      <c r="H2395" s="8">
        <v>408352</v>
      </c>
      <c r="I2395" s="8">
        <v>40861</v>
      </c>
      <c r="J2395" s="8">
        <v>367491</v>
      </c>
      <c r="K2395" s="8">
        <v>10361629</v>
      </c>
      <c r="L2395" s="8">
        <v>1398434</v>
      </c>
      <c r="M2395" s="8">
        <v>8963195</v>
      </c>
      <c r="N2395">
        <v>24.39</v>
      </c>
    </row>
    <row r="2396" spans="1:14" x14ac:dyDescent="0.45">
      <c r="A2396">
        <v>2024</v>
      </c>
      <c r="B2396">
        <v>4324000</v>
      </c>
      <c r="C2396" t="s">
        <v>142</v>
      </c>
      <c r="D2396">
        <v>33</v>
      </c>
      <c r="E2396" t="s">
        <v>51</v>
      </c>
      <c r="F2396">
        <v>9.6</v>
      </c>
      <c r="H2396" s="8">
        <v>19936</v>
      </c>
      <c r="I2396" s="8">
        <v>1441</v>
      </c>
      <c r="J2396" s="8">
        <v>18495</v>
      </c>
      <c r="K2396" s="8">
        <v>449660</v>
      </c>
      <c r="L2396" s="8">
        <v>44279</v>
      </c>
      <c r="M2396" s="8">
        <v>405381</v>
      </c>
      <c r="N2396">
        <v>21.92</v>
      </c>
    </row>
    <row r="2397" spans="1:14" x14ac:dyDescent="0.45">
      <c r="A2397">
        <v>2024</v>
      </c>
      <c r="B2397">
        <v>4324000</v>
      </c>
      <c r="C2397" t="s">
        <v>142</v>
      </c>
      <c r="D2397">
        <v>34</v>
      </c>
      <c r="E2397" t="s">
        <v>67</v>
      </c>
      <c r="F2397">
        <v>68</v>
      </c>
      <c r="G2397">
        <v>40</v>
      </c>
      <c r="H2397" s="8">
        <v>141360</v>
      </c>
      <c r="I2397" s="8">
        <v>10359</v>
      </c>
      <c r="J2397" s="8">
        <v>131001</v>
      </c>
      <c r="K2397" s="8">
        <v>3183123</v>
      </c>
      <c r="L2397" s="8">
        <v>317485</v>
      </c>
      <c r="M2397" s="8">
        <v>2865638</v>
      </c>
      <c r="N2397">
        <v>21.87</v>
      </c>
    </row>
    <row r="2398" spans="1:14" x14ac:dyDescent="0.45">
      <c r="A2398">
        <v>2024</v>
      </c>
      <c r="B2398">
        <v>4324000</v>
      </c>
      <c r="C2398" t="s">
        <v>142</v>
      </c>
      <c r="D2398">
        <v>35</v>
      </c>
      <c r="E2398" t="s">
        <v>52</v>
      </c>
      <c r="F2398">
        <v>18.8</v>
      </c>
      <c r="G2398">
        <v>40</v>
      </c>
      <c r="H2398" s="8">
        <v>39008</v>
      </c>
      <c r="I2398" s="8">
        <v>1797</v>
      </c>
      <c r="J2398" s="8">
        <v>37211</v>
      </c>
      <c r="K2398" s="8">
        <v>1574855</v>
      </c>
      <c r="L2398" s="8">
        <v>87609</v>
      </c>
      <c r="M2398" s="8">
        <v>1487246</v>
      </c>
      <c r="N2398">
        <v>39.97</v>
      </c>
    </row>
    <row r="2399" spans="1:14" x14ac:dyDescent="0.45">
      <c r="A2399">
        <v>2024</v>
      </c>
      <c r="B2399">
        <v>4324000</v>
      </c>
      <c r="C2399" t="s">
        <v>142</v>
      </c>
      <c r="D2399">
        <v>36</v>
      </c>
      <c r="E2399" t="s">
        <v>68</v>
      </c>
      <c r="F2399">
        <v>1</v>
      </c>
      <c r="G2399">
        <v>40</v>
      </c>
      <c r="H2399" s="8">
        <v>2080</v>
      </c>
      <c r="J2399" s="8">
        <v>2080</v>
      </c>
      <c r="K2399" s="8">
        <v>64657</v>
      </c>
      <c r="M2399" s="8">
        <v>64657</v>
      </c>
      <c r="N2399">
        <v>31.09</v>
      </c>
    </row>
    <row r="2400" spans="1:14" x14ac:dyDescent="0.45">
      <c r="A2400">
        <v>2024</v>
      </c>
      <c r="B2400">
        <v>4324000</v>
      </c>
      <c r="C2400" t="s">
        <v>142</v>
      </c>
      <c r="D2400">
        <v>37</v>
      </c>
      <c r="E2400" t="s">
        <v>53</v>
      </c>
      <c r="F2400">
        <v>4.7</v>
      </c>
      <c r="G2400">
        <v>40</v>
      </c>
      <c r="H2400" s="8">
        <v>9836</v>
      </c>
      <c r="I2400" s="8">
        <v>87</v>
      </c>
      <c r="J2400" s="8">
        <v>9749</v>
      </c>
      <c r="K2400" s="8">
        <v>449611</v>
      </c>
      <c r="L2400" s="8">
        <v>4315</v>
      </c>
      <c r="M2400" s="8">
        <v>445296</v>
      </c>
      <c r="N2400">
        <v>45.68</v>
      </c>
    </row>
    <row r="2401" spans="1:14" x14ac:dyDescent="0.45">
      <c r="A2401">
        <v>2024</v>
      </c>
      <c r="B2401">
        <v>4324000</v>
      </c>
      <c r="C2401" t="s">
        <v>142</v>
      </c>
      <c r="D2401">
        <v>38</v>
      </c>
      <c r="E2401" t="s">
        <v>54</v>
      </c>
      <c r="G2401">
        <v>40</v>
      </c>
    </row>
    <row r="2402" spans="1:14" x14ac:dyDescent="0.45">
      <c r="A2402">
        <v>2024</v>
      </c>
      <c r="B2402">
        <v>4324000</v>
      </c>
      <c r="C2402" t="s">
        <v>142</v>
      </c>
      <c r="D2402">
        <v>40</v>
      </c>
      <c r="E2402" t="s">
        <v>55</v>
      </c>
      <c r="F2402">
        <v>1498.3</v>
      </c>
      <c r="H2402" s="8">
        <v>3062920</v>
      </c>
      <c r="I2402" s="8">
        <v>182473</v>
      </c>
      <c r="J2402" s="8">
        <v>2880447</v>
      </c>
      <c r="K2402" s="8">
        <v>146670081</v>
      </c>
      <c r="L2402" s="8">
        <v>11185086</v>
      </c>
      <c r="M2402" s="8">
        <v>135484995</v>
      </c>
      <c r="N2402">
        <v>47.04</v>
      </c>
    </row>
    <row r="2403" spans="1:14" x14ac:dyDescent="0.45">
      <c r="A2403">
        <v>2024</v>
      </c>
      <c r="B2403">
        <v>4329000</v>
      </c>
      <c r="C2403" t="s">
        <v>143</v>
      </c>
      <c r="D2403">
        <v>1</v>
      </c>
      <c r="E2403" t="s">
        <v>31</v>
      </c>
      <c r="F2403">
        <v>942.8</v>
      </c>
      <c r="G2403">
        <v>37.5</v>
      </c>
      <c r="H2403" s="8">
        <v>1880053</v>
      </c>
      <c r="I2403" s="8">
        <v>49799</v>
      </c>
      <c r="J2403" s="8">
        <v>1830254</v>
      </c>
      <c r="K2403" s="8">
        <v>60886128</v>
      </c>
      <c r="L2403" s="8">
        <v>1256890</v>
      </c>
      <c r="M2403" s="8">
        <v>59629238</v>
      </c>
      <c r="N2403">
        <v>32.58</v>
      </c>
    </row>
    <row r="2404" spans="1:14" x14ac:dyDescent="0.45">
      <c r="A2404">
        <v>2024</v>
      </c>
      <c r="B2404">
        <v>4329000</v>
      </c>
      <c r="C2404" t="s">
        <v>143</v>
      </c>
      <c r="D2404">
        <v>2</v>
      </c>
      <c r="E2404" t="s">
        <v>32</v>
      </c>
      <c r="F2404">
        <v>97.5</v>
      </c>
      <c r="G2404">
        <v>37.5</v>
      </c>
      <c r="H2404" s="8">
        <v>194996</v>
      </c>
      <c r="I2404" s="8">
        <v>135</v>
      </c>
      <c r="J2404" s="8">
        <v>194861</v>
      </c>
      <c r="K2404" s="8">
        <v>13674917</v>
      </c>
      <c r="L2404" s="8">
        <v>2125</v>
      </c>
      <c r="M2404" s="8">
        <v>13672792</v>
      </c>
      <c r="N2404">
        <v>70.17</v>
      </c>
    </row>
    <row r="2405" spans="1:14" x14ac:dyDescent="0.45">
      <c r="A2405">
        <v>2024</v>
      </c>
      <c r="B2405">
        <v>4329000</v>
      </c>
      <c r="C2405" t="s">
        <v>143</v>
      </c>
      <c r="D2405">
        <v>3</v>
      </c>
      <c r="E2405" t="s">
        <v>57</v>
      </c>
      <c r="F2405">
        <v>26.9</v>
      </c>
      <c r="G2405">
        <v>37.5</v>
      </c>
      <c r="H2405" s="8">
        <v>53497</v>
      </c>
      <c r="I2405" s="8">
        <v>1289</v>
      </c>
      <c r="J2405" s="8">
        <v>52208</v>
      </c>
      <c r="K2405" s="8">
        <v>2075715</v>
      </c>
      <c r="L2405" s="8">
        <v>15784</v>
      </c>
      <c r="M2405" s="8">
        <v>2059931</v>
      </c>
      <c r="N2405">
        <v>39.46</v>
      </c>
    </row>
    <row r="2406" spans="1:14" x14ac:dyDescent="0.45">
      <c r="A2406">
        <v>2024</v>
      </c>
      <c r="B2406">
        <v>4329000</v>
      </c>
      <c r="C2406" t="s">
        <v>143</v>
      </c>
      <c r="D2406">
        <v>4</v>
      </c>
      <c r="E2406" t="s">
        <v>58</v>
      </c>
      <c r="F2406">
        <v>57.9</v>
      </c>
      <c r="G2406">
        <v>37.5</v>
      </c>
      <c r="H2406" s="8">
        <v>114577</v>
      </c>
      <c r="I2406" s="8">
        <v>694</v>
      </c>
      <c r="J2406" s="8">
        <v>113883</v>
      </c>
      <c r="K2406" s="8">
        <v>4959394</v>
      </c>
      <c r="L2406" s="8">
        <v>11073</v>
      </c>
      <c r="M2406" s="8">
        <v>4948321</v>
      </c>
      <c r="N2406">
        <v>43.45</v>
      </c>
    </row>
    <row r="2407" spans="1:14" x14ac:dyDescent="0.45">
      <c r="A2407">
        <v>2024</v>
      </c>
      <c r="B2407">
        <v>4329000</v>
      </c>
      <c r="C2407" t="s">
        <v>143</v>
      </c>
      <c r="D2407">
        <v>5</v>
      </c>
      <c r="E2407" t="s">
        <v>33</v>
      </c>
      <c r="F2407">
        <v>42.6</v>
      </c>
      <c r="G2407">
        <v>37.5</v>
      </c>
      <c r="H2407" s="8">
        <v>85625</v>
      </c>
      <c r="I2407" s="8">
        <v>1265</v>
      </c>
      <c r="J2407" s="8">
        <v>84360</v>
      </c>
      <c r="K2407" s="8">
        <v>3008454</v>
      </c>
      <c r="L2407" s="8">
        <v>29904</v>
      </c>
      <c r="M2407" s="8">
        <v>2978550</v>
      </c>
      <c r="N2407">
        <v>35.31</v>
      </c>
    </row>
    <row r="2408" spans="1:14" x14ac:dyDescent="0.45">
      <c r="A2408">
        <v>2024</v>
      </c>
      <c r="B2408">
        <v>4329000</v>
      </c>
      <c r="C2408" t="s">
        <v>143</v>
      </c>
      <c r="D2408">
        <v>8</v>
      </c>
      <c r="E2408" t="s">
        <v>59</v>
      </c>
      <c r="F2408">
        <v>1.6</v>
      </c>
      <c r="G2408">
        <v>37.5</v>
      </c>
      <c r="H2408" s="8">
        <v>3014</v>
      </c>
      <c r="J2408" s="8">
        <v>3014</v>
      </c>
      <c r="K2408" s="8">
        <v>878770</v>
      </c>
      <c r="M2408" s="8">
        <v>878770</v>
      </c>
      <c r="N2408">
        <v>291.56</v>
      </c>
    </row>
    <row r="2409" spans="1:14" x14ac:dyDescent="0.45">
      <c r="A2409">
        <v>2024</v>
      </c>
      <c r="B2409">
        <v>4329000</v>
      </c>
      <c r="C2409" t="s">
        <v>143</v>
      </c>
      <c r="D2409">
        <v>9</v>
      </c>
      <c r="E2409" t="s">
        <v>35</v>
      </c>
      <c r="F2409">
        <v>32.299999999999997</v>
      </c>
      <c r="G2409">
        <v>37.5</v>
      </c>
      <c r="H2409" s="8">
        <v>64093</v>
      </c>
      <c r="I2409" s="8">
        <v>2065</v>
      </c>
      <c r="J2409" s="8">
        <v>62028</v>
      </c>
      <c r="K2409" s="8">
        <v>1888505</v>
      </c>
      <c r="L2409" s="8">
        <v>56346</v>
      </c>
      <c r="M2409" s="8">
        <v>1832159</v>
      </c>
      <c r="N2409">
        <v>29.54</v>
      </c>
    </row>
    <row r="2410" spans="1:14" x14ac:dyDescent="0.45">
      <c r="A2410">
        <v>2024</v>
      </c>
      <c r="B2410">
        <v>4329000</v>
      </c>
      <c r="C2410" t="s">
        <v>143</v>
      </c>
      <c r="D2410">
        <v>10</v>
      </c>
      <c r="E2410" t="s">
        <v>36</v>
      </c>
      <c r="F2410">
        <v>0.1</v>
      </c>
      <c r="G2410">
        <v>37.5</v>
      </c>
      <c r="H2410" s="8">
        <v>101</v>
      </c>
      <c r="J2410" s="8">
        <v>101</v>
      </c>
      <c r="K2410" s="8">
        <v>3866</v>
      </c>
      <c r="M2410" s="8">
        <v>3866</v>
      </c>
      <c r="N2410">
        <v>38.28</v>
      </c>
    </row>
    <row r="2411" spans="1:14" x14ac:dyDescent="0.45">
      <c r="A2411">
        <v>2024</v>
      </c>
      <c r="B2411">
        <v>4329000</v>
      </c>
      <c r="C2411" t="s">
        <v>143</v>
      </c>
      <c r="D2411">
        <v>11</v>
      </c>
      <c r="E2411" t="s">
        <v>37</v>
      </c>
      <c r="F2411">
        <v>1.4</v>
      </c>
      <c r="G2411">
        <v>37.5</v>
      </c>
      <c r="H2411" s="8">
        <v>2732</v>
      </c>
      <c r="I2411" s="8">
        <v>67</v>
      </c>
      <c r="J2411" s="8">
        <v>2665</v>
      </c>
      <c r="K2411" s="8">
        <v>76201</v>
      </c>
      <c r="L2411" s="8">
        <v>1791</v>
      </c>
      <c r="M2411" s="8">
        <v>74410</v>
      </c>
      <c r="N2411">
        <v>27.92</v>
      </c>
    </row>
    <row r="2412" spans="1:14" x14ac:dyDescent="0.45">
      <c r="A2412">
        <v>2024</v>
      </c>
      <c r="B2412">
        <v>4329000</v>
      </c>
      <c r="C2412" t="s">
        <v>143</v>
      </c>
      <c r="D2412">
        <v>13</v>
      </c>
      <c r="E2412" t="s">
        <v>60</v>
      </c>
      <c r="F2412">
        <v>21.9</v>
      </c>
      <c r="G2412">
        <v>37.5</v>
      </c>
      <c r="H2412" s="8">
        <v>43966</v>
      </c>
      <c r="I2412" s="8">
        <v>883</v>
      </c>
      <c r="J2412" s="8">
        <v>43083</v>
      </c>
      <c r="K2412" s="8">
        <v>1284165</v>
      </c>
      <c r="L2412" s="8">
        <v>18391</v>
      </c>
      <c r="M2412" s="8">
        <v>1265774</v>
      </c>
      <c r="N2412">
        <v>29.38</v>
      </c>
    </row>
    <row r="2413" spans="1:14" x14ac:dyDescent="0.45">
      <c r="A2413">
        <v>2024</v>
      </c>
      <c r="B2413">
        <v>4329000</v>
      </c>
      <c r="C2413" t="s">
        <v>143</v>
      </c>
      <c r="D2413">
        <v>15</v>
      </c>
      <c r="E2413" t="s">
        <v>39</v>
      </c>
      <c r="F2413">
        <v>10.9</v>
      </c>
      <c r="G2413">
        <v>37.5</v>
      </c>
      <c r="H2413" s="8">
        <v>21397</v>
      </c>
      <c r="I2413" s="8">
        <v>116</v>
      </c>
      <c r="J2413" s="8">
        <v>21281</v>
      </c>
      <c r="K2413" s="8">
        <v>1900242</v>
      </c>
      <c r="L2413" s="8">
        <v>6641</v>
      </c>
      <c r="M2413" s="8">
        <v>1893601</v>
      </c>
      <c r="N2413">
        <v>88.98</v>
      </c>
    </row>
    <row r="2414" spans="1:14" x14ac:dyDescent="0.45">
      <c r="A2414">
        <v>2024</v>
      </c>
      <c r="B2414">
        <v>4329000</v>
      </c>
      <c r="C2414" t="s">
        <v>143</v>
      </c>
      <c r="D2414">
        <v>16</v>
      </c>
      <c r="E2414" t="s">
        <v>40</v>
      </c>
      <c r="F2414">
        <v>80.599999999999994</v>
      </c>
      <c r="G2414">
        <v>37.5</v>
      </c>
      <c r="H2414" s="8">
        <v>161270</v>
      </c>
      <c r="I2414" s="8">
        <v>4997</v>
      </c>
      <c r="J2414" s="8">
        <v>156273</v>
      </c>
      <c r="K2414" s="8">
        <v>6111184</v>
      </c>
      <c r="L2414" s="8">
        <v>129928</v>
      </c>
      <c r="M2414" s="8">
        <v>5981256</v>
      </c>
      <c r="N2414">
        <v>38.270000000000003</v>
      </c>
    </row>
    <row r="2415" spans="1:14" x14ac:dyDescent="0.45">
      <c r="A2415">
        <v>2024</v>
      </c>
      <c r="B2415">
        <v>4329000</v>
      </c>
      <c r="C2415" t="s">
        <v>143</v>
      </c>
      <c r="D2415">
        <v>17</v>
      </c>
      <c r="E2415" t="s">
        <v>41</v>
      </c>
      <c r="F2415">
        <v>1</v>
      </c>
      <c r="G2415">
        <v>37.5</v>
      </c>
      <c r="H2415" s="8">
        <v>1942</v>
      </c>
      <c r="J2415" s="8">
        <v>1942</v>
      </c>
      <c r="K2415" s="8">
        <v>83095</v>
      </c>
      <c r="M2415" s="8">
        <v>83095</v>
      </c>
      <c r="N2415">
        <v>42.79</v>
      </c>
    </row>
    <row r="2416" spans="1:14" x14ac:dyDescent="0.45">
      <c r="A2416">
        <v>2024</v>
      </c>
      <c r="B2416">
        <v>4329000</v>
      </c>
      <c r="C2416" t="s">
        <v>143</v>
      </c>
      <c r="D2416">
        <v>18</v>
      </c>
      <c r="E2416" t="s">
        <v>42</v>
      </c>
      <c r="F2416">
        <v>36.1</v>
      </c>
      <c r="G2416">
        <v>37.5</v>
      </c>
      <c r="H2416" s="8">
        <v>72119</v>
      </c>
      <c r="I2416" s="8">
        <v>1056</v>
      </c>
      <c r="J2416" s="8">
        <v>71063</v>
      </c>
      <c r="K2416" s="8">
        <v>3317065</v>
      </c>
      <c r="L2416" s="8">
        <v>25946</v>
      </c>
      <c r="M2416" s="8">
        <v>3291119</v>
      </c>
      <c r="N2416">
        <v>46.31</v>
      </c>
    </row>
    <row r="2417" spans="1:14" x14ac:dyDescent="0.45">
      <c r="A2417">
        <v>2024</v>
      </c>
      <c r="B2417">
        <v>4329000</v>
      </c>
      <c r="C2417" t="s">
        <v>143</v>
      </c>
      <c r="D2417">
        <v>19</v>
      </c>
      <c r="E2417" t="s">
        <v>43</v>
      </c>
      <c r="G2417">
        <v>37.5</v>
      </c>
      <c r="H2417" s="8">
        <v>80</v>
      </c>
      <c r="J2417" s="8">
        <v>80</v>
      </c>
      <c r="K2417" s="8">
        <v>6386</v>
      </c>
      <c r="M2417" s="8">
        <v>6386</v>
      </c>
      <c r="N2417">
        <v>79.83</v>
      </c>
    </row>
    <row r="2418" spans="1:14" x14ac:dyDescent="0.45">
      <c r="A2418">
        <v>2024</v>
      </c>
      <c r="B2418">
        <v>4329000</v>
      </c>
      <c r="C2418" t="s">
        <v>143</v>
      </c>
      <c r="D2418">
        <v>20</v>
      </c>
      <c r="E2418" t="s">
        <v>44</v>
      </c>
      <c r="F2418">
        <v>30.8</v>
      </c>
      <c r="G2418">
        <v>37.5</v>
      </c>
      <c r="H2418" s="8">
        <v>61291</v>
      </c>
      <c r="I2418" s="8">
        <v>951</v>
      </c>
      <c r="J2418" s="8">
        <v>60340</v>
      </c>
      <c r="K2418" s="8">
        <v>3045672</v>
      </c>
      <c r="L2418" s="8">
        <v>37040</v>
      </c>
      <c r="M2418" s="8">
        <v>3008632</v>
      </c>
      <c r="N2418">
        <v>49.86</v>
      </c>
    </row>
    <row r="2419" spans="1:14" x14ac:dyDescent="0.45">
      <c r="A2419">
        <v>2024</v>
      </c>
      <c r="B2419">
        <v>4329000</v>
      </c>
      <c r="C2419" t="s">
        <v>143</v>
      </c>
      <c r="D2419">
        <v>21</v>
      </c>
      <c r="E2419" t="s">
        <v>45</v>
      </c>
      <c r="F2419">
        <v>49.6</v>
      </c>
      <c r="G2419">
        <v>37.5</v>
      </c>
      <c r="H2419" s="8">
        <v>100439</v>
      </c>
      <c r="I2419" s="8">
        <v>6472</v>
      </c>
      <c r="J2419" s="8">
        <v>93967</v>
      </c>
      <c r="K2419" s="8">
        <v>2882986</v>
      </c>
      <c r="L2419" s="8">
        <v>96355</v>
      </c>
      <c r="M2419" s="8">
        <v>2786631</v>
      </c>
      <c r="N2419">
        <v>29.66</v>
      </c>
    </row>
    <row r="2420" spans="1:14" x14ac:dyDescent="0.45">
      <c r="A2420">
        <v>2024</v>
      </c>
      <c r="B2420">
        <v>4329000</v>
      </c>
      <c r="C2420" t="s">
        <v>143</v>
      </c>
      <c r="D2420">
        <v>22</v>
      </c>
      <c r="E2420" t="s">
        <v>46</v>
      </c>
      <c r="F2420">
        <v>139.1</v>
      </c>
      <c r="G2420">
        <v>37.5</v>
      </c>
      <c r="H2420" s="8">
        <v>277686</v>
      </c>
      <c r="I2420" s="8">
        <v>10634</v>
      </c>
      <c r="J2420" s="8">
        <v>267052</v>
      </c>
      <c r="K2420" s="8">
        <v>8668735</v>
      </c>
      <c r="L2420" s="8">
        <v>233967</v>
      </c>
      <c r="M2420" s="8">
        <v>8434768</v>
      </c>
      <c r="N2420">
        <v>31.58</v>
      </c>
    </row>
    <row r="2421" spans="1:14" x14ac:dyDescent="0.45">
      <c r="A2421">
        <v>2024</v>
      </c>
      <c r="B2421">
        <v>4329000</v>
      </c>
      <c r="C2421" t="s">
        <v>143</v>
      </c>
      <c r="D2421">
        <v>24</v>
      </c>
      <c r="E2421" t="s">
        <v>47</v>
      </c>
      <c r="F2421">
        <v>0.5</v>
      </c>
      <c r="G2421">
        <v>37.5</v>
      </c>
      <c r="H2421" s="8">
        <v>984</v>
      </c>
      <c r="J2421" s="8">
        <v>984</v>
      </c>
      <c r="K2421" s="8">
        <v>30360</v>
      </c>
      <c r="M2421" s="8">
        <v>30360</v>
      </c>
      <c r="N2421">
        <v>30.85</v>
      </c>
    </row>
    <row r="2422" spans="1:14" x14ac:dyDescent="0.45">
      <c r="A2422">
        <v>2024</v>
      </c>
      <c r="B2422">
        <v>4329000</v>
      </c>
      <c r="C2422" t="s">
        <v>143</v>
      </c>
      <c r="D2422">
        <v>25</v>
      </c>
      <c r="E2422" t="s">
        <v>48</v>
      </c>
      <c r="F2422">
        <v>105.7</v>
      </c>
      <c r="G2422">
        <v>37.5</v>
      </c>
      <c r="H2422" s="8">
        <v>211550</v>
      </c>
      <c r="I2422" s="8">
        <v>7327</v>
      </c>
      <c r="J2422" s="8">
        <v>204223</v>
      </c>
      <c r="K2422" s="8">
        <v>6374755</v>
      </c>
      <c r="L2422" s="8">
        <v>155998</v>
      </c>
      <c r="M2422" s="8">
        <v>6218757</v>
      </c>
      <c r="N2422">
        <v>30.45</v>
      </c>
    </row>
    <row r="2423" spans="1:14" x14ac:dyDescent="0.45">
      <c r="A2423">
        <v>2024</v>
      </c>
      <c r="B2423">
        <v>4329000</v>
      </c>
      <c r="C2423" t="s">
        <v>143</v>
      </c>
      <c r="D2423">
        <v>26</v>
      </c>
      <c r="E2423" t="s">
        <v>62</v>
      </c>
      <c r="F2423">
        <v>6.5</v>
      </c>
      <c r="G2423">
        <v>37.5</v>
      </c>
      <c r="H2423" s="8">
        <v>13023</v>
      </c>
      <c r="I2423" s="8">
        <v>28</v>
      </c>
      <c r="J2423" s="8">
        <v>12995</v>
      </c>
      <c r="K2423" s="8">
        <v>522045</v>
      </c>
      <c r="L2423" s="8">
        <v>407</v>
      </c>
      <c r="M2423" s="8">
        <v>521638</v>
      </c>
      <c r="N2423">
        <v>40.14</v>
      </c>
    </row>
    <row r="2424" spans="1:14" x14ac:dyDescent="0.45">
      <c r="A2424">
        <v>2024</v>
      </c>
      <c r="B2424">
        <v>4329000</v>
      </c>
      <c r="C2424" t="s">
        <v>143</v>
      </c>
      <c r="D2424">
        <v>27</v>
      </c>
      <c r="E2424" t="s">
        <v>63</v>
      </c>
      <c r="F2424">
        <v>103.5</v>
      </c>
      <c r="G2424">
        <v>37.5</v>
      </c>
      <c r="H2424" s="8">
        <v>207412</v>
      </c>
      <c r="I2424" s="8">
        <v>14564</v>
      </c>
      <c r="J2424" s="8">
        <v>192848</v>
      </c>
      <c r="K2424" s="8">
        <v>4603055</v>
      </c>
      <c r="L2424" s="8">
        <v>173717</v>
      </c>
      <c r="M2424" s="8">
        <v>4429338</v>
      </c>
      <c r="N2424">
        <v>22.97</v>
      </c>
    </row>
    <row r="2425" spans="1:14" x14ac:dyDescent="0.45">
      <c r="A2425">
        <v>2024</v>
      </c>
      <c r="B2425">
        <v>4329000</v>
      </c>
      <c r="C2425" t="s">
        <v>143</v>
      </c>
      <c r="D2425">
        <v>28</v>
      </c>
      <c r="E2425" t="s">
        <v>49</v>
      </c>
      <c r="F2425">
        <v>32.5</v>
      </c>
      <c r="G2425">
        <v>37.5</v>
      </c>
      <c r="H2425" s="8">
        <v>64905</v>
      </c>
      <c r="I2425" s="8">
        <v>3297</v>
      </c>
      <c r="J2425" s="8">
        <v>61608</v>
      </c>
      <c r="K2425" s="8">
        <v>1714366</v>
      </c>
      <c r="L2425" s="8">
        <v>39519</v>
      </c>
      <c r="M2425" s="8">
        <v>1674847</v>
      </c>
      <c r="N2425">
        <v>27.19</v>
      </c>
    </row>
    <row r="2426" spans="1:14" x14ac:dyDescent="0.45">
      <c r="A2426">
        <v>2024</v>
      </c>
      <c r="B2426">
        <v>4329000</v>
      </c>
      <c r="C2426" t="s">
        <v>143</v>
      </c>
      <c r="D2426">
        <v>29</v>
      </c>
      <c r="E2426" t="s">
        <v>64</v>
      </c>
      <c r="F2426">
        <v>14.8</v>
      </c>
      <c r="G2426">
        <v>37.5</v>
      </c>
      <c r="H2426" s="8">
        <v>29242</v>
      </c>
      <c r="I2426" s="8">
        <v>376</v>
      </c>
      <c r="J2426" s="8">
        <v>28866</v>
      </c>
      <c r="K2426" s="8">
        <v>1010945</v>
      </c>
      <c r="L2426" s="8">
        <v>4155</v>
      </c>
      <c r="M2426" s="8">
        <v>1006790</v>
      </c>
      <c r="N2426">
        <v>34.880000000000003</v>
      </c>
    </row>
    <row r="2427" spans="1:14" x14ac:dyDescent="0.45">
      <c r="A2427">
        <v>2024</v>
      </c>
      <c r="B2427">
        <v>4329000</v>
      </c>
      <c r="C2427" t="s">
        <v>143</v>
      </c>
      <c r="D2427">
        <v>30</v>
      </c>
      <c r="E2427" t="s">
        <v>65</v>
      </c>
      <c r="F2427">
        <v>2.1</v>
      </c>
      <c r="G2427">
        <v>37.5</v>
      </c>
      <c r="H2427" s="8">
        <v>4242</v>
      </c>
      <c r="I2427" s="8">
        <v>197</v>
      </c>
      <c r="J2427" s="8">
        <v>4045</v>
      </c>
      <c r="K2427" s="8">
        <v>93922</v>
      </c>
      <c r="L2427" s="8">
        <v>2175</v>
      </c>
      <c r="M2427" s="8">
        <v>91747</v>
      </c>
      <c r="N2427">
        <v>22.68</v>
      </c>
    </row>
    <row r="2428" spans="1:14" x14ac:dyDescent="0.45">
      <c r="A2428">
        <v>2024</v>
      </c>
      <c r="B2428">
        <v>4329000</v>
      </c>
      <c r="C2428" t="s">
        <v>143</v>
      </c>
      <c r="D2428">
        <v>31</v>
      </c>
      <c r="E2428" t="s">
        <v>50</v>
      </c>
      <c r="F2428">
        <v>180.7</v>
      </c>
      <c r="G2428">
        <v>37.5</v>
      </c>
      <c r="H2428" s="8">
        <v>364830</v>
      </c>
      <c r="I2428" s="8">
        <v>26734</v>
      </c>
      <c r="J2428" s="8">
        <v>338096</v>
      </c>
      <c r="K2428" s="8">
        <v>8072522</v>
      </c>
      <c r="L2428" s="8">
        <v>376726</v>
      </c>
      <c r="M2428" s="8">
        <v>7695796</v>
      </c>
      <c r="N2428">
        <v>22.76</v>
      </c>
    </row>
    <row r="2429" spans="1:14" x14ac:dyDescent="0.45">
      <c r="A2429">
        <v>2024</v>
      </c>
      <c r="B2429">
        <v>4329000</v>
      </c>
      <c r="C2429" t="s">
        <v>143</v>
      </c>
      <c r="D2429">
        <v>33</v>
      </c>
      <c r="E2429" t="s">
        <v>51</v>
      </c>
      <c r="F2429">
        <v>46.1</v>
      </c>
      <c r="G2429">
        <v>37.5</v>
      </c>
      <c r="H2429" s="8">
        <v>92188</v>
      </c>
      <c r="I2429" s="8">
        <v>9833</v>
      </c>
      <c r="J2429" s="8">
        <v>82355</v>
      </c>
      <c r="K2429" s="8">
        <v>2100305</v>
      </c>
      <c r="L2429" s="8">
        <v>119237</v>
      </c>
      <c r="M2429" s="8">
        <v>1981068</v>
      </c>
      <c r="N2429">
        <v>24.06</v>
      </c>
    </row>
    <row r="2430" spans="1:14" x14ac:dyDescent="0.45">
      <c r="A2430">
        <v>2024</v>
      </c>
      <c r="B2430">
        <v>4329000</v>
      </c>
      <c r="C2430" t="s">
        <v>143</v>
      </c>
      <c r="D2430">
        <v>35</v>
      </c>
      <c r="E2430" t="s">
        <v>52</v>
      </c>
      <c r="F2430">
        <v>13.9</v>
      </c>
      <c r="G2430">
        <v>37.5</v>
      </c>
      <c r="H2430" s="8">
        <v>27761</v>
      </c>
      <c r="I2430" s="8">
        <v>845</v>
      </c>
      <c r="J2430" s="8">
        <v>26916</v>
      </c>
      <c r="K2430" s="8">
        <v>1260232</v>
      </c>
      <c r="L2430" s="8">
        <v>20284</v>
      </c>
      <c r="M2430" s="8">
        <v>1239948</v>
      </c>
      <c r="N2430">
        <v>46.07</v>
      </c>
    </row>
    <row r="2431" spans="1:14" x14ac:dyDescent="0.45">
      <c r="A2431">
        <v>2024</v>
      </c>
      <c r="B2431">
        <v>4329000</v>
      </c>
      <c r="C2431" t="s">
        <v>143</v>
      </c>
      <c r="D2431">
        <v>36</v>
      </c>
      <c r="E2431" t="s">
        <v>68</v>
      </c>
      <c r="F2431">
        <v>13.5</v>
      </c>
      <c r="G2431">
        <v>37.5</v>
      </c>
      <c r="H2431" s="8">
        <v>26561</v>
      </c>
      <c r="I2431" s="8">
        <v>860</v>
      </c>
      <c r="J2431" s="8">
        <v>25701</v>
      </c>
      <c r="K2431" s="8">
        <v>1431397</v>
      </c>
      <c r="L2431" s="8">
        <v>25024</v>
      </c>
      <c r="M2431" s="8">
        <v>1406373</v>
      </c>
      <c r="N2431">
        <v>54.72</v>
      </c>
    </row>
    <row r="2432" spans="1:14" x14ac:dyDescent="0.45">
      <c r="A2432">
        <v>2024</v>
      </c>
      <c r="B2432">
        <v>4329000</v>
      </c>
      <c r="C2432" t="s">
        <v>143</v>
      </c>
      <c r="D2432">
        <v>37</v>
      </c>
      <c r="E2432" t="s">
        <v>53</v>
      </c>
      <c r="F2432">
        <v>10.199999999999999</v>
      </c>
      <c r="G2432">
        <v>37.5</v>
      </c>
      <c r="H2432" s="8">
        <v>19808</v>
      </c>
      <c r="I2432" s="8">
        <v>178</v>
      </c>
      <c r="J2432" s="8">
        <v>19630</v>
      </c>
      <c r="K2432" s="8">
        <v>706864</v>
      </c>
      <c r="L2432" s="8">
        <v>2629</v>
      </c>
      <c r="M2432" s="8">
        <v>704235</v>
      </c>
      <c r="N2432">
        <v>35.880000000000003</v>
      </c>
    </row>
    <row r="2433" spans="1:14" x14ac:dyDescent="0.45">
      <c r="A2433">
        <v>2024</v>
      </c>
      <c r="B2433">
        <v>4329000</v>
      </c>
      <c r="C2433" t="s">
        <v>143</v>
      </c>
      <c r="D2433">
        <v>40</v>
      </c>
      <c r="E2433" t="s">
        <v>55</v>
      </c>
      <c r="F2433">
        <v>2103.1</v>
      </c>
      <c r="H2433" s="8">
        <v>4201384</v>
      </c>
      <c r="I2433" s="8">
        <v>144662</v>
      </c>
      <c r="J2433" s="8">
        <v>4056722</v>
      </c>
      <c r="K2433" s="8">
        <v>142672248</v>
      </c>
      <c r="L2433" s="8">
        <v>2842052</v>
      </c>
      <c r="M2433" s="8">
        <v>139830196</v>
      </c>
      <c r="N2433">
        <v>34.47</v>
      </c>
    </row>
    <row r="2434" spans="1:14" x14ac:dyDescent="0.45">
      <c r="A2434">
        <v>2024</v>
      </c>
      <c r="B2434">
        <v>4402701</v>
      </c>
      <c r="C2434" t="s">
        <v>144</v>
      </c>
      <c r="D2434">
        <v>1</v>
      </c>
      <c r="E2434" t="s">
        <v>31</v>
      </c>
      <c r="F2434">
        <v>9.4</v>
      </c>
      <c r="G2434">
        <v>40</v>
      </c>
      <c r="H2434" s="8">
        <v>19535</v>
      </c>
      <c r="J2434" s="8">
        <v>19535</v>
      </c>
      <c r="K2434" s="8">
        <v>1144643</v>
      </c>
      <c r="M2434" s="8">
        <v>1144643</v>
      </c>
      <c r="N2434">
        <v>58.59</v>
      </c>
    </row>
    <row r="2435" spans="1:14" x14ac:dyDescent="0.45">
      <c r="A2435">
        <v>2024</v>
      </c>
      <c r="B2435">
        <v>4402701</v>
      </c>
      <c r="C2435" t="s">
        <v>144</v>
      </c>
      <c r="D2435">
        <v>2</v>
      </c>
      <c r="E2435" t="s">
        <v>32</v>
      </c>
      <c r="F2435">
        <v>1.2</v>
      </c>
      <c r="G2435">
        <v>40</v>
      </c>
      <c r="H2435" s="8">
        <v>2393</v>
      </c>
      <c r="J2435" s="8">
        <v>2393</v>
      </c>
      <c r="K2435" s="8">
        <v>73943</v>
      </c>
      <c r="M2435" s="8">
        <v>73943</v>
      </c>
      <c r="N2435">
        <v>30.9</v>
      </c>
    </row>
    <row r="2436" spans="1:14" x14ac:dyDescent="0.45">
      <c r="A2436">
        <v>2024</v>
      </c>
      <c r="B2436">
        <v>4402701</v>
      </c>
      <c r="C2436" t="s">
        <v>144</v>
      </c>
      <c r="D2436">
        <v>3</v>
      </c>
      <c r="E2436" t="s">
        <v>57</v>
      </c>
      <c r="F2436">
        <v>0.6</v>
      </c>
      <c r="G2436">
        <v>40</v>
      </c>
      <c r="H2436" s="8">
        <v>1286</v>
      </c>
      <c r="I2436" s="8">
        <v>6</v>
      </c>
      <c r="J2436" s="8">
        <v>1280</v>
      </c>
      <c r="K2436" s="8">
        <v>39987</v>
      </c>
      <c r="L2436" s="8">
        <v>262</v>
      </c>
      <c r="M2436" s="8">
        <v>39725</v>
      </c>
      <c r="N2436">
        <v>31.04</v>
      </c>
    </row>
    <row r="2437" spans="1:14" x14ac:dyDescent="0.45">
      <c r="A2437">
        <v>2024</v>
      </c>
      <c r="B2437">
        <v>4402701</v>
      </c>
      <c r="C2437" t="s">
        <v>144</v>
      </c>
      <c r="D2437">
        <v>4</v>
      </c>
      <c r="E2437" t="s">
        <v>58</v>
      </c>
      <c r="G2437">
        <v>40</v>
      </c>
      <c r="H2437" s="8">
        <v>16</v>
      </c>
      <c r="J2437" s="8">
        <v>16</v>
      </c>
      <c r="K2437" s="8">
        <v>801</v>
      </c>
      <c r="M2437" s="8">
        <v>801</v>
      </c>
      <c r="N2437">
        <v>50.06</v>
      </c>
    </row>
    <row r="2438" spans="1:14" x14ac:dyDescent="0.45">
      <c r="A2438">
        <v>2024</v>
      </c>
      <c r="B2438">
        <v>4402701</v>
      </c>
      <c r="C2438" t="s">
        <v>144</v>
      </c>
      <c r="D2438">
        <v>5</v>
      </c>
      <c r="E2438" t="s">
        <v>33</v>
      </c>
      <c r="F2438">
        <v>2</v>
      </c>
      <c r="G2438">
        <v>40</v>
      </c>
      <c r="H2438" s="8">
        <v>4099</v>
      </c>
      <c r="J2438" s="8">
        <v>4099</v>
      </c>
      <c r="K2438" s="8">
        <v>152155</v>
      </c>
      <c r="M2438" s="8">
        <v>152155</v>
      </c>
      <c r="N2438">
        <v>37.119999999999997</v>
      </c>
    </row>
    <row r="2439" spans="1:14" x14ac:dyDescent="0.45">
      <c r="A2439">
        <v>2024</v>
      </c>
      <c r="B2439">
        <v>4402701</v>
      </c>
      <c r="C2439" t="s">
        <v>144</v>
      </c>
      <c r="D2439">
        <v>6</v>
      </c>
      <c r="E2439" t="s">
        <v>34</v>
      </c>
      <c r="G2439">
        <v>40</v>
      </c>
    </row>
    <row r="2440" spans="1:14" x14ac:dyDescent="0.45">
      <c r="A2440">
        <v>2024</v>
      </c>
      <c r="B2440">
        <v>4402701</v>
      </c>
      <c r="C2440" t="s">
        <v>144</v>
      </c>
      <c r="D2440">
        <v>7</v>
      </c>
      <c r="E2440" t="s">
        <v>73</v>
      </c>
      <c r="F2440">
        <v>15</v>
      </c>
      <c r="G2440">
        <v>40</v>
      </c>
      <c r="H2440" s="8">
        <v>31262</v>
      </c>
      <c r="J2440" s="8">
        <v>31262</v>
      </c>
      <c r="K2440" s="8">
        <v>7463321</v>
      </c>
      <c r="M2440" s="8">
        <v>7463321</v>
      </c>
      <c r="N2440">
        <v>238.73</v>
      </c>
    </row>
    <row r="2441" spans="1:14" x14ac:dyDescent="0.45">
      <c r="A2441">
        <v>2024</v>
      </c>
      <c r="B2441">
        <v>4402701</v>
      </c>
      <c r="C2441" t="s">
        <v>144</v>
      </c>
      <c r="D2441">
        <v>8</v>
      </c>
      <c r="E2441" t="s">
        <v>59</v>
      </c>
      <c r="F2441">
        <v>2.2000000000000002</v>
      </c>
      <c r="G2441">
        <v>40</v>
      </c>
      <c r="H2441" s="8">
        <v>4485</v>
      </c>
      <c r="I2441" s="8">
        <v>437</v>
      </c>
      <c r="J2441" s="8">
        <v>4048</v>
      </c>
      <c r="K2441" s="8">
        <v>180550</v>
      </c>
      <c r="L2441" s="8">
        <v>24550</v>
      </c>
      <c r="M2441" s="8">
        <v>156000</v>
      </c>
      <c r="N2441">
        <v>38.54</v>
      </c>
    </row>
    <row r="2442" spans="1:14" x14ac:dyDescent="0.45">
      <c r="A2442">
        <v>2024</v>
      </c>
      <c r="B2442">
        <v>4402701</v>
      </c>
      <c r="C2442" t="s">
        <v>144</v>
      </c>
      <c r="D2442">
        <v>9</v>
      </c>
      <c r="E2442" t="s">
        <v>35</v>
      </c>
      <c r="F2442">
        <v>0.8</v>
      </c>
      <c r="G2442">
        <v>40</v>
      </c>
      <c r="H2442" s="8">
        <v>1587</v>
      </c>
      <c r="I2442" s="8">
        <v>17</v>
      </c>
      <c r="J2442" s="8">
        <v>1570</v>
      </c>
      <c r="K2442" s="8">
        <v>58853</v>
      </c>
      <c r="L2442" s="8">
        <v>1018</v>
      </c>
      <c r="M2442" s="8">
        <v>57835</v>
      </c>
      <c r="N2442">
        <v>36.840000000000003</v>
      </c>
    </row>
    <row r="2443" spans="1:14" x14ac:dyDescent="0.45">
      <c r="A2443">
        <v>2024</v>
      </c>
      <c r="B2443">
        <v>4402701</v>
      </c>
      <c r="C2443" t="s">
        <v>144</v>
      </c>
      <c r="D2443">
        <v>10</v>
      </c>
      <c r="E2443" t="s">
        <v>36</v>
      </c>
      <c r="F2443">
        <v>7.5</v>
      </c>
      <c r="G2443">
        <v>40</v>
      </c>
      <c r="H2443" s="8">
        <v>15534</v>
      </c>
      <c r="I2443" s="8">
        <v>226</v>
      </c>
      <c r="J2443" s="8">
        <v>15308</v>
      </c>
      <c r="K2443" s="8">
        <v>637202</v>
      </c>
      <c r="L2443" s="8">
        <v>14183</v>
      </c>
      <c r="M2443" s="8">
        <v>623019</v>
      </c>
      <c r="N2443">
        <v>40.700000000000003</v>
      </c>
    </row>
    <row r="2444" spans="1:14" x14ac:dyDescent="0.45">
      <c r="A2444">
        <v>2024</v>
      </c>
      <c r="B2444">
        <v>4402701</v>
      </c>
      <c r="C2444" t="s">
        <v>144</v>
      </c>
      <c r="D2444">
        <v>11</v>
      </c>
      <c r="E2444" t="s">
        <v>37</v>
      </c>
      <c r="F2444">
        <v>0.4</v>
      </c>
      <c r="G2444">
        <v>40</v>
      </c>
      <c r="H2444" s="8">
        <v>903</v>
      </c>
      <c r="I2444" s="8">
        <v>12</v>
      </c>
      <c r="J2444" s="8">
        <v>891</v>
      </c>
      <c r="K2444" s="8">
        <v>38480</v>
      </c>
      <c r="L2444" s="8">
        <v>748</v>
      </c>
      <c r="M2444" s="8">
        <v>37732</v>
      </c>
      <c r="N2444">
        <v>42.35</v>
      </c>
    </row>
    <row r="2445" spans="1:14" x14ac:dyDescent="0.45">
      <c r="A2445">
        <v>2024</v>
      </c>
      <c r="B2445">
        <v>4402701</v>
      </c>
      <c r="C2445" t="s">
        <v>144</v>
      </c>
      <c r="D2445">
        <v>12</v>
      </c>
      <c r="E2445" t="s">
        <v>38</v>
      </c>
      <c r="F2445">
        <v>0.1</v>
      </c>
      <c r="G2445">
        <v>40</v>
      </c>
      <c r="H2445" s="8">
        <v>105</v>
      </c>
      <c r="J2445" s="8">
        <v>105</v>
      </c>
      <c r="K2445" s="8">
        <v>2826</v>
      </c>
      <c r="M2445" s="8">
        <v>2826</v>
      </c>
      <c r="N2445">
        <v>26.91</v>
      </c>
    </row>
    <row r="2446" spans="1:14" x14ac:dyDescent="0.45">
      <c r="A2446">
        <v>2024</v>
      </c>
      <c r="B2446">
        <v>4402701</v>
      </c>
      <c r="C2446" t="s">
        <v>144</v>
      </c>
      <c r="D2446">
        <v>13</v>
      </c>
      <c r="E2446" t="s">
        <v>60</v>
      </c>
      <c r="G2446">
        <v>40</v>
      </c>
    </row>
    <row r="2447" spans="1:14" x14ac:dyDescent="0.45">
      <c r="A2447">
        <v>2024</v>
      </c>
      <c r="B2447">
        <v>4402701</v>
      </c>
      <c r="C2447" t="s">
        <v>144</v>
      </c>
      <c r="D2447">
        <v>14</v>
      </c>
      <c r="E2447" t="s">
        <v>70</v>
      </c>
      <c r="F2447">
        <v>4.8</v>
      </c>
      <c r="G2447">
        <v>40</v>
      </c>
      <c r="H2447" s="8">
        <v>10071</v>
      </c>
      <c r="J2447" s="8">
        <v>10071</v>
      </c>
      <c r="K2447" s="8">
        <v>754154</v>
      </c>
      <c r="M2447" s="8">
        <v>754154</v>
      </c>
      <c r="N2447">
        <v>74.88</v>
      </c>
    </row>
    <row r="2448" spans="1:14" x14ac:dyDescent="0.45">
      <c r="A2448">
        <v>2024</v>
      </c>
      <c r="B2448">
        <v>4402701</v>
      </c>
      <c r="C2448" t="s">
        <v>144</v>
      </c>
      <c r="D2448">
        <v>15</v>
      </c>
      <c r="E2448" t="s">
        <v>39</v>
      </c>
      <c r="F2448">
        <v>57.6</v>
      </c>
      <c r="G2448">
        <v>40</v>
      </c>
      <c r="H2448" s="8">
        <v>119871</v>
      </c>
      <c r="I2448" s="8">
        <v>6223</v>
      </c>
      <c r="J2448" s="8">
        <v>113648</v>
      </c>
      <c r="K2448" s="8">
        <v>6487310</v>
      </c>
      <c r="L2448" s="8">
        <v>442153</v>
      </c>
      <c r="M2448" s="8">
        <v>6045157</v>
      </c>
      <c r="N2448">
        <v>53.19</v>
      </c>
    </row>
    <row r="2449" spans="1:14" x14ac:dyDescent="0.45">
      <c r="A2449">
        <v>2024</v>
      </c>
      <c r="B2449">
        <v>4402701</v>
      </c>
      <c r="C2449" t="s">
        <v>144</v>
      </c>
      <c r="D2449">
        <v>16</v>
      </c>
      <c r="E2449" t="s">
        <v>40</v>
      </c>
      <c r="G2449">
        <v>40</v>
      </c>
    </row>
    <row r="2450" spans="1:14" x14ac:dyDescent="0.45">
      <c r="A2450">
        <v>2024</v>
      </c>
      <c r="B2450">
        <v>4402701</v>
      </c>
      <c r="C2450" t="s">
        <v>144</v>
      </c>
      <c r="D2450">
        <v>17</v>
      </c>
      <c r="E2450" t="s">
        <v>41</v>
      </c>
      <c r="F2450">
        <v>17.5</v>
      </c>
      <c r="G2450">
        <v>40</v>
      </c>
      <c r="H2450" s="8">
        <v>36545</v>
      </c>
      <c r="I2450" s="8">
        <v>930</v>
      </c>
      <c r="J2450" s="8">
        <v>35615</v>
      </c>
      <c r="K2450" s="8">
        <v>978252</v>
      </c>
      <c r="L2450" s="8">
        <v>37606</v>
      </c>
      <c r="M2450" s="8">
        <v>940646</v>
      </c>
      <c r="N2450">
        <v>26.41</v>
      </c>
    </row>
    <row r="2451" spans="1:14" x14ac:dyDescent="0.45">
      <c r="A2451">
        <v>2024</v>
      </c>
      <c r="B2451">
        <v>4402701</v>
      </c>
      <c r="C2451" t="s">
        <v>144</v>
      </c>
      <c r="D2451">
        <v>18</v>
      </c>
      <c r="E2451" t="s">
        <v>42</v>
      </c>
      <c r="F2451">
        <v>3.4</v>
      </c>
      <c r="G2451">
        <v>40</v>
      </c>
      <c r="H2451" s="8">
        <v>7165</v>
      </c>
      <c r="J2451" s="8">
        <v>7165</v>
      </c>
      <c r="K2451" s="8">
        <v>640215</v>
      </c>
      <c r="M2451" s="8">
        <v>640215</v>
      </c>
      <c r="N2451">
        <v>89.35</v>
      </c>
    </row>
    <row r="2452" spans="1:14" x14ac:dyDescent="0.45">
      <c r="A2452">
        <v>2024</v>
      </c>
      <c r="B2452">
        <v>4402701</v>
      </c>
      <c r="C2452" t="s">
        <v>144</v>
      </c>
      <c r="D2452">
        <v>19</v>
      </c>
      <c r="E2452" t="s">
        <v>43</v>
      </c>
      <c r="F2452">
        <v>1.9</v>
      </c>
      <c r="G2452">
        <v>40</v>
      </c>
      <c r="H2452" s="8">
        <v>3896</v>
      </c>
      <c r="J2452" s="8">
        <v>3896</v>
      </c>
      <c r="K2452" s="8">
        <v>277757</v>
      </c>
      <c r="M2452" s="8">
        <v>277757</v>
      </c>
      <c r="N2452">
        <v>71.290000000000006</v>
      </c>
    </row>
    <row r="2453" spans="1:14" x14ac:dyDescent="0.45">
      <c r="A2453">
        <v>2024</v>
      </c>
      <c r="B2453">
        <v>4402701</v>
      </c>
      <c r="C2453" t="s">
        <v>144</v>
      </c>
      <c r="D2453">
        <v>20</v>
      </c>
      <c r="E2453" t="s">
        <v>44</v>
      </c>
      <c r="F2453">
        <v>28.7</v>
      </c>
      <c r="G2453">
        <v>40</v>
      </c>
      <c r="H2453" s="8">
        <v>59774</v>
      </c>
      <c r="I2453" s="8">
        <v>1945</v>
      </c>
      <c r="J2453" s="8">
        <v>57829</v>
      </c>
      <c r="K2453" s="8">
        <v>1803521</v>
      </c>
      <c r="L2453" s="8">
        <v>64875</v>
      </c>
      <c r="M2453" s="8">
        <v>1738646</v>
      </c>
      <c r="N2453">
        <v>30.07</v>
      </c>
    </row>
    <row r="2454" spans="1:14" x14ac:dyDescent="0.45">
      <c r="A2454">
        <v>2024</v>
      </c>
      <c r="B2454">
        <v>4402701</v>
      </c>
      <c r="C2454" t="s">
        <v>144</v>
      </c>
      <c r="D2454">
        <v>21</v>
      </c>
      <c r="E2454" t="s">
        <v>45</v>
      </c>
      <c r="F2454">
        <v>14.6</v>
      </c>
      <c r="G2454">
        <v>40</v>
      </c>
      <c r="H2454" s="8">
        <v>30500</v>
      </c>
      <c r="I2454" s="8">
        <v>1176</v>
      </c>
      <c r="J2454" s="8">
        <v>29324</v>
      </c>
      <c r="K2454" s="8">
        <v>1052389</v>
      </c>
      <c r="L2454" s="8">
        <v>58878</v>
      </c>
      <c r="M2454" s="8">
        <v>993511</v>
      </c>
      <c r="N2454">
        <v>33.880000000000003</v>
      </c>
    </row>
    <row r="2455" spans="1:14" x14ac:dyDescent="0.45">
      <c r="A2455">
        <v>2024</v>
      </c>
      <c r="B2455">
        <v>4402701</v>
      </c>
      <c r="C2455" t="s">
        <v>144</v>
      </c>
      <c r="D2455">
        <v>22</v>
      </c>
      <c r="E2455" t="s">
        <v>46</v>
      </c>
      <c r="G2455">
        <v>40</v>
      </c>
    </row>
    <row r="2456" spans="1:14" x14ac:dyDescent="0.45">
      <c r="A2456">
        <v>2024</v>
      </c>
      <c r="B2456">
        <v>4402701</v>
      </c>
      <c r="C2456" t="s">
        <v>144</v>
      </c>
      <c r="D2456">
        <v>23</v>
      </c>
      <c r="E2456" t="s">
        <v>61</v>
      </c>
      <c r="F2456">
        <v>0.1</v>
      </c>
      <c r="G2456">
        <v>40</v>
      </c>
      <c r="H2456" s="8">
        <v>204</v>
      </c>
      <c r="J2456" s="8">
        <v>204</v>
      </c>
      <c r="K2456" s="8">
        <v>4739</v>
      </c>
      <c r="M2456" s="8">
        <v>4739</v>
      </c>
      <c r="N2456">
        <v>23.23</v>
      </c>
    </row>
    <row r="2457" spans="1:14" x14ac:dyDescent="0.45">
      <c r="A2457">
        <v>2024</v>
      </c>
      <c r="B2457">
        <v>4402701</v>
      </c>
      <c r="C2457" t="s">
        <v>144</v>
      </c>
      <c r="D2457">
        <v>24</v>
      </c>
      <c r="E2457" t="s">
        <v>47</v>
      </c>
      <c r="F2457">
        <v>18.600000000000001</v>
      </c>
      <c r="G2457">
        <v>40</v>
      </c>
      <c r="H2457" s="8">
        <v>38835</v>
      </c>
      <c r="I2457" s="8">
        <v>2150</v>
      </c>
      <c r="J2457" s="8">
        <v>36685</v>
      </c>
      <c r="K2457" s="8">
        <v>956521</v>
      </c>
      <c r="L2457" s="8">
        <v>64243</v>
      </c>
      <c r="M2457" s="8">
        <v>892278</v>
      </c>
      <c r="N2457">
        <v>24.32</v>
      </c>
    </row>
    <row r="2458" spans="1:14" x14ac:dyDescent="0.45">
      <c r="A2458">
        <v>2024</v>
      </c>
      <c r="B2458">
        <v>4402701</v>
      </c>
      <c r="C2458" t="s">
        <v>144</v>
      </c>
      <c r="D2458">
        <v>25</v>
      </c>
      <c r="E2458" t="s">
        <v>48</v>
      </c>
      <c r="F2458">
        <v>13.7</v>
      </c>
      <c r="G2458">
        <v>40</v>
      </c>
      <c r="H2458" s="8">
        <v>28540</v>
      </c>
      <c r="I2458" s="8">
        <v>1470</v>
      </c>
      <c r="J2458" s="8">
        <v>27070</v>
      </c>
      <c r="K2458" s="8">
        <v>641759</v>
      </c>
      <c r="L2458" s="8">
        <v>39371</v>
      </c>
      <c r="M2458" s="8">
        <v>602388</v>
      </c>
      <c r="N2458">
        <v>22.25</v>
      </c>
    </row>
    <row r="2459" spans="1:14" x14ac:dyDescent="0.45">
      <c r="A2459">
        <v>2024</v>
      </c>
      <c r="B2459">
        <v>4402701</v>
      </c>
      <c r="C2459" t="s">
        <v>144</v>
      </c>
      <c r="D2459">
        <v>26</v>
      </c>
      <c r="E2459" t="s">
        <v>62</v>
      </c>
      <c r="G2459">
        <v>40</v>
      </c>
    </row>
    <row r="2460" spans="1:14" x14ac:dyDescent="0.45">
      <c r="A2460">
        <v>2024</v>
      </c>
      <c r="B2460">
        <v>4402701</v>
      </c>
      <c r="C2460" t="s">
        <v>144</v>
      </c>
      <c r="D2460">
        <v>27</v>
      </c>
      <c r="E2460" t="s">
        <v>63</v>
      </c>
      <c r="F2460">
        <v>18.7</v>
      </c>
      <c r="G2460">
        <v>40</v>
      </c>
      <c r="H2460" s="8">
        <v>38897</v>
      </c>
      <c r="I2460" s="8">
        <v>939</v>
      </c>
      <c r="J2460" s="8">
        <v>37958</v>
      </c>
      <c r="K2460" s="8">
        <v>745059</v>
      </c>
      <c r="L2460" s="8">
        <v>25231</v>
      </c>
      <c r="M2460" s="8">
        <v>719828</v>
      </c>
      <c r="N2460">
        <v>18.96</v>
      </c>
    </row>
    <row r="2461" spans="1:14" x14ac:dyDescent="0.45">
      <c r="A2461">
        <v>2024</v>
      </c>
      <c r="B2461">
        <v>4402701</v>
      </c>
      <c r="C2461" t="s">
        <v>144</v>
      </c>
      <c r="D2461">
        <v>28</v>
      </c>
      <c r="E2461" t="s">
        <v>49</v>
      </c>
      <c r="F2461">
        <v>39.1</v>
      </c>
      <c r="G2461">
        <v>40</v>
      </c>
      <c r="H2461" s="8">
        <v>81627</v>
      </c>
      <c r="I2461" s="8">
        <v>1530</v>
      </c>
      <c r="J2461" s="8">
        <v>80097</v>
      </c>
      <c r="K2461" s="8">
        <v>1618727</v>
      </c>
      <c r="L2461" s="8">
        <v>44030</v>
      </c>
      <c r="M2461" s="8">
        <v>1574697</v>
      </c>
      <c r="N2461">
        <v>19.66</v>
      </c>
    </row>
    <row r="2462" spans="1:14" x14ac:dyDescent="0.45">
      <c r="A2462">
        <v>2024</v>
      </c>
      <c r="B2462">
        <v>4402701</v>
      </c>
      <c r="C2462" t="s">
        <v>144</v>
      </c>
      <c r="D2462">
        <v>29</v>
      </c>
      <c r="E2462" t="s">
        <v>64</v>
      </c>
      <c r="G2462">
        <v>40</v>
      </c>
    </row>
    <row r="2463" spans="1:14" x14ac:dyDescent="0.45">
      <c r="A2463">
        <v>2024</v>
      </c>
      <c r="B2463">
        <v>4402701</v>
      </c>
      <c r="C2463" t="s">
        <v>144</v>
      </c>
      <c r="D2463">
        <v>30</v>
      </c>
      <c r="E2463" t="s">
        <v>65</v>
      </c>
      <c r="F2463">
        <v>8.1</v>
      </c>
      <c r="G2463">
        <v>40</v>
      </c>
      <c r="H2463" s="8">
        <v>17001</v>
      </c>
      <c r="I2463" s="8">
        <v>372</v>
      </c>
      <c r="J2463" s="8">
        <v>16629</v>
      </c>
      <c r="K2463" s="8">
        <v>310144</v>
      </c>
      <c r="L2463" s="8">
        <v>10928</v>
      </c>
      <c r="M2463" s="8">
        <v>299216</v>
      </c>
      <c r="N2463">
        <v>17.989999999999998</v>
      </c>
    </row>
    <row r="2464" spans="1:14" x14ac:dyDescent="0.45">
      <c r="A2464">
        <v>2024</v>
      </c>
      <c r="B2464">
        <v>4402701</v>
      </c>
      <c r="C2464" t="s">
        <v>144</v>
      </c>
      <c r="D2464">
        <v>31</v>
      </c>
      <c r="E2464" t="s">
        <v>50</v>
      </c>
      <c r="G2464">
        <v>40</v>
      </c>
    </row>
    <row r="2465" spans="1:14" x14ac:dyDescent="0.45">
      <c r="A2465">
        <v>2024</v>
      </c>
      <c r="B2465">
        <v>4402701</v>
      </c>
      <c r="C2465" t="s">
        <v>144</v>
      </c>
      <c r="D2465">
        <v>32</v>
      </c>
      <c r="E2465" t="s">
        <v>66</v>
      </c>
      <c r="F2465">
        <v>7.8</v>
      </c>
      <c r="G2465">
        <v>40</v>
      </c>
      <c r="H2465" s="8">
        <v>16154</v>
      </c>
      <c r="I2465" s="8">
        <v>178</v>
      </c>
      <c r="J2465" s="8">
        <v>15976</v>
      </c>
      <c r="K2465" s="8">
        <v>284281</v>
      </c>
      <c r="L2465" s="8">
        <v>4605</v>
      </c>
      <c r="M2465" s="8">
        <v>279676</v>
      </c>
      <c r="N2465">
        <v>17.510000000000002</v>
      </c>
    </row>
    <row r="2466" spans="1:14" x14ac:dyDescent="0.45">
      <c r="A2466">
        <v>2024</v>
      </c>
      <c r="B2466">
        <v>4402701</v>
      </c>
      <c r="C2466" t="s">
        <v>144</v>
      </c>
      <c r="D2466">
        <v>33</v>
      </c>
      <c r="E2466" t="s">
        <v>51</v>
      </c>
      <c r="G2466">
        <v>40</v>
      </c>
    </row>
    <row r="2467" spans="1:14" x14ac:dyDescent="0.45">
      <c r="A2467">
        <v>2024</v>
      </c>
      <c r="B2467">
        <v>4402701</v>
      </c>
      <c r="C2467" t="s">
        <v>144</v>
      </c>
      <c r="D2467">
        <v>34</v>
      </c>
      <c r="E2467" t="s">
        <v>67</v>
      </c>
      <c r="F2467">
        <v>10.4</v>
      </c>
      <c r="G2467">
        <v>40</v>
      </c>
      <c r="H2467" s="8">
        <v>21677</v>
      </c>
      <c r="I2467" s="8">
        <v>509</v>
      </c>
      <c r="J2467" s="8">
        <v>21168</v>
      </c>
      <c r="K2467" s="8">
        <v>556277</v>
      </c>
      <c r="L2467" s="8">
        <v>21333</v>
      </c>
      <c r="M2467" s="8">
        <v>534944</v>
      </c>
      <c r="N2467">
        <v>25.27</v>
      </c>
    </row>
    <row r="2468" spans="1:14" x14ac:dyDescent="0.45">
      <c r="A2468">
        <v>2024</v>
      </c>
      <c r="B2468">
        <v>4402701</v>
      </c>
      <c r="C2468" t="s">
        <v>144</v>
      </c>
      <c r="D2468">
        <v>35</v>
      </c>
      <c r="E2468" t="s">
        <v>52</v>
      </c>
      <c r="F2468">
        <v>8.1</v>
      </c>
      <c r="G2468">
        <v>40</v>
      </c>
      <c r="H2468" s="8">
        <v>16797</v>
      </c>
      <c r="I2468" s="8">
        <v>143</v>
      </c>
      <c r="J2468" s="8">
        <v>16654</v>
      </c>
      <c r="K2468" s="8">
        <v>315389</v>
      </c>
      <c r="L2468" s="8">
        <v>3574</v>
      </c>
      <c r="M2468" s="8">
        <v>311815</v>
      </c>
      <c r="N2468">
        <v>18.72</v>
      </c>
    </row>
    <row r="2469" spans="1:14" x14ac:dyDescent="0.45">
      <c r="A2469">
        <v>2024</v>
      </c>
      <c r="B2469">
        <v>4402701</v>
      </c>
      <c r="C2469" t="s">
        <v>144</v>
      </c>
      <c r="D2469">
        <v>36</v>
      </c>
      <c r="E2469" t="s">
        <v>68</v>
      </c>
      <c r="F2469">
        <v>7.8</v>
      </c>
      <c r="G2469">
        <v>40</v>
      </c>
      <c r="H2469" s="8">
        <v>16269</v>
      </c>
      <c r="I2469" s="8">
        <v>237</v>
      </c>
      <c r="J2469" s="8">
        <v>16032</v>
      </c>
      <c r="K2469" s="8">
        <v>452373</v>
      </c>
      <c r="L2469" s="8">
        <v>7194</v>
      </c>
      <c r="M2469" s="8">
        <v>445179</v>
      </c>
      <c r="N2469">
        <v>27.77</v>
      </c>
    </row>
    <row r="2470" spans="1:14" x14ac:dyDescent="0.45">
      <c r="A2470">
        <v>2024</v>
      </c>
      <c r="B2470">
        <v>4402701</v>
      </c>
      <c r="C2470" t="s">
        <v>144</v>
      </c>
      <c r="D2470">
        <v>37</v>
      </c>
      <c r="E2470" t="s">
        <v>53</v>
      </c>
      <c r="G2470">
        <v>40</v>
      </c>
    </row>
    <row r="2471" spans="1:14" x14ac:dyDescent="0.45">
      <c r="A2471">
        <v>2024</v>
      </c>
      <c r="B2471">
        <v>4402701</v>
      </c>
      <c r="C2471" t="s">
        <v>144</v>
      </c>
      <c r="D2471">
        <v>40</v>
      </c>
      <c r="E2471" t="s">
        <v>55</v>
      </c>
      <c r="F2471">
        <v>300.10000000000002</v>
      </c>
      <c r="H2471" s="8">
        <v>625028</v>
      </c>
      <c r="I2471" s="8">
        <v>18500</v>
      </c>
      <c r="J2471" s="8">
        <v>606528</v>
      </c>
      <c r="K2471" s="8">
        <v>27671628</v>
      </c>
      <c r="L2471" s="8">
        <v>864782</v>
      </c>
      <c r="M2471" s="8">
        <v>26806846</v>
      </c>
      <c r="N2471">
        <v>44.2</v>
      </c>
    </row>
    <row r="2472" spans="1:14" x14ac:dyDescent="0.45">
      <c r="A2472">
        <v>2024</v>
      </c>
      <c r="B2472">
        <v>4423701</v>
      </c>
      <c r="C2472" t="s">
        <v>145</v>
      </c>
      <c r="D2472">
        <v>1</v>
      </c>
      <c r="E2472" t="s">
        <v>31</v>
      </c>
      <c r="F2472">
        <v>7.8</v>
      </c>
      <c r="G2472">
        <v>40</v>
      </c>
      <c r="H2472" s="8">
        <v>16149</v>
      </c>
      <c r="I2472" s="8">
        <v>2</v>
      </c>
      <c r="J2472" s="8">
        <v>16147</v>
      </c>
      <c r="K2472" s="8">
        <v>832310</v>
      </c>
      <c r="L2472" s="8">
        <v>67</v>
      </c>
      <c r="M2472" s="8">
        <v>832243</v>
      </c>
      <c r="N2472">
        <v>51.54</v>
      </c>
    </row>
    <row r="2473" spans="1:14" x14ac:dyDescent="0.45">
      <c r="A2473">
        <v>2024</v>
      </c>
      <c r="B2473">
        <v>4423701</v>
      </c>
      <c r="C2473" t="s">
        <v>145</v>
      </c>
      <c r="D2473">
        <v>2</v>
      </c>
      <c r="E2473" t="s">
        <v>32</v>
      </c>
      <c r="F2473">
        <v>3.3</v>
      </c>
      <c r="G2473">
        <v>40</v>
      </c>
      <c r="H2473" s="8">
        <v>6939</v>
      </c>
      <c r="I2473" s="8">
        <v>7</v>
      </c>
      <c r="J2473" s="8">
        <v>6932</v>
      </c>
      <c r="K2473" s="8">
        <v>329352</v>
      </c>
      <c r="L2473" s="8">
        <v>268</v>
      </c>
      <c r="M2473" s="8">
        <v>329084</v>
      </c>
      <c r="N2473">
        <v>47.47</v>
      </c>
    </row>
    <row r="2474" spans="1:14" x14ac:dyDescent="0.45">
      <c r="A2474">
        <v>2024</v>
      </c>
      <c r="B2474">
        <v>4423701</v>
      </c>
      <c r="C2474" t="s">
        <v>145</v>
      </c>
      <c r="D2474">
        <v>3</v>
      </c>
      <c r="E2474" t="s">
        <v>57</v>
      </c>
      <c r="F2474">
        <v>3.1</v>
      </c>
      <c r="G2474">
        <v>40</v>
      </c>
      <c r="H2474" s="8">
        <v>6508</v>
      </c>
      <c r="I2474" s="8">
        <v>13</v>
      </c>
      <c r="J2474" s="8">
        <v>6495</v>
      </c>
      <c r="K2474" s="8">
        <v>179375</v>
      </c>
      <c r="L2474" s="8">
        <v>461</v>
      </c>
      <c r="M2474" s="8">
        <v>178914</v>
      </c>
      <c r="N2474">
        <v>27.55</v>
      </c>
    </row>
    <row r="2475" spans="1:14" x14ac:dyDescent="0.45">
      <c r="A2475">
        <v>2024</v>
      </c>
      <c r="B2475">
        <v>4423701</v>
      </c>
      <c r="C2475" t="s">
        <v>145</v>
      </c>
      <c r="D2475">
        <v>4</v>
      </c>
      <c r="E2475" t="s">
        <v>58</v>
      </c>
      <c r="F2475">
        <v>2</v>
      </c>
      <c r="G2475">
        <v>40</v>
      </c>
      <c r="H2475" s="8">
        <v>4107</v>
      </c>
      <c r="I2475" s="8">
        <v>14</v>
      </c>
      <c r="J2475" s="8">
        <v>4093</v>
      </c>
      <c r="K2475" s="8">
        <v>108891</v>
      </c>
      <c r="L2475" s="8">
        <v>504</v>
      </c>
      <c r="M2475" s="8">
        <v>108387</v>
      </c>
      <c r="N2475">
        <v>26.48</v>
      </c>
    </row>
    <row r="2476" spans="1:14" x14ac:dyDescent="0.45">
      <c r="A2476">
        <v>2024</v>
      </c>
      <c r="B2476">
        <v>4423701</v>
      </c>
      <c r="C2476" t="s">
        <v>145</v>
      </c>
      <c r="D2476">
        <v>5</v>
      </c>
      <c r="E2476" t="s">
        <v>33</v>
      </c>
      <c r="F2476">
        <v>11</v>
      </c>
      <c r="G2476">
        <v>40</v>
      </c>
      <c r="H2476" s="8">
        <v>2075</v>
      </c>
      <c r="J2476" s="8">
        <v>2075</v>
      </c>
      <c r="K2476" s="8">
        <v>96147</v>
      </c>
      <c r="M2476" s="8">
        <v>96147</v>
      </c>
      <c r="N2476">
        <v>46.34</v>
      </c>
    </row>
    <row r="2477" spans="1:14" x14ac:dyDescent="0.45">
      <c r="A2477">
        <v>2024</v>
      </c>
      <c r="B2477">
        <v>4423701</v>
      </c>
      <c r="C2477" t="s">
        <v>145</v>
      </c>
      <c r="D2477">
        <v>6</v>
      </c>
      <c r="E2477" t="s">
        <v>34</v>
      </c>
      <c r="G2477">
        <v>40</v>
      </c>
      <c r="H2477" s="8">
        <v>1</v>
      </c>
      <c r="J2477" s="8">
        <v>1</v>
      </c>
      <c r="K2477" s="8">
        <v>41</v>
      </c>
      <c r="M2477" s="8">
        <v>41</v>
      </c>
      <c r="N2477">
        <v>41</v>
      </c>
    </row>
    <row r="2478" spans="1:14" x14ac:dyDescent="0.45">
      <c r="A2478">
        <v>2024</v>
      </c>
      <c r="B2478">
        <v>4423701</v>
      </c>
      <c r="C2478" t="s">
        <v>145</v>
      </c>
      <c r="D2478">
        <v>8</v>
      </c>
      <c r="E2478" t="s">
        <v>59</v>
      </c>
      <c r="F2478">
        <v>6.2</v>
      </c>
      <c r="G2478">
        <v>40</v>
      </c>
      <c r="H2478" s="8">
        <v>12957</v>
      </c>
      <c r="J2478" s="8">
        <v>12957</v>
      </c>
      <c r="K2478" s="8">
        <v>2514934</v>
      </c>
      <c r="M2478" s="8">
        <v>2514934</v>
      </c>
      <c r="N2478">
        <v>194.1</v>
      </c>
    </row>
    <row r="2479" spans="1:14" x14ac:dyDescent="0.45">
      <c r="A2479">
        <v>2024</v>
      </c>
      <c r="B2479">
        <v>4423701</v>
      </c>
      <c r="C2479" t="s">
        <v>145</v>
      </c>
      <c r="D2479">
        <v>9</v>
      </c>
      <c r="E2479" t="s">
        <v>35</v>
      </c>
      <c r="F2479">
        <v>0.2</v>
      </c>
      <c r="G2479">
        <v>40</v>
      </c>
      <c r="H2479" s="8">
        <v>318</v>
      </c>
      <c r="J2479" s="8">
        <v>318</v>
      </c>
      <c r="K2479" s="8">
        <v>13267</v>
      </c>
      <c r="M2479" s="8">
        <v>13267</v>
      </c>
      <c r="N2479">
        <v>41.72</v>
      </c>
    </row>
    <row r="2480" spans="1:14" x14ac:dyDescent="0.45">
      <c r="A2480">
        <v>2024</v>
      </c>
      <c r="B2480">
        <v>4423701</v>
      </c>
      <c r="C2480" t="s">
        <v>145</v>
      </c>
      <c r="D2480">
        <v>10</v>
      </c>
      <c r="E2480" t="s">
        <v>36</v>
      </c>
      <c r="F2480">
        <v>1.2</v>
      </c>
      <c r="G2480">
        <v>40</v>
      </c>
      <c r="H2480" s="8">
        <v>2593</v>
      </c>
      <c r="I2480" s="8">
        <v>1</v>
      </c>
      <c r="J2480" s="8">
        <v>2592</v>
      </c>
      <c r="K2480" s="8">
        <v>97314</v>
      </c>
      <c r="L2480" s="8">
        <v>41</v>
      </c>
      <c r="M2480" s="8">
        <v>97273</v>
      </c>
      <c r="N2480">
        <v>37.53</v>
      </c>
    </row>
    <row r="2481" spans="1:14" x14ac:dyDescent="0.45">
      <c r="A2481">
        <v>2024</v>
      </c>
      <c r="B2481">
        <v>4423701</v>
      </c>
      <c r="C2481" t="s">
        <v>145</v>
      </c>
      <c r="D2481">
        <v>11</v>
      </c>
      <c r="E2481" t="s">
        <v>37</v>
      </c>
      <c r="F2481">
        <v>5.4</v>
      </c>
      <c r="G2481">
        <v>40</v>
      </c>
      <c r="H2481" s="8">
        <v>11310</v>
      </c>
      <c r="I2481" s="8">
        <v>134</v>
      </c>
      <c r="J2481" s="8">
        <v>11176</v>
      </c>
      <c r="K2481" s="8">
        <v>456182</v>
      </c>
      <c r="L2481" s="8">
        <v>8248</v>
      </c>
      <c r="M2481" s="8">
        <v>447934</v>
      </c>
      <c r="N2481">
        <v>40.08</v>
      </c>
    </row>
    <row r="2482" spans="1:14" x14ac:dyDescent="0.45">
      <c r="A2482">
        <v>2024</v>
      </c>
      <c r="B2482">
        <v>4423701</v>
      </c>
      <c r="C2482" t="s">
        <v>145</v>
      </c>
      <c r="D2482">
        <v>12</v>
      </c>
      <c r="E2482" t="s">
        <v>38</v>
      </c>
      <c r="F2482">
        <v>0.1</v>
      </c>
      <c r="G2482">
        <v>40</v>
      </c>
      <c r="H2482" s="8">
        <v>303</v>
      </c>
      <c r="I2482" s="8">
        <v>9</v>
      </c>
      <c r="J2482" s="8">
        <v>294</v>
      </c>
      <c r="K2482" s="8">
        <v>17633</v>
      </c>
      <c r="L2482" s="8">
        <v>779</v>
      </c>
      <c r="M2482" s="8">
        <v>16854</v>
      </c>
      <c r="N2482">
        <v>57.33</v>
      </c>
    </row>
    <row r="2483" spans="1:14" x14ac:dyDescent="0.45">
      <c r="A2483">
        <v>2024</v>
      </c>
      <c r="B2483">
        <v>4423701</v>
      </c>
      <c r="C2483" t="s">
        <v>145</v>
      </c>
      <c r="D2483">
        <v>13</v>
      </c>
      <c r="E2483" t="s">
        <v>60</v>
      </c>
      <c r="F2483">
        <v>5.0999999999999996</v>
      </c>
      <c r="G2483">
        <v>40</v>
      </c>
      <c r="H2483" s="8">
        <v>10625</v>
      </c>
      <c r="I2483" s="8">
        <v>1</v>
      </c>
      <c r="J2483" s="8">
        <v>10624</v>
      </c>
      <c r="K2483" s="8">
        <v>336271</v>
      </c>
      <c r="L2483" s="8">
        <v>7</v>
      </c>
      <c r="M2483" s="8">
        <v>336264</v>
      </c>
      <c r="N2483">
        <v>31.65</v>
      </c>
    </row>
    <row r="2484" spans="1:14" x14ac:dyDescent="0.45">
      <c r="A2484">
        <v>2024</v>
      </c>
      <c r="B2484">
        <v>4423701</v>
      </c>
      <c r="C2484" t="s">
        <v>145</v>
      </c>
      <c r="D2484">
        <v>14</v>
      </c>
      <c r="E2484" t="s">
        <v>70</v>
      </c>
      <c r="F2484">
        <v>0.2</v>
      </c>
      <c r="G2484">
        <v>40</v>
      </c>
      <c r="H2484" s="8">
        <v>319</v>
      </c>
      <c r="J2484" s="8">
        <v>319</v>
      </c>
      <c r="K2484" s="8">
        <v>52908</v>
      </c>
      <c r="M2484" s="8">
        <v>52908</v>
      </c>
      <c r="N2484">
        <v>165.86</v>
      </c>
    </row>
    <row r="2485" spans="1:14" x14ac:dyDescent="0.45">
      <c r="A2485">
        <v>2024</v>
      </c>
      <c r="B2485">
        <v>4423701</v>
      </c>
      <c r="C2485" t="s">
        <v>145</v>
      </c>
      <c r="D2485">
        <v>15</v>
      </c>
      <c r="E2485" t="s">
        <v>39</v>
      </c>
      <c r="F2485">
        <v>3.4</v>
      </c>
      <c r="G2485">
        <v>40</v>
      </c>
      <c r="H2485" s="8">
        <v>7168</v>
      </c>
      <c r="J2485" s="8">
        <v>7168</v>
      </c>
      <c r="K2485" s="8">
        <v>543866</v>
      </c>
      <c r="M2485" s="8">
        <v>543866</v>
      </c>
      <c r="N2485">
        <v>75.87</v>
      </c>
    </row>
    <row r="2486" spans="1:14" x14ac:dyDescent="0.45">
      <c r="A2486">
        <v>2024</v>
      </c>
      <c r="B2486">
        <v>4423701</v>
      </c>
      <c r="C2486" t="s">
        <v>145</v>
      </c>
      <c r="D2486">
        <v>16</v>
      </c>
      <c r="E2486" t="s">
        <v>40</v>
      </c>
      <c r="F2486">
        <v>29.1</v>
      </c>
      <c r="G2486">
        <v>40</v>
      </c>
      <c r="H2486" s="8">
        <v>60417</v>
      </c>
      <c r="I2486" s="8">
        <v>1787</v>
      </c>
      <c r="J2486" s="8">
        <v>58630</v>
      </c>
      <c r="K2486" s="8">
        <v>3273670</v>
      </c>
      <c r="L2486" s="8">
        <v>130501</v>
      </c>
      <c r="M2486" s="8">
        <v>3143169</v>
      </c>
      <c r="N2486">
        <v>53.61</v>
      </c>
    </row>
    <row r="2487" spans="1:14" x14ac:dyDescent="0.45">
      <c r="A2487">
        <v>2024</v>
      </c>
      <c r="B2487">
        <v>4423701</v>
      </c>
      <c r="C2487" t="s">
        <v>145</v>
      </c>
      <c r="D2487">
        <v>18</v>
      </c>
      <c r="E2487" t="s">
        <v>42</v>
      </c>
      <c r="F2487">
        <v>16.7</v>
      </c>
      <c r="G2487">
        <v>40</v>
      </c>
      <c r="H2487" s="8">
        <v>34934</v>
      </c>
      <c r="I2487" s="8">
        <v>1207</v>
      </c>
      <c r="J2487" s="8">
        <v>33727</v>
      </c>
      <c r="K2487" s="8">
        <v>1106252</v>
      </c>
      <c r="L2487" s="8">
        <v>56622</v>
      </c>
      <c r="M2487" s="8">
        <v>1049630</v>
      </c>
      <c r="N2487">
        <v>31.12</v>
      </c>
    </row>
    <row r="2488" spans="1:14" x14ac:dyDescent="0.45">
      <c r="A2488">
        <v>2024</v>
      </c>
      <c r="B2488">
        <v>4423701</v>
      </c>
      <c r="C2488" t="s">
        <v>145</v>
      </c>
      <c r="D2488">
        <v>19</v>
      </c>
      <c r="E2488" t="s">
        <v>43</v>
      </c>
      <c r="F2488">
        <v>0.8</v>
      </c>
      <c r="G2488">
        <v>40</v>
      </c>
      <c r="H2488" s="8">
        <v>1669</v>
      </c>
      <c r="J2488" s="8">
        <v>1669</v>
      </c>
      <c r="K2488" s="8">
        <v>155871</v>
      </c>
      <c r="M2488" s="8">
        <v>155871</v>
      </c>
      <c r="N2488">
        <v>93.39</v>
      </c>
    </row>
    <row r="2489" spans="1:14" x14ac:dyDescent="0.45">
      <c r="A2489">
        <v>2024</v>
      </c>
      <c r="B2489">
        <v>4423701</v>
      </c>
      <c r="C2489" t="s">
        <v>145</v>
      </c>
      <c r="D2489">
        <v>20</v>
      </c>
      <c r="E2489" t="s">
        <v>44</v>
      </c>
      <c r="F2489">
        <v>1.1000000000000001</v>
      </c>
      <c r="G2489">
        <v>40</v>
      </c>
      <c r="H2489" s="8">
        <v>2308</v>
      </c>
      <c r="J2489" s="8">
        <v>2308</v>
      </c>
      <c r="K2489" s="8">
        <v>158108</v>
      </c>
      <c r="M2489" s="8">
        <v>158108</v>
      </c>
      <c r="N2489">
        <v>68.5</v>
      </c>
    </row>
    <row r="2490" spans="1:14" x14ac:dyDescent="0.45">
      <c r="A2490">
        <v>2024</v>
      </c>
      <c r="B2490">
        <v>4423701</v>
      </c>
      <c r="C2490" t="s">
        <v>145</v>
      </c>
      <c r="D2490">
        <v>21</v>
      </c>
      <c r="E2490" t="s">
        <v>45</v>
      </c>
      <c r="F2490">
        <v>10.9</v>
      </c>
      <c r="G2490">
        <v>40</v>
      </c>
      <c r="H2490" s="8">
        <v>22643</v>
      </c>
      <c r="I2490" s="8">
        <v>866</v>
      </c>
      <c r="J2490" s="8">
        <v>21777</v>
      </c>
      <c r="K2490" s="8">
        <v>633980</v>
      </c>
      <c r="L2490" s="8">
        <v>40684</v>
      </c>
      <c r="M2490" s="8">
        <v>593296</v>
      </c>
      <c r="N2490">
        <v>27.24</v>
      </c>
    </row>
    <row r="2491" spans="1:14" x14ac:dyDescent="0.45">
      <c r="A2491">
        <v>2024</v>
      </c>
      <c r="B2491">
        <v>4423701</v>
      </c>
      <c r="C2491" t="s">
        <v>145</v>
      </c>
      <c r="D2491">
        <v>22</v>
      </c>
      <c r="E2491" t="s">
        <v>46</v>
      </c>
      <c r="F2491">
        <v>9.1</v>
      </c>
      <c r="G2491">
        <v>40</v>
      </c>
      <c r="H2491" s="8">
        <v>18889</v>
      </c>
      <c r="I2491" s="8">
        <v>1511</v>
      </c>
      <c r="J2491" s="8">
        <v>17378</v>
      </c>
      <c r="K2491" s="8">
        <v>848264</v>
      </c>
      <c r="L2491" s="8">
        <v>101165</v>
      </c>
      <c r="M2491" s="8">
        <v>747099</v>
      </c>
      <c r="N2491">
        <v>42.99</v>
      </c>
    </row>
    <row r="2492" spans="1:14" x14ac:dyDescent="0.45">
      <c r="A2492">
        <v>2024</v>
      </c>
      <c r="B2492">
        <v>4423701</v>
      </c>
      <c r="C2492" t="s">
        <v>145</v>
      </c>
      <c r="D2492">
        <v>24</v>
      </c>
      <c r="E2492" t="s">
        <v>47</v>
      </c>
      <c r="K2492" s="8">
        <v>26</v>
      </c>
      <c r="M2492" s="8">
        <v>26</v>
      </c>
    </row>
    <row r="2493" spans="1:14" x14ac:dyDescent="0.45">
      <c r="A2493">
        <v>2024</v>
      </c>
      <c r="B2493">
        <v>4423701</v>
      </c>
      <c r="C2493" t="s">
        <v>145</v>
      </c>
      <c r="D2493">
        <v>25</v>
      </c>
      <c r="E2493" t="s">
        <v>48</v>
      </c>
      <c r="F2493">
        <v>6.7</v>
      </c>
      <c r="G2493">
        <v>40</v>
      </c>
      <c r="H2493" s="8">
        <v>13946</v>
      </c>
      <c r="J2493" s="8">
        <v>13946</v>
      </c>
      <c r="K2493" s="8">
        <v>364079</v>
      </c>
      <c r="M2493" s="8">
        <v>364079</v>
      </c>
      <c r="N2493">
        <v>26.11</v>
      </c>
    </row>
    <row r="2494" spans="1:14" x14ac:dyDescent="0.45">
      <c r="A2494">
        <v>2024</v>
      </c>
      <c r="B2494">
        <v>4423701</v>
      </c>
      <c r="C2494" t="s">
        <v>145</v>
      </c>
      <c r="D2494">
        <v>26</v>
      </c>
      <c r="E2494" t="s">
        <v>62</v>
      </c>
      <c r="F2494">
        <v>5.9</v>
      </c>
      <c r="G2494">
        <v>40</v>
      </c>
      <c r="H2494" s="8">
        <v>12248</v>
      </c>
      <c r="I2494" s="8">
        <v>38</v>
      </c>
      <c r="J2494" s="8">
        <v>12210</v>
      </c>
      <c r="K2494" s="8">
        <v>368489</v>
      </c>
      <c r="L2494" s="8">
        <v>3661</v>
      </c>
      <c r="M2494" s="8">
        <v>364828</v>
      </c>
      <c r="N2494">
        <v>29.88</v>
      </c>
    </row>
    <row r="2495" spans="1:14" x14ac:dyDescent="0.45">
      <c r="A2495">
        <v>2024</v>
      </c>
      <c r="B2495">
        <v>4423701</v>
      </c>
      <c r="C2495" t="s">
        <v>145</v>
      </c>
      <c r="D2495">
        <v>27</v>
      </c>
      <c r="E2495" t="s">
        <v>63</v>
      </c>
      <c r="F2495">
        <v>0.1</v>
      </c>
      <c r="G2495">
        <v>40</v>
      </c>
      <c r="H2495" s="8">
        <v>263</v>
      </c>
      <c r="J2495" s="8">
        <v>263</v>
      </c>
      <c r="K2495" s="8">
        <v>5187</v>
      </c>
      <c r="L2495" s="8">
        <v>4</v>
      </c>
      <c r="M2495" s="8">
        <v>5183</v>
      </c>
      <c r="N2495">
        <v>19.71</v>
      </c>
    </row>
    <row r="2496" spans="1:14" x14ac:dyDescent="0.45">
      <c r="A2496">
        <v>2024</v>
      </c>
      <c r="B2496">
        <v>4423701</v>
      </c>
      <c r="C2496" t="s">
        <v>145</v>
      </c>
      <c r="D2496">
        <v>28</v>
      </c>
      <c r="E2496" t="s">
        <v>49</v>
      </c>
      <c r="F2496">
        <v>18.7</v>
      </c>
      <c r="G2496">
        <v>40</v>
      </c>
      <c r="H2496" s="8">
        <v>39016</v>
      </c>
      <c r="J2496" s="8">
        <v>39016</v>
      </c>
      <c r="K2496" s="8">
        <v>788816</v>
      </c>
      <c r="M2496" s="8">
        <v>788816</v>
      </c>
      <c r="N2496">
        <v>20.22</v>
      </c>
    </row>
    <row r="2497" spans="1:14" x14ac:dyDescent="0.45">
      <c r="A2497">
        <v>2024</v>
      </c>
      <c r="B2497">
        <v>4423701</v>
      </c>
      <c r="C2497" t="s">
        <v>145</v>
      </c>
      <c r="D2497">
        <v>29</v>
      </c>
      <c r="E2497" t="s">
        <v>64</v>
      </c>
      <c r="F2497">
        <v>5.9</v>
      </c>
      <c r="G2497">
        <v>40</v>
      </c>
      <c r="H2497" s="8">
        <v>12333</v>
      </c>
      <c r="I2497" s="8">
        <v>128</v>
      </c>
      <c r="J2497" s="8">
        <v>12205</v>
      </c>
      <c r="K2497" s="8">
        <v>309739</v>
      </c>
      <c r="L2497" s="8">
        <v>4833</v>
      </c>
      <c r="M2497" s="8">
        <v>304906</v>
      </c>
      <c r="N2497">
        <v>24.98</v>
      </c>
    </row>
    <row r="2498" spans="1:14" x14ac:dyDescent="0.45">
      <c r="A2498">
        <v>2024</v>
      </c>
      <c r="B2498">
        <v>4423701</v>
      </c>
      <c r="C2498" t="s">
        <v>145</v>
      </c>
      <c r="D2498">
        <v>30</v>
      </c>
      <c r="E2498" t="s">
        <v>65</v>
      </c>
      <c r="H2498" s="8">
        <v>69</v>
      </c>
      <c r="I2498" s="8">
        <v>1</v>
      </c>
      <c r="J2498" s="8">
        <v>68</v>
      </c>
      <c r="K2498" s="8">
        <v>3100</v>
      </c>
      <c r="L2498" s="8">
        <v>147</v>
      </c>
      <c r="M2498" s="8">
        <v>2953</v>
      </c>
      <c r="N2498">
        <v>43.43</v>
      </c>
    </row>
    <row r="2499" spans="1:14" x14ac:dyDescent="0.45">
      <c r="A2499">
        <v>2024</v>
      </c>
      <c r="B2499">
        <v>4423701</v>
      </c>
      <c r="C2499" t="s">
        <v>145</v>
      </c>
      <c r="D2499">
        <v>31</v>
      </c>
      <c r="E2499" t="s">
        <v>50</v>
      </c>
      <c r="F2499">
        <v>110.2</v>
      </c>
      <c r="G2499">
        <v>40</v>
      </c>
      <c r="H2499" s="8">
        <v>21222</v>
      </c>
      <c r="I2499" s="8">
        <v>1110</v>
      </c>
      <c r="J2499" s="8">
        <v>20112</v>
      </c>
      <c r="K2499" s="8">
        <v>445001</v>
      </c>
      <c r="L2499" s="8">
        <v>31150</v>
      </c>
      <c r="M2499" s="8">
        <v>413851</v>
      </c>
      <c r="N2499">
        <v>20.58</v>
      </c>
    </row>
    <row r="2500" spans="1:14" x14ac:dyDescent="0.45">
      <c r="A2500">
        <v>2024</v>
      </c>
      <c r="B2500">
        <v>4423701</v>
      </c>
      <c r="C2500" t="s">
        <v>145</v>
      </c>
      <c r="D2500">
        <v>33</v>
      </c>
      <c r="E2500" t="s">
        <v>51</v>
      </c>
      <c r="F2500">
        <v>6.3</v>
      </c>
      <c r="G2500">
        <v>40</v>
      </c>
      <c r="H2500" s="8">
        <v>13111</v>
      </c>
      <c r="I2500" s="8">
        <v>204</v>
      </c>
      <c r="J2500" s="8">
        <v>12907</v>
      </c>
      <c r="K2500" s="8">
        <v>254941</v>
      </c>
      <c r="L2500" s="8">
        <v>5580</v>
      </c>
      <c r="M2500" s="8">
        <v>249361</v>
      </c>
      <c r="N2500">
        <v>19.32</v>
      </c>
    </row>
    <row r="2501" spans="1:14" x14ac:dyDescent="0.45">
      <c r="A2501">
        <v>2024</v>
      </c>
      <c r="B2501">
        <v>4423701</v>
      </c>
      <c r="C2501" t="s">
        <v>145</v>
      </c>
      <c r="D2501">
        <v>35</v>
      </c>
      <c r="E2501" t="s">
        <v>52</v>
      </c>
      <c r="F2501">
        <v>4.2</v>
      </c>
      <c r="G2501">
        <v>40</v>
      </c>
      <c r="H2501" s="8">
        <v>8674</v>
      </c>
      <c r="J2501" s="8">
        <v>8674</v>
      </c>
      <c r="K2501" s="8">
        <v>239170</v>
      </c>
      <c r="M2501" s="8">
        <v>239170</v>
      </c>
      <c r="N2501">
        <v>27.57</v>
      </c>
    </row>
    <row r="2502" spans="1:14" x14ac:dyDescent="0.45">
      <c r="A2502">
        <v>2024</v>
      </c>
      <c r="B2502">
        <v>4423701</v>
      </c>
      <c r="C2502" t="s">
        <v>145</v>
      </c>
      <c r="D2502">
        <v>36</v>
      </c>
      <c r="E2502" t="s">
        <v>68</v>
      </c>
      <c r="F2502">
        <v>2.2000000000000002</v>
      </c>
      <c r="G2502">
        <v>40</v>
      </c>
      <c r="H2502" s="8">
        <v>4553</v>
      </c>
      <c r="J2502" s="8">
        <v>4553</v>
      </c>
      <c r="K2502" s="8">
        <v>94965</v>
      </c>
      <c r="M2502" s="8">
        <v>94965</v>
      </c>
      <c r="N2502">
        <v>20.86</v>
      </c>
    </row>
    <row r="2503" spans="1:14" x14ac:dyDescent="0.45">
      <c r="A2503">
        <v>2024</v>
      </c>
      <c r="B2503">
        <v>4423701</v>
      </c>
      <c r="C2503" t="s">
        <v>145</v>
      </c>
      <c r="D2503">
        <v>37</v>
      </c>
      <c r="E2503" t="s">
        <v>53</v>
      </c>
      <c r="F2503">
        <v>14.6</v>
      </c>
      <c r="G2503">
        <v>40</v>
      </c>
      <c r="H2503" s="8">
        <v>30456</v>
      </c>
      <c r="J2503" s="8">
        <v>30456</v>
      </c>
      <c r="K2503" s="8">
        <v>808077</v>
      </c>
      <c r="M2503" s="8">
        <v>808077</v>
      </c>
      <c r="N2503">
        <v>26.53</v>
      </c>
    </row>
    <row r="2504" spans="1:14" x14ac:dyDescent="0.45">
      <c r="A2504">
        <v>2024</v>
      </c>
      <c r="B2504">
        <v>4423701</v>
      </c>
      <c r="C2504" t="s">
        <v>145</v>
      </c>
      <c r="D2504">
        <v>40</v>
      </c>
      <c r="E2504" t="s">
        <v>55</v>
      </c>
      <c r="F2504">
        <v>291.5</v>
      </c>
      <c r="H2504" s="8">
        <v>378123</v>
      </c>
      <c r="I2504" s="8">
        <v>7033</v>
      </c>
      <c r="J2504" s="8">
        <v>371090</v>
      </c>
      <c r="K2504" s="8">
        <v>15436226</v>
      </c>
      <c r="L2504" s="8">
        <v>384722</v>
      </c>
      <c r="M2504" s="8">
        <v>15051504</v>
      </c>
      <c r="N2504">
        <v>40.56</v>
      </c>
    </row>
    <row r="2505" spans="1:14" x14ac:dyDescent="0.45">
      <c r="A2505">
        <v>2024</v>
      </c>
      <c r="B2505">
        <v>4429000</v>
      </c>
      <c r="C2505" t="s">
        <v>146</v>
      </c>
      <c r="D2505">
        <v>1</v>
      </c>
      <c r="E2505" t="s">
        <v>31</v>
      </c>
      <c r="F2505">
        <v>37.1</v>
      </c>
      <c r="G2505">
        <v>40</v>
      </c>
      <c r="H2505" s="8">
        <v>77264</v>
      </c>
      <c r="J2505" s="8">
        <v>77264</v>
      </c>
      <c r="K2505" s="8">
        <v>5618230</v>
      </c>
      <c r="M2505" s="8">
        <v>5618230</v>
      </c>
      <c r="N2505">
        <v>72.709999999999994</v>
      </c>
    </row>
    <row r="2506" spans="1:14" x14ac:dyDescent="0.45">
      <c r="A2506">
        <v>2024</v>
      </c>
      <c r="B2506">
        <v>4429000</v>
      </c>
      <c r="C2506" t="s">
        <v>146</v>
      </c>
      <c r="D2506">
        <v>2</v>
      </c>
      <c r="E2506" t="s">
        <v>32</v>
      </c>
      <c r="F2506">
        <v>19.8</v>
      </c>
      <c r="G2506">
        <v>40</v>
      </c>
      <c r="H2506" s="8">
        <v>41251</v>
      </c>
      <c r="I2506" s="8">
        <v>3</v>
      </c>
      <c r="J2506" s="8">
        <v>41248</v>
      </c>
      <c r="K2506" s="8">
        <v>1775710</v>
      </c>
      <c r="L2506" s="8">
        <v>106</v>
      </c>
      <c r="M2506" s="8">
        <v>1775604</v>
      </c>
      <c r="N2506">
        <v>43.05</v>
      </c>
    </row>
    <row r="2507" spans="1:14" x14ac:dyDescent="0.45">
      <c r="A2507">
        <v>2024</v>
      </c>
      <c r="B2507">
        <v>4429000</v>
      </c>
      <c r="C2507" t="s">
        <v>146</v>
      </c>
      <c r="D2507">
        <v>3</v>
      </c>
      <c r="E2507" t="s">
        <v>57</v>
      </c>
      <c r="F2507">
        <v>3</v>
      </c>
      <c r="G2507">
        <v>40</v>
      </c>
      <c r="H2507" s="8">
        <v>6340</v>
      </c>
      <c r="I2507" s="8">
        <v>56</v>
      </c>
      <c r="J2507" s="8">
        <v>6284</v>
      </c>
      <c r="K2507" s="8">
        <v>197239</v>
      </c>
      <c r="L2507" s="8">
        <v>2288</v>
      </c>
      <c r="M2507" s="8">
        <v>194951</v>
      </c>
      <c r="N2507">
        <v>31.02</v>
      </c>
    </row>
    <row r="2508" spans="1:14" x14ac:dyDescent="0.45">
      <c r="A2508">
        <v>2024</v>
      </c>
      <c r="B2508">
        <v>4429000</v>
      </c>
      <c r="C2508" t="s">
        <v>146</v>
      </c>
      <c r="D2508">
        <v>4</v>
      </c>
      <c r="E2508" t="s">
        <v>58</v>
      </c>
      <c r="F2508">
        <v>7</v>
      </c>
      <c r="G2508">
        <v>40</v>
      </c>
      <c r="H2508" s="8">
        <v>14556</v>
      </c>
      <c r="I2508" s="8">
        <v>73</v>
      </c>
      <c r="J2508" s="8">
        <v>14483</v>
      </c>
      <c r="K2508" s="8">
        <v>699154</v>
      </c>
      <c r="L2508" s="8">
        <v>5371</v>
      </c>
      <c r="M2508" s="8">
        <v>693783</v>
      </c>
      <c r="N2508">
        <v>47.9</v>
      </c>
    </row>
    <row r="2509" spans="1:14" x14ac:dyDescent="0.45">
      <c r="A2509">
        <v>2024</v>
      </c>
      <c r="B2509">
        <v>4429000</v>
      </c>
      <c r="C2509" t="s">
        <v>146</v>
      </c>
      <c r="D2509">
        <v>5</v>
      </c>
      <c r="E2509" t="s">
        <v>33</v>
      </c>
      <c r="F2509">
        <v>5.4</v>
      </c>
      <c r="G2509">
        <v>40</v>
      </c>
      <c r="H2509" s="8">
        <v>11309</v>
      </c>
      <c r="J2509" s="8">
        <v>11309</v>
      </c>
      <c r="K2509" s="8">
        <v>530928</v>
      </c>
      <c r="M2509" s="8">
        <v>530928</v>
      </c>
      <c r="N2509">
        <v>46.95</v>
      </c>
    </row>
    <row r="2510" spans="1:14" x14ac:dyDescent="0.45">
      <c r="A2510">
        <v>2024</v>
      </c>
      <c r="B2510">
        <v>4429000</v>
      </c>
      <c r="C2510" t="s">
        <v>146</v>
      </c>
      <c r="D2510">
        <v>8</v>
      </c>
      <c r="E2510" t="s">
        <v>59</v>
      </c>
      <c r="F2510">
        <v>82.5</v>
      </c>
      <c r="G2510">
        <v>40</v>
      </c>
      <c r="H2510" s="8">
        <v>171549</v>
      </c>
      <c r="J2510" s="8">
        <v>171549</v>
      </c>
      <c r="K2510" s="8">
        <v>43956041</v>
      </c>
      <c r="M2510" s="8">
        <v>43956041</v>
      </c>
      <c r="N2510">
        <v>256.23</v>
      </c>
    </row>
    <row r="2511" spans="1:14" x14ac:dyDescent="0.45">
      <c r="A2511">
        <v>2024</v>
      </c>
      <c r="B2511">
        <v>4429000</v>
      </c>
      <c r="C2511" t="s">
        <v>146</v>
      </c>
      <c r="D2511">
        <v>9</v>
      </c>
      <c r="E2511" t="s">
        <v>35</v>
      </c>
      <c r="F2511">
        <v>6.2</v>
      </c>
      <c r="G2511">
        <v>40</v>
      </c>
      <c r="H2511" s="8">
        <v>12891</v>
      </c>
      <c r="I2511" s="8">
        <v>1596</v>
      </c>
      <c r="J2511" s="8">
        <v>11295</v>
      </c>
      <c r="K2511" s="8">
        <v>623018</v>
      </c>
      <c r="L2511" s="8">
        <v>115705</v>
      </c>
      <c r="M2511" s="8">
        <v>507313</v>
      </c>
      <c r="N2511">
        <v>44.91</v>
      </c>
    </row>
    <row r="2512" spans="1:14" x14ac:dyDescent="0.45">
      <c r="A2512">
        <v>2024</v>
      </c>
      <c r="B2512">
        <v>4429000</v>
      </c>
      <c r="C2512" t="s">
        <v>146</v>
      </c>
      <c r="D2512">
        <v>10</v>
      </c>
      <c r="E2512" t="s">
        <v>36</v>
      </c>
      <c r="F2512">
        <v>4.5999999999999996</v>
      </c>
      <c r="G2512">
        <v>40</v>
      </c>
      <c r="H2512" s="8">
        <v>9622</v>
      </c>
      <c r="I2512" s="8">
        <v>93</v>
      </c>
      <c r="J2512" s="8">
        <v>9529</v>
      </c>
      <c r="K2512" s="8">
        <v>404679</v>
      </c>
      <c r="L2512" s="8">
        <v>5139</v>
      </c>
      <c r="M2512" s="8">
        <v>399540</v>
      </c>
      <c r="N2512">
        <v>41.93</v>
      </c>
    </row>
    <row r="2513" spans="1:14" x14ac:dyDescent="0.45">
      <c r="A2513">
        <v>2024</v>
      </c>
      <c r="B2513">
        <v>4429000</v>
      </c>
      <c r="C2513" t="s">
        <v>146</v>
      </c>
      <c r="D2513">
        <v>11</v>
      </c>
      <c r="E2513" t="s">
        <v>37</v>
      </c>
      <c r="F2513">
        <v>11.3</v>
      </c>
      <c r="G2513">
        <v>40</v>
      </c>
      <c r="H2513" s="8">
        <v>23543</v>
      </c>
      <c r="I2513" s="8">
        <v>281</v>
      </c>
      <c r="J2513" s="8">
        <v>23262</v>
      </c>
      <c r="K2513" s="8">
        <v>1143398</v>
      </c>
      <c r="L2513" s="8">
        <v>20712</v>
      </c>
      <c r="M2513" s="8">
        <v>1122686</v>
      </c>
      <c r="N2513">
        <v>48.26</v>
      </c>
    </row>
    <row r="2514" spans="1:14" x14ac:dyDescent="0.45">
      <c r="A2514">
        <v>2024</v>
      </c>
      <c r="B2514">
        <v>4429000</v>
      </c>
      <c r="C2514" t="s">
        <v>146</v>
      </c>
      <c r="D2514">
        <v>12</v>
      </c>
      <c r="E2514" t="s">
        <v>38</v>
      </c>
      <c r="F2514">
        <v>2</v>
      </c>
      <c r="G2514">
        <v>40</v>
      </c>
      <c r="H2514" s="8">
        <v>4144</v>
      </c>
      <c r="I2514" s="8">
        <v>17</v>
      </c>
      <c r="J2514" s="8">
        <v>4127</v>
      </c>
      <c r="K2514" s="8">
        <v>212944</v>
      </c>
      <c r="L2514" s="8">
        <v>1267</v>
      </c>
      <c r="M2514" s="8">
        <v>211677</v>
      </c>
      <c r="N2514">
        <v>51.29</v>
      </c>
    </row>
    <row r="2515" spans="1:14" x14ac:dyDescent="0.45">
      <c r="A2515">
        <v>2024</v>
      </c>
      <c r="B2515">
        <v>4429000</v>
      </c>
      <c r="C2515" t="s">
        <v>146</v>
      </c>
      <c r="D2515">
        <v>13</v>
      </c>
      <c r="E2515" t="s">
        <v>60</v>
      </c>
      <c r="F2515">
        <v>9.8000000000000007</v>
      </c>
      <c r="G2515">
        <v>40</v>
      </c>
      <c r="H2515" s="8">
        <v>20410</v>
      </c>
      <c r="I2515" s="8">
        <v>292</v>
      </c>
      <c r="J2515" s="8">
        <v>20118</v>
      </c>
      <c r="K2515" s="8">
        <v>658339</v>
      </c>
      <c r="L2515" s="8">
        <v>12664</v>
      </c>
      <c r="M2515" s="8">
        <v>645675</v>
      </c>
      <c r="N2515">
        <v>32.090000000000003</v>
      </c>
    </row>
    <row r="2516" spans="1:14" x14ac:dyDescent="0.45">
      <c r="A2516">
        <v>2024</v>
      </c>
      <c r="B2516">
        <v>4429000</v>
      </c>
      <c r="C2516" t="s">
        <v>146</v>
      </c>
      <c r="D2516">
        <v>14</v>
      </c>
      <c r="E2516" t="s">
        <v>70</v>
      </c>
      <c r="F2516">
        <v>9.6</v>
      </c>
      <c r="G2516">
        <v>40</v>
      </c>
      <c r="H2516" s="8">
        <v>20033</v>
      </c>
      <c r="I2516" s="8">
        <v>11</v>
      </c>
      <c r="J2516" s="8">
        <v>20022</v>
      </c>
      <c r="K2516" s="8">
        <v>3487630</v>
      </c>
      <c r="L2516" s="8">
        <v>4673</v>
      </c>
      <c r="M2516" s="8">
        <v>3482957</v>
      </c>
      <c r="N2516">
        <v>173.96</v>
      </c>
    </row>
    <row r="2517" spans="1:14" x14ac:dyDescent="0.45">
      <c r="A2517">
        <v>2024</v>
      </c>
      <c r="B2517">
        <v>4429000</v>
      </c>
      <c r="C2517" t="s">
        <v>146</v>
      </c>
      <c r="D2517">
        <v>15</v>
      </c>
      <c r="E2517" t="s">
        <v>39</v>
      </c>
      <c r="F2517">
        <v>23.9</v>
      </c>
      <c r="G2517">
        <v>40</v>
      </c>
      <c r="H2517" s="8">
        <v>49799</v>
      </c>
      <c r="J2517" s="8">
        <v>49799</v>
      </c>
      <c r="K2517" s="8">
        <v>3781096</v>
      </c>
      <c r="M2517" s="8">
        <v>3781096</v>
      </c>
      <c r="N2517">
        <v>75.930000000000007</v>
      </c>
    </row>
    <row r="2518" spans="1:14" x14ac:dyDescent="0.45">
      <c r="A2518">
        <v>2024</v>
      </c>
      <c r="B2518">
        <v>4429000</v>
      </c>
      <c r="C2518" t="s">
        <v>146</v>
      </c>
      <c r="D2518">
        <v>16</v>
      </c>
      <c r="E2518" t="s">
        <v>40</v>
      </c>
      <c r="F2518">
        <v>200.8</v>
      </c>
      <c r="G2518">
        <v>40</v>
      </c>
      <c r="H2518" s="8">
        <v>417679</v>
      </c>
      <c r="I2518" s="8">
        <v>19507</v>
      </c>
      <c r="J2518" s="8">
        <v>398172</v>
      </c>
      <c r="K2518" s="8">
        <v>22459940</v>
      </c>
      <c r="L2518" s="8">
        <v>1415444</v>
      </c>
      <c r="M2518" s="8">
        <v>21044496</v>
      </c>
      <c r="N2518">
        <v>52.85</v>
      </c>
    </row>
    <row r="2519" spans="1:14" x14ac:dyDescent="0.45">
      <c r="A2519">
        <v>2024</v>
      </c>
      <c r="B2519">
        <v>4429000</v>
      </c>
      <c r="C2519" t="s">
        <v>146</v>
      </c>
      <c r="D2519">
        <v>18</v>
      </c>
      <c r="E2519" t="s">
        <v>42</v>
      </c>
      <c r="F2519">
        <v>80.7</v>
      </c>
      <c r="G2519">
        <v>40</v>
      </c>
      <c r="H2519" s="8">
        <v>167901</v>
      </c>
      <c r="I2519" s="8">
        <v>6648</v>
      </c>
      <c r="J2519" s="8">
        <v>161253</v>
      </c>
      <c r="K2519" s="8">
        <v>4898500</v>
      </c>
      <c r="L2519" s="8">
        <v>291044</v>
      </c>
      <c r="M2519" s="8">
        <v>4607456</v>
      </c>
      <c r="N2519">
        <v>28.57</v>
      </c>
    </row>
    <row r="2520" spans="1:14" x14ac:dyDescent="0.45">
      <c r="A2520">
        <v>2024</v>
      </c>
      <c r="B2520">
        <v>4429000</v>
      </c>
      <c r="C2520" t="s">
        <v>146</v>
      </c>
      <c r="D2520">
        <v>19</v>
      </c>
      <c r="E2520" t="s">
        <v>43</v>
      </c>
      <c r="F2520">
        <v>27.5</v>
      </c>
      <c r="G2520">
        <v>40</v>
      </c>
      <c r="H2520" s="8">
        <v>57118</v>
      </c>
      <c r="J2520" s="8">
        <v>57118</v>
      </c>
      <c r="K2520" s="8">
        <v>4885475</v>
      </c>
      <c r="M2520" s="8">
        <v>4885475</v>
      </c>
      <c r="N2520">
        <v>85.53</v>
      </c>
    </row>
    <row r="2521" spans="1:14" x14ac:dyDescent="0.45">
      <c r="A2521">
        <v>2024</v>
      </c>
      <c r="B2521">
        <v>4429000</v>
      </c>
      <c r="C2521" t="s">
        <v>146</v>
      </c>
      <c r="D2521">
        <v>20</v>
      </c>
      <c r="E2521" t="s">
        <v>44</v>
      </c>
      <c r="F2521">
        <v>5.3</v>
      </c>
      <c r="G2521">
        <v>40</v>
      </c>
      <c r="H2521" s="8">
        <v>10968</v>
      </c>
      <c r="J2521" s="8">
        <v>10968</v>
      </c>
      <c r="K2521" s="8">
        <v>831307</v>
      </c>
      <c r="M2521" s="8">
        <v>831307</v>
      </c>
      <c r="N2521">
        <v>75.790000000000006</v>
      </c>
    </row>
    <row r="2522" spans="1:14" x14ac:dyDescent="0.45">
      <c r="A2522">
        <v>2024</v>
      </c>
      <c r="B2522">
        <v>4429000</v>
      </c>
      <c r="C2522" t="s">
        <v>146</v>
      </c>
      <c r="D2522">
        <v>21</v>
      </c>
      <c r="E2522" t="s">
        <v>45</v>
      </c>
      <c r="F2522">
        <v>58.8</v>
      </c>
      <c r="G2522">
        <v>40</v>
      </c>
      <c r="H2522" s="8">
        <v>122402</v>
      </c>
      <c r="I2522" s="8">
        <v>3981</v>
      </c>
      <c r="J2522" s="8">
        <v>118421</v>
      </c>
      <c r="K2522" s="8">
        <v>4005113</v>
      </c>
      <c r="L2522" s="8">
        <v>178569</v>
      </c>
      <c r="M2522" s="8">
        <v>3826544</v>
      </c>
      <c r="N2522">
        <v>32.31</v>
      </c>
    </row>
    <row r="2523" spans="1:14" x14ac:dyDescent="0.45">
      <c r="A2523">
        <v>2024</v>
      </c>
      <c r="B2523">
        <v>4429000</v>
      </c>
      <c r="C2523" t="s">
        <v>146</v>
      </c>
      <c r="D2523">
        <v>22</v>
      </c>
      <c r="E2523" t="s">
        <v>46</v>
      </c>
      <c r="F2523">
        <v>57.2</v>
      </c>
      <c r="G2523">
        <v>40</v>
      </c>
      <c r="H2523" s="8">
        <v>118923</v>
      </c>
      <c r="I2523" s="8">
        <v>4481</v>
      </c>
      <c r="J2523" s="8">
        <v>114442</v>
      </c>
      <c r="K2523" s="8">
        <v>4130804</v>
      </c>
      <c r="L2523" s="8">
        <v>313321</v>
      </c>
      <c r="M2523" s="8">
        <v>3817483</v>
      </c>
      <c r="N2523">
        <v>33.36</v>
      </c>
    </row>
    <row r="2524" spans="1:14" x14ac:dyDescent="0.45">
      <c r="A2524">
        <v>2024</v>
      </c>
      <c r="B2524">
        <v>4429000</v>
      </c>
      <c r="C2524" t="s">
        <v>146</v>
      </c>
      <c r="D2524">
        <v>23</v>
      </c>
      <c r="E2524" t="s">
        <v>61</v>
      </c>
      <c r="F2524">
        <v>1.5</v>
      </c>
      <c r="G2524">
        <v>40</v>
      </c>
      <c r="H2524" s="8">
        <v>3052</v>
      </c>
      <c r="J2524" s="8">
        <v>3052</v>
      </c>
      <c r="K2524" s="8">
        <v>227948</v>
      </c>
      <c r="M2524" s="8">
        <v>227948</v>
      </c>
      <c r="N2524">
        <v>74.69</v>
      </c>
    </row>
    <row r="2525" spans="1:14" x14ac:dyDescent="0.45">
      <c r="A2525">
        <v>2024</v>
      </c>
      <c r="B2525">
        <v>4429000</v>
      </c>
      <c r="C2525" t="s">
        <v>146</v>
      </c>
      <c r="D2525">
        <v>24</v>
      </c>
      <c r="E2525" t="s">
        <v>47</v>
      </c>
      <c r="F2525">
        <v>0.9</v>
      </c>
      <c r="G2525">
        <v>40</v>
      </c>
      <c r="H2525" s="8">
        <v>1773</v>
      </c>
      <c r="I2525" s="8">
        <v>7</v>
      </c>
      <c r="J2525" s="8">
        <v>1766</v>
      </c>
      <c r="K2525" s="8">
        <v>95833</v>
      </c>
      <c r="L2525" s="8">
        <v>602</v>
      </c>
      <c r="M2525" s="8">
        <v>95231</v>
      </c>
      <c r="N2525">
        <v>53.92</v>
      </c>
    </row>
    <row r="2526" spans="1:14" x14ac:dyDescent="0.45">
      <c r="A2526">
        <v>2024</v>
      </c>
      <c r="B2526">
        <v>4429000</v>
      </c>
      <c r="C2526" t="s">
        <v>146</v>
      </c>
      <c r="D2526">
        <v>25</v>
      </c>
      <c r="E2526" t="s">
        <v>48</v>
      </c>
      <c r="F2526">
        <v>39.299999999999997</v>
      </c>
      <c r="G2526">
        <v>40</v>
      </c>
      <c r="H2526" s="8">
        <v>81779</v>
      </c>
      <c r="I2526" s="8">
        <v>952</v>
      </c>
      <c r="J2526" s="8">
        <v>80827</v>
      </c>
      <c r="K2526" s="8">
        <v>3067806</v>
      </c>
      <c r="L2526" s="8">
        <v>32987</v>
      </c>
      <c r="M2526" s="8">
        <v>3034819</v>
      </c>
      <c r="N2526">
        <v>37.549999999999997</v>
      </c>
    </row>
    <row r="2527" spans="1:14" x14ac:dyDescent="0.45">
      <c r="A2527">
        <v>2024</v>
      </c>
      <c r="B2527">
        <v>4429000</v>
      </c>
      <c r="C2527" t="s">
        <v>146</v>
      </c>
      <c r="D2527">
        <v>26</v>
      </c>
      <c r="E2527" t="s">
        <v>62</v>
      </c>
      <c r="F2527">
        <v>22.4</v>
      </c>
      <c r="G2527">
        <v>40</v>
      </c>
      <c r="H2527" s="8">
        <v>46677</v>
      </c>
      <c r="I2527" s="8">
        <v>1123</v>
      </c>
      <c r="J2527" s="8">
        <v>45554</v>
      </c>
      <c r="K2527" s="8">
        <v>1357808</v>
      </c>
      <c r="L2527" s="8">
        <v>40500</v>
      </c>
      <c r="M2527" s="8">
        <v>1317308</v>
      </c>
      <c r="N2527">
        <v>28.92</v>
      </c>
    </row>
    <row r="2528" spans="1:14" x14ac:dyDescent="0.45">
      <c r="A2528">
        <v>2024</v>
      </c>
      <c r="B2528">
        <v>4429000</v>
      </c>
      <c r="C2528" t="s">
        <v>146</v>
      </c>
      <c r="D2528">
        <v>27</v>
      </c>
      <c r="E2528" t="s">
        <v>63</v>
      </c>
      <c r="F2528">
        <v>7.9</v>
      </c>
      <c r="G2528">
        <v>40</v>
      </c>
      <c r="H2528" s="8">
        <v>16451</v>
      </c>
      <c r="I2528" s="8">
        <v>252</v>
      </c>
      <c r="J2528" s="8">
        <v>16199</v>
      </c>
      <c r="K2528" s="8">
        <v>360415</v>
      </c>
      <c r="L2528" s="8">
        <v>7487</v>
      </c>
      <c r="M2528" s="8">
        <v>352928</v>
      </c>
      <c r="N2528">
        <v>21.79</v>
      </c>
    </row>
    <row r="2529" spans="1:14" x14ac:dyDescent="0.45">
      <c r="A2529">
        <v>2024</v>
      </c>
      <c r="B2529">
        <v>4429000</v>
      </c>
      <c r="C2529" t="s">
        <v>146</v>
      </c>
      <c r="D2529">
        <v>28</v>
      </c>
      <c r="E2529" t="s">
        <v>49</v>
      </c>
      <c r="F2529">
        <v>70.5</v>
      </c>
      <c r="G2529">
        <v>40</v>
      </c>
      <c r="H2529" s="8">
        <v>146698</v>
      </c>
      <c r="I2529" s="8">
        <v>6249</v>
      </c>
      <c r="J2529" s="8">
        <v>140449</v>
      </c>
      <c r="K2529" s="8">
        <v>3193639</v>
      </c>
      <c r="L2529" s="8">
        <v>190772</v>
      </c>
      <c r="M2529" s="8">
        <v>3002867</v>
      </c>
      <c r="N2529">
        <v>21.38</v>
      </c>
    </row>
    <row r="2530" spans="1:14" x14ac:dyDescent="0.45">
      <c r="A2530">
        <v>2024</v>
      </c>
      <c r="B2530">
        <v>4429000</v>
      </c>
      <c r="C2530" t="s">
        <v>146</v>
      </c>
      <c r="D2530">
        <v>29</v>
      </c>
      <c r="E2530" t="s">
        <v>64</v>
      </c>
      <c r="F2530">
        <v>170</v>
      </c>
      <c r="G2530">
        <v>40</v>
      </c>
      <c r="H2530" s="8">
        <v>353518</v>
      </c>
      <c r="I2530" s="8">
        <v>7740</v>
      </c>
      <c r="J2530" s="8">
        <v>345778</v>
      </c>
      <c r="K2530" s="8">
        <v>8535260</v>
      </c>
      <c r="L2530" s="8">
        <v>269569</v>
      </c>
      <c r="M2530" s="8">
        <v>8265691</v>
      </c>
      <c r="N2530">
        <v>23.9</v>
      </c>
    </row>
    <row r="2531" spans="1:14" x14ac:dyDescent="0.45">
      <c r="A2531">
        <v>2024</v>
      </c>
      <c r="B2531">
        <v>4429000</v>
      </c>
      <c r="C2531" t="s">
        <v>146</v>
      </c>
      <c r="D2531">
        <v>31</v>
      </c>
      <c r="E2531" t="s">
        <v>50</v>
      </c>
      <c r="F2531">
        <v>113.3</v>
      </c>
      <c r="G2531">
        <v>40</v>
      </c>
      <c r="H2531" s="8">
        <v>235599</v>
      </c>
      <c r="I2531" s="8">
        <v>13333</v>
      </c>
      <c r="J2531" s="8">
        <v>222266</v>
      </c>
      <c r="K2531" s="8">
        <v>5029248</v>
      </c>
      <c r="L2531" s="8">
        <v>397230</v>
      </c>
      <c r="M2531" s="8">
        <v>4632018</v>
      </c>
      <c r="N2531">
        <v>20.84</v>
      </c>
    </row>
    <row r="2532" spans="1:14" x14ac:dyDescent="0.45">
      <c r="A2532">
        <v>2024</v>
      </c>
      <c r="B2532">
        <v>4429000</v>
      </c>
      <c r="C2532" t="s">
        <v>146</v>
      </c>
      <c r="D2532">
        <v>33</v>
      </c>
      <c r="E2532" t="s">
        <v>51</v>
      </c>
      <c r="F2532">
        <v>18.899999999999999</v>
      </c>
      <c r="G2532">
        <v>40</v>
      </c>
      <c r="H2532" s="8">
        <v>39350</v>
      </c>
      <c r="I2532" s="8">
        <v>2206</v>
      </c>
      <c r="J2532" s="8">
        <v>37144</v>
      </c>
      <c r="K2532" s="8">
        <v>851299</v>
      </c>
      <c r="L2532" s="8">
        <v>67588</v>
      </c>
      <c r="M2532" s="8">
        <v>783711</v>
      </c>
      <c r="N2532">
        <v>21.1</v>
      </c>
    </row>
    <row r="2533" spans="1:14" x14ac:dyDescent="0.45">
      <c r="A2533">
        <v>2024</v>
      </c>
      <c r="B2533">
        <v>4429000</v>
      </c>
      <c r="C2533" t="s">
        <v>146</v>
      </c>
      <c r="D2533">
        <v>34</v>
      </c>
      <c r="E2533" t="s">
        <v>67</v>
      </c>
      <c r="F2533">
        <v>3.1</v>
      </c>
      <c r="G2533">
        <v>40</v>
      </c>
      <c r="H2533" s="8">
        <v>6355</v>
      </c>
      <c r="I2533" s="8">
        <v>264</v>
      </c>
      <c r="J2533" s="8">
        <v>6091</v>
      </c>
      <c r="K2533" s="8">
        <v>135944</v>
      </c>
      <c r="L2533" s="8">
        <v>7932</v>
      </c>
      <c r="M2533" s="8">
        <v>128012</v>
      </c>
      <c r="N2533">
        <v>21.02</v>
      </c>
    </row>
    <row r="2534" spans="1:14" x14ac:dyDescent="0.45">
      <c r="A2534">
        <v>2024</v>
      </c>
      <c r="B2534">
        <v>4429000</v>
      </c>
      <c r="C2534" t="s">
        <v>146</v>
      </c>
      <c r="D2534">
        <v>35</v>
      </c>
      <c r="E2534" t="s">
        <v>52</v>
      </c>
      <c r="F2534">
        <v>17.8</v>
      </c>
      <c r="G2534">
        <v>40</v>
      </c>
      <c r="H2534" s="8">
        <v>36979</v>
      </c>
      <c r="I2534" s="8">
        <v>2644</v>
      </c>
      <c r="J2534" s="8">
        <v>34335</v>
      </c>
      <c r="K2534" s="8">
        <v>1218591</v>
      </c>
      <c r="L2534" s="8">
        <v>127670</v>
      </c>
      <c r="M2534" s="8">
        <v>1090921</v>
      </c>
      <c r="N2534">
        <v>31.77</v>
      </c>
    </row>
    <row r="2535" spans="1:14" x14ac:dyDescent="0.45">
      <c r="A2535">
        <v>2024</v>
      </c>
      <c r="B2535">
        <v>4429000</v>
      </c>
      <c r="C2535" t="s">
        <v>146</v>
      </c>
      <c r="D2535">
        <v>36</v>
      </c>
      <c r="E2535" t="s">
        <v>68</v>
      </c>
      <c r="F2535">
        <v>27.5</v>
      </c>
      <c r="G2535">
        <v>40</v>
      </c>
      <c r="H2535" s="8">
        <v>57262</v>
      </c>
      <c r="I2535" s="8">
        <v>3106</v>
      </c>
      <c r="J2535" s="8">
        <v>54156</v>
      </c>
      <c r="K2535" s="8">
        <v>1208823</v>
      </c>
      <c r="L2535" s="8">
        <v>87874</v>
      </c>
      <c r="M2535" s="8">
        <v>1120949</v>
      </c>
      <c r="N2535">
        <v>20.7</v>
      </c>
    </row>
    <row r="2536" spans="1:14" x14ac:dyDescent="0.45">
      <c r="A2536">
        <v>2024</v>
      </c>
      <c r="B2536">
        <v>4429000</v>
      </c>
      <c r="C2536" t="s">
        <v>146</v>
      </c>
      <c r="D2536">
        <v>37</v>
      </c>
      <c r="E2536" t="s">
        <v>53</v>
      </c>
      <c r="F2536">
        <v>13.6</v>
      </c>
      <c r="G2536">
        <v>40</v>
      </c>
      <c r="H2536" s="8">
        <v>28344</v>
      </c>
      <c r="I2536" s="8">
        <v>199</v>
      </c>
      <c r="J2536" s="8">
        <v>28145</v>
      </c>
      <c r="K2536" s="8">
        <v>605119</v>
      </c>
      <c r="L2536" s="8">
        <v>5472</v>
      </c>
      <c r="M2536" s="8">
        <v>599647</v>
      </c>
      <c r="N2536">
        <v>21.31</v>
      </c>
    </row>
    <row r="2537" spans="1:14" x14ac:dyDescent="0.45">
      <c r="A2537">
        <v>2024</v>
      </c>
      <c r="B2537">
        <v>4429000</v>
      </c>
      <c r="C2537" t="s">
        <v>146</v>
      </c>
      <c r="D2537">
        <v>40</v>
      </c>
      <c r="E2537" t="s">
        <v>55</v>
      </c>
      <c r="F2537">
        <v>1159.2</v>
      </c>
      <c r="H2537" s="8">
        <v>2411539</v>
      </c>
      <c r="I2537" s="8">
        <v>75114</v>
      </c>
      <c r="J2537" s="8">
        <v>2336425</v>
      </c>
      <c r="K2537" s="8">
        <v>130187278</v>
      </c>
      <c r="L2537" s="8">
        <v>3601986</v>
      </c>
      <c r="M2537" s="8">
        <v>126585292</v>
      </c>
      <c r="N2537">
        <v>54.18</v>
      </c>
    </row>
    <row r="2538" spans="1:14" x14ac:dyDescent="0.45">
      <c r="A2538">
        <v>2024</v>
      </c>
      <c r="B2538">
        <v>4458701</v>
      </c>
      <c r="C2538" t="s">
        <v>147</v>
      </c>
      <c r="D2538">
        <v>1</v>
      </c>
      <c r="E2538" t="s">
        <v>31</v>
      </c>
      <c r="F2538">
        <v>7.1</v>
      </c>
      <c r="G2538">
        <v>40</v>
      </c>
      <c r="H2538" s="8">
        <v>14844</v>
      </c>
      <c r="I2538" s="8">
        <v>221</v>
      </c>
      <c r="J2538" s="8">
        <v>14623</v>
      </c>
      <c r="K2538" s="8">
        <v>404316</v>
      </c>
      <c r="L2538" s="8">
        <v>10904</v>
      </c>
      <c r="M2538" s="8">
        <v>393412</v>
      </c>
      <c r="N2538">
        <v>26.9</v>
      </c>
    </row>
    <row r="2539" spans="1:14" x14ac:dyDescent="0.45">
      <c r="A2539">
        <v>2024</v>
      </c>
      <c r="B2539">
        <v>4458701</v>
      </c>
      <c r="C2539" t="s">
        <v>147</v>
      </c>
      <c r="D2539">
        <v>2</v>
      </c>
      <c r="E2539" t="s">
        <v>32</v>
      </c>
      <c r="F2539">
        <v>3.2</v>
      </c>
      <c r="G2539">
        <v>40</v>
      </c>
      <c r="H2539" s="8">
        <v>6670</v>
      </c>
      <c r="I2539" s="8">
        <v>5</v>
      </c>
      <c r="J2539" s="8">
        <v>6665</v>
      </c>
      <c r="K2539" s="8">
        <v>224003</v>
      </c>
      <c r="L2539" s="8">
        <v>125</v>
      </c>
      <c r="M2539" s="8">
        <v>223878</v>
      </c>
      <c r="N2539">
        <v>33.590000000000003</v>
      </c>
    </row>
    <row r="2540" spans="1:14" x14ac:dyDescent="0.45">
      <c r="A2540">
        <v>2024</v>
      </c>
      <c r="B2540">
        <v>4458701</v>
      </c>
      <c r="C2540" t="s">
        <v>147</v>
      </c>
      <c r="D2540">
        <v>4</v>
      </c>
      <c r="E2540" t="s">
        <v>58</v>
      </c>
      <c r="F2540">
        <v>1.8</v>
      </c>
      <c r="G2540">
        <v>40</v>
      </c>
      <c r="H2540" s="8">
        <v>3819</v>
      </c>
      <c r="I2540" s="8">
        <v>2</v>
      </c>
      <c r="J2540" s="8">
        <v>3817</v>
      </c>
      <c r="K2540" s="8">
        <v>139741</v>
      </c>
      <c r="L2540" s="8">
        <v>73</v>
      </c>
      <c r="M2540" s="8">
        <v>139668</v>
      </c>
      <c r="N2540">
        <v>36.590000000000003</v>
      </c>
    </row>
    <row r="2541" spans="1:14" x14ac:dyDescent="0.45">
      <c r="A2541">
        <v>2024</v>
      </c>
      <c r="B2541">
        <v>4458701</v>
      </c>
      <c r="C2541" t="s">
        <v>147</v>
      </c>
      <c r="D2541">
        <v>8</v>
      </c>
      <c r="E2541" t="s">
        <v>59</v>
      </c>
      <c r="F2541">
        <v>0.6</v>
      </c>
      <c r="G2541">
        <v>40</v>
      </c>
      <c r="H2541" s="8">
        <v>1200</v>
      </c>
      <c r="J2541" s="8">
        <v>1200</v>
      </c>
      <c r="K2541" s="8">
        <v>211731</v>
      </c>
      <c r="M2541" s="8">
        <v>211731</v>
      </c>
      <c r="N2541">
        <v>176.44</v>
      </c>
    </row>
    <row r="2542" spans="1:14" x14ac:dyDescent="0.45">
      <c r="A2542">
        <v>2024</v>
      </c>
      <c r="B2542">
        <v>4458701</v>
      </c>
      <c r="C2542" t="s">
        <v>147</v>
      </c>
      <c r="D2542">
        <v>10</v>
      </c>
      <c r="E2542" t="s">
        <v>36</v>
      </c>
      <c r="F2542">
        <v>1.4</v>
      </c>
      <c r="G2542">
        <v>40</v>
      </c>
      <c r="H2542" s="8">
        <v>2928</v>
      </c>
      <c r="I2542" s="8">
        <v>15</v>
      </c>
      <c r="J2542" s="8">
        <v>2913</v>
      </c>
      <c r="K2542" s="8">
        <v>114236</v>
      </c>
      <c r="L2542" s="8">
        <v>668</v>
      </c>
      <c r="M2542" s="8">
        <v>113568</v>
      </c>
      <c r="N2542">
        <v>38.99</v>
      </c>
    </row>
    <row r="2543" spans="1:14" x14ac:dyDescent="0.45">
      <c r="A2543">
        <v>2024</v>
      </c>
      <c r="B2543">
        <v>4458701</v>
      </c>
      <c r="C2543" t="s">
        <v>147</v>
      </c>
      <c r="D2543">
        <v>11</v>
      </c>
      <c r="E2543" t="s">
        <v>37</v>
      </c>
      <c r="F2543">
        <v>1.8</v>
      </c>
      <c r="G2543">
        <v>40</v>
      </c>
      <c r="H2543" s="8">
        <v>3743</v>
      </c>
      <c r="I2543" s="8">
        <v>133</v>
      </c>
      <c r="J2543" s="8">
        <v>3610</v>
      </c>
      <c r="K2543" s="8">
        <v>153941</v>
      </c>
      <c r="L2543" s="8">
        <v>8311</v>
      </c>
      <c r="M2543" s="8">
        <v>145630</v>
      </c>
      <c r="N2543">
        <v>40.340000000000003</v>
      </c>
    </row>
    <row r="2544" spans="1:14" x14ac:dyDescent="0.45">
      <c r="A2544">
        <v>2024</v>
      </c>
      <c r="B2544">
        <v>4458701</v>
      </c>
      <c r="C2544" t="s">
        <v>147</v>
      </c>
      <c r="D2544">
        <v>13</v>
      </c>
      <c r="E2544" t="s">
        <v>60</v>
      </c>
      <c r="F2544">
        <v>0.1</v>
      </c>
      <c r="G2544">
        <v>40</v>
      </c>
      <c r="H2544" s="8">
        <v>170</v>
      </c>
      <c r="J2544" s="8">
        <v>170</v>
      </c>
      <c r="K2544" s="8">
        <v>8678</v>
      </c>
      <c r="M2544" s="8">
        <v>8678</v>
      </c>
      <c r="N2544">
        <v>51.05</v>
      </c>
    </row>
    <row r="2545" spans="1:14" x14ac:dyDescent="0.45">
      <c r="A2545">
        <v>2024</v>
      </c>
      <c r="B2545">
        <v>4458701</v>
      </c>
      <c r="C2545" t="s">
        <v>147</v>
      </c>
      <c r="D2545">
        <v>15</v>
      </c>
      <c r="E2545" t="s">
        <v>39</v>
      </c>
      <c r="F2545">
        <v>2.6</v>
      </c>
      <c r="G2545">
        <v>40</v>
      </c>
      <c r="H2545" s="8">
        <v>5384</v>
      </c>
      <c r="J2545" s="8">
        <v>5384</v>
      </c>
      <c r="K2545" s="8">
        <v>463383</v>
      </c>
      <c r="M2545" s="8">
        <v>463383</v>
      </c>
      <c r="N2545">
        <v>86.07</v>
      </c>
    </row>
    <row r="2546" spans="1:14" x14ac:dyDescent="0.45">
      <c r="A2546">
        <v>2024</v>
      </c>
      <c r="B2546">
        <v>4458701</v>
      </c>
      <c r="C2546" t="s">
        <v>147</v>
      </c>
      <c r="D2546">
        <v>16</v>
      </c>
      <c r="E2546" t="s">
        <v>40</v>
      </c>
      <c r="F2546">
        <v>11.1</v>
      </c>
      <c r="G2546">
        <v>40</v>
      </c>
      <c r="H2546" s="8">
        <v>23161</v>
      </c>
      <c r="I2546" s="8">
        <v>418</v>
      </c>
      <c r="J2546" s="8">
        <v>22743</v>
      </c>
      <c r="K2546" s="8">
        <v>738651</v>
      </c>
      <c r="L2546" s="8">
        <v>27097</v>
      </c>
      <c r="M2546" s="8">
        <v>711554</v>
      </c>
      <c r="N2546">
        <v>31.29</v>
      </c>
    </row>
    <row r="2547" spans="1:14" x14ac:dyDescent="0.45">
      <c r="A2547">
        <v>2024</v>
      </c>
      <c r="B2547">
        <v>4458701</v>
      </c>
      <c r="C2547" t="s">
        <v>147</v>
      </c>
      <c r="D2547">
        <v>18</v>
      </c>
      <c r="E2547" t="s">
        <v>42</v>
      </c>
      <c r="F2547">
        <v>4.5</v>
      </c>
      <c r="G2547">
        <v>40</v>
      </c>
      <c r="H2547" s="8">
        <v>9308</v>
      </c>
      <c r="I2547" s="8">
        <v>282</v>
      </c>
      <c r="J2547" s="8">
        <v>9026</v>
      </c>
      <c r="K2547" s="8">
        <v>264667</v>
      </c>
      <c r="L2547" s="8">
        <v>11814</v>
      </c>
      <c r="M2547" s="8">
        <v>252853</v>
      </c>
      <c r="N2547">
        <v>28.01</v>
      </c>
    </row>
    <row r="2548" spans="1:14" x14ac:dyDescent="0.45">
      <c r="A2548">
        <v>2024</v>
      </c>
      <c r="B2548">
        <v>4458701</v>
      </c>
      <c r="C2548" t="s">
        <v>147</v>
      </c>
      <c r="D2548">
        <v>19</v>
      </c>
      <c r="E2548" t="s">
        <v>43</v>
      </c>
      <c r="F2548">
        <v>3.9</v>
      </c>
      <c r="G2548">
        <v>40</v>
      </c>
      <c r="H2548" s="8">
        <v>8103</v>
      </c>
      <c r="J2548" s="8">
        <v>8103</v>
      </c>
      <c r="K2548" s="8">
        <v>740799</v>
      </c>
      <c r="M2548" s="8">
        <v>740799</v>
      </c>
      <c r="N2548">
        <v>91.42</v>
      </c>
    </row>
    <row r="2549" spans="1:14" x14ac:dyDescent="0.45">
      <c r="A2549">
        <v>2024</v>
      </c>
      <c r="B2549">
        <v>4458701</v>
      </c>
      <c r="C2549" t="s">
        <v>147</v>
      </c>
      <c r="D2549">
        <v>20</v>
      </c>
      <c r="E2549" t="s">
        <v>44</v>
      </c>
      <c r="G2549">
        <v>40</v>
      </c>
      <c r="H2549" s="8">
        <v>89</v>
      </c>
      <c r="J2549" s="8">
        <v>89</v>
      </c>
      <c r="K2549" s="8">
        <v>2466</v>
      </c>
      <c r="M2549" s="8">
        <v>2466</v>
      </c>
      <c r="N2549">
        <v>27.71</v>
      </c>
    </row>
    <row r="2550" spans="1:14" x14ac:dyDescent="0.45">
      <c r="A2550">
        <v>2024</v>
      </c>
      <c r="B2550">
        <v>4458701</v>
      </c>
      <c r="C2550" t="s">
        <v>147</v>
      </c>
      <c r="D2550">
        <v>21</v>
      </c>
      <c r="E2550" t="s">
        <v>45</v>
      </c>
      <c r="F2550">
        <v>4</v>
      </c>
      <c r="G2550">
        <v>40</v>
      </c>
      <c r="H2550" s="8">
        <v>8263</v>
      </c>
      <c r="I2550" s="8">
        <v>13</v>
      </c>
      <c r="J2550" s="8">
        <v>8250</v>
      </c>
      <c r="K2550" s="8">
        <v>222394</v>
      </c>
      <c r="L2550" s="8">
        <v>732</v>
      </c>
      <c r="M2550" s="8">
        <v>221662</v>
      </c>
      <c r="N2550">
        <v>26.87</v>
      </c>
    </row>
    <row r="2551" spans="1:14" x14ac:dyDescent="0.45">
      <c r="A2551">
        <v>2024</v>
      </c>
      <c r="B2551">
        <v>4458701</v>
      </c>
      <c r="C2551" t="s">
        <v>147</v>
      </c>
      <c r="D2551">
        <v>22</v>
      </c>
      <c r="E2551" t="s">
        <v>46</v>
      </c>
      <c r="F2551">
        <v>6</v>
      </c>
      <c r="G2551">
        <v>40</v>
      </c>
      <c r="H2551" s="8">
        <v>12567</v>
      </c>
      <c r="I2551" s="8">
        <v>16</v>
      </c>
      <c r="J2551" s="8">
        <v>12551</v>
      </c>
      <c r="K2551" s="8">
        <v>205185</v>
      </c>
      <c r="L2551" s="8">
        <v>699</v>
      </c>
      <c r="M2551" s="8">
        <v>204486</v>
      </c>
      <c r="N2551">
        <v>16.29</v>
      </c>
    </row>
    <row r="2552" spans="1:14" x14ac:dyDescent="0.45">
      <c r="A2552">
        <v>2024</v>
      </c>
      <c r="B2552">
        <v>4458701</v>
      </c>
      <c r="C2552" t="s">
        <v>147</v>
      </c>
      <c r="D2552">
        <v>24</v>
      </c>
      <c r="E2552" t="s">
        <v>47</v>
      </c>
      <c r="G2552">
        <v>40</v>
      </c>
      <c r="H2552" s="8">
        <v>5</v>
      </c>
      <c r="J2552" s="8">
        <v>5</v>
      </c>
      <c r="K2552" s="8">
        <v>196</v>
      </c>
      <c r="M2552" s="8">
        <v>196</v>
      </c>
      <c r="N2552">
        <v>39.200000000000003</v>
      </c>
    </row>
    <row r="2553" spans="1:14" x14ac:dyDescent="0.45">
      <c r="A2553">
        <v>2024</v>
      </c>
      <c r="B2553">
        <v>4458701</v>
      </c>
      <c r="C2553" t="s">
        <v>147</v>
      </c>
      <c r="D2553">
        <v>25</v>
      </c>
      <c r="E2553" t="s">
        <v>48</v>
      </c>
      <c r="F2553">
        <v>1</v>
      </c>
      <c r="G2553">
        <v>40</v>
      </c>
      <c r="H2553" s="8">
        <v>2080</v>
      </c>
      <c r="J2553" s="8">
        <v>2080</v>
      </c>
      <c r="K2553" s="8">
        <v>68688</v>
      </c>
      <c r="M2553" s="8">
        <v>68688</v>
      </c>
      <c r="N2553">
        <v>33.020000000000003</v>
      </c>
    </row>
    <row r="2554" spans="1:14" x14ac:dyDescent="0.45">
      <c r="A2554">
        <v>2024</v>
      </c>
      <c r="B2554">
        <v>4458701</v>
      </c>
      <c r="C2554" t="s">
        <v>147</v>
      </c>
      <c r="D2554">
        <v>28</v>
      </c>
      <c r="E2554" t="s">
        <v>49</v>
      </c>
      <c r="F2554">
        <v>8.1999999999999993</v>
      </c>
      <c r="G2554">
        <v>40</v>
      </c>
      <c r="H2554" s="8">
        <v>17039</v>
      </c>
      <c r="I2554" s="8">
        <v>89</v>
      </c>
      <c r="J2554" s="8">
        <v>16950</v>
      </c>
      <c r="K2554" s="8">
        <v>324792</v>
      </c>
      <c r="L2554" s="8">
        <v>2832</v>
      </c>
      <c r="M2554" s="8">
        <v>321960</v>
      </c>
      <c r="N2554">
        <v>18.989999999999998</v>
      </c>
    </row>
    <row r="2555" spans="1:14" x14ac:dyDescent="0.45">
      <c r="A2555">
        <v>2024</v>
      </c>
      <c r="B2555">
        <v>4458701</v>
      </c>
      <c r="C2555" t="s">
        <v>147</v>
      </c>
      <c r="D2555">
        <v>31</v>
      </c>
      <c r="E2555" t="s">
        <v>50</v>
      </c>
      <c r="F2555">
        <v>8.3000000000000007</v>
      </c>
      <c r="G2555">
        <v>40</v>
      </c>
      <c r="H2555" s="8">
        <v>17331</v>
      </c>
      <c r="I2555" s="8">
        <v>500</v>
      </c>
      <c r="J2555" s="8">
        <v>16831</v>
      </c>
      <c r="K2555" s="8">
        <v>297237</v>
      </c>
      <c r="L2555" s="8">
        <v>12459</v>
      </c>
      <c r="M2555" s="8">
        <v>284778</v>
      </c>
      <c r="N2555">
        <v>16.920000000000002</v>
      </c>
    </row>
    <row r="2556" spans="1:14" x14ac:dyDescent="0.45">
      <c r="A2556">
        <v>2024</v>
      </c>
      <c r="B2556">
        <v>4458701</v>
      </c>
      <c r="C2556" t="s">
        <v>147</v>
      </c>
      <c r="D2556">
        <v>33</v>
      </c>
      <c r="E2556" t="s">
        <v>51</v>
      </c>
      <c r="F2556">
        <v>1.4</v>
      </c>
      <c r="G2556">
        <v>40</v>
      </c>
      <c r="H2556" s="8">
        <v>2820</v>
      </c>
      <c r="I2556" s="8">
        <v>35</v>
      </c>
      <c r="J2556" s="8">
        <v>2785</v>
      </c>
      <c r="K2556" s="8">
        <v>49352</v>
      </c>
      <c r="L2556" s="8">
        <v>883</v>
      </c>
      <c r="M2556" s="8">
        <v>48469</v>
      </c>
      <c r="N2556">
        <v>17.399999999999999</v>
      </c>
    </row>
    <row r="2557" spans="1:14" x14ac:dyDescent="0.45">
      <c r="A2557">
        <v>2024</v>
      </c>
      <c r="B2557">
        <v>4458701</v>
      </c>
      <c r="C2557" t="s">
        <v>147</v>
      </c>
      <c r="D2557">
        <v>34</v>
      </c>
      <c r="E2557" t="s">
        <v>67</v>
      </c>
      <c r="F2557">
        <v>2.6</v>
      </c>
      <c r="G2557">
        <v>40</v>
      </c>
      <c r="H2557" s="8">
        <v>5395</v>
      </c>
      <c r="I2557" s="8">
        <v>15</v>
      </c>
      <c r="J2557" s="8">
        <v>5380</v>
      </c>
      <c r="K2557" s="8">
        <v>85938</v>
      </c>
      <c r="L2557" s="8">
        <v>389</v>
      </c>
      <c r="M2557" s="8">
        <v>85549</v>
      </c>
      <c r="N2557">
        <v>15.9</v>
      </c>
    </row>
    <row r="2558" spans="1:14" x14ac:dyDescent="0.45">
      <c r="A2558">
        <v>2024</v>
      </c>
      <c r="B2558">
        <v>4458701</v>
      </c>
      <c r="C2558" t="s">
        <v>147</v>
      </c>
      <c r="D2558">
        <v>35</v>
      </c>
      <c r="E2558" t="s">
        <v>52</v>
      </c>
      <c r="F2558">
        <v>5.2</v>
      </c>
      <c r="G2558">
        <v>40</v>
      </c>
      <c r="H2558" s="8">
        <v>10876</v>
      </c>
      <c r="I2558" s="8">
        <v>30</v>
      </c>
      <c r="J2558" s="8">
        <v>10846</v>
      </c>
      <c r="K2558" s="8">
        <v>125307</v>
      </c>
      <c r="L2558" s="8">
        <v>1161</v>
      </c>
      <c r="M2558" s="8">
        <v>124146</v>
      </c>
      <c r="N2558">
        <v>11.45</v>
      </c>
    </row>
    <row r="2559" spans="1:14" x14ac:dyDescent="0.45">
      <c r="A2559">
        <v>2024</v>
      </c>
      <c r="B2559">
        <v>4458701</v>
      </c>
      <c r="C2559" t="s">
        <v>147</v>
      </c>
      <c r="D2559">
        <v>40</v>
      </c>
      <c r="E2559" t="s">
        <v>55</v>
      </c>
      <c r="F2559">
        <v>74.8</v>
      </c>
      <c r="H2559" s="8">
        <v>155795</v>
      </c>
      <c r="I2559" s="8">
        <v>1774</v>
      </c>
      <c r="J2559" s="8">
        <v>154021</v>
      </c>
      <c r="K2559" s="8">
        <v>4845701</v>
      </c>
      <c r="L2559" s="8">
        <v>78147</v>
      </c>
      <c r="M2559" s="8">
        <v>4767554</v>
      </c>
      <c r="N2559">
        <v>30.95</v>
      </c>
    </row>
    <row r="2560" spans="1:14" x14ac:dyDescent="0.45">
      <c r="A2560">
        <v>2024</v>
      </c>
      <c r="B2560">
        <v>4501000</v>
      </c>
      <c r="C2560" t="s">
        <v>148</v>
      </c>
      <c r="D2560">
        <v>1</v>
      </c>
      <c r="E2560" t="s">
        <v>31</v>
      </c>
      <c r="F2560">
        <v>42.2</v>
      </c>
      <c r="G2560">
        <v>40</v>
      </c>
      <c r="H2560" s="8">
        <v>84696</v>
      </c>
      <c r="I2560" s="8">
        <v>1327</v>
      </c>
      <c r="J2560" s="8">
        <v>83369</v>
      </c>
      <c r="K2560" s="8">
        <v>6530630</v>
      </c>
      <c r="L2560" s="8">
        <v>125736</v>
      </c>
      <c r="M2560" s="8">
        <v>6404894</v>
      </c>
      <c r="N2560">
        <v>76.83</v>
      </c>
    </row>
    <row r="2561" spans="1:14" x14ac:dyDescent="0.45">
      <c r="A2561">
        <v>2024</v>
      </c>
      <c r="B2561">
        <v>4501000</v>
      </c>
      <c r="C2561" t="s">
        <v>148</v>
      </c>
      <c r="D2561">
        <v>2</v>
      </c>
      <c r="E2561" t="s">
        <v>32</v>
      </c>
      <c r="F2561">
        <v>53.5</v>
      </c>
      <c r="G2561">
        <v>40</v>
      </c>
      <c r="H2561" s="8">
        <v>110617</v>
      </c>
      <c r="I2561" s="8">
        <v>394</v>
      </c>
      <c r="J2561" s="8">
        <v>110223</v>
      </c>
      <c r="K2561" s="8">
        <v>8837156</v>
      </c>
      <c r="L2561" s="8">
        <v>21082</v>
      </c>
      <c r="M2561" s="8">
        <v>8816074</v>
      </c>
      <c r="N2561">
        <v>79.98</v>
      </c>
    </row>
    <row r="2562" spans="1:14" x14ac:dyDescent="0.45">
      <c r="A2562">
        <v>2024</v>
      </c>
      <c r="B2562">
        <v>4501000</v>
      </c>
      <c r="C2562" t="s">
        <v>148</v>
      </c>
      <c r="D2562">
        <v>3</v>
      </c>
      <c r="E2562" t="s">
        <v>57</v>
      </c>
      <c r="F2562">
        <v>8.1999999999999993</v>
      </c>
      <c r="G2562">
        <v>40</v>
      </c>
      <c r="H2562" s="8">
        <v>16885</v>
      </c>
      <c r="I2562" s="8">
        <v>160</v>
      </c>
      <c r="J2562" s="8">
        <v>16725</v>
      </c>
      <c r="K2562" s="8">
        <v>557213</v>
      </c>
      <c r="L2562" s="8">
        <v>5733</v>
      </c>
      <c r="M2562" s="8">
        <v>551480</v>
      </c>
      <c r="N2562">
        <v>32.97</v>
      </c>
    </row>
    <row r="2563" spans="1:14" x14ac:dyDescent="0.45">
      <c r="A2563">
        <v>2024</v>
      </c>
      <c r="B2563">
        <v>4501000</v>
      </c>
      <c r="C2563" t="s">
        <v>148</v>
      </c>
      <c r="D2563">
        <v>4</v>
      </c>
      <c r="E2563" t="s">
        <v>58</v>
      </c>
      <c r="F2563">
        <v>143.4</v>
      </c>
      <c r="G2563">
        <v>40</v>
      </c>
      <c r="H2563" s="8">
        <v>297562</v>
      </c>
      <c r="I2563" s="8">
        <v>5841</v>
      </c>
      <c r="J2563" s="8">
        <v>291721</v>
      </c>
      <c r="K2563" s="8">
        <v>13176657</v>
      </c>
      <c r="L2563" s="8">
        <v>399703</v>
      </c>
      <c r="M2563" s="8">
        <v>12776954</v>
      </c>
      <c r="N2563">
        <v>43.8</v>
      </c>
    </row>
    <row r="2564" spans="1:14" x14ac:dyDescent="0.45">
      <c r="A2564">
        <v>2024</v>
      </c>
      <c r="B2564">
        <v>4501000</v>
      </c>
      <c r="C2564" t="s">
        <v>148</v>
      </c>
      <c r="D2564">
        <v>5</v>
      </c>
      <c r="E2564" t="s">
        <v>33</v>
      </c>
      <c r="F2564">
        <v>23</v>
      </c>
      <c r="G2564">
        <v>40</v>
      </c>
      <c r="H2564" s="8">
        <v>48406</v>
      </c>
      <c r="I2564" s="8">
        <v>89</v>
      </c>
      <c r="J2564" s="8">
        <v>48317</v>
      </c>
      <c r="K2564" s="8">
        <v>2056743</v>
      </c>
      <c r="L2564" s="8">
        <v>6823</v>
      </c>
      <c r="M2564" s="8">
        <v>2049920</v>
      </c>
      <c r="N2564">
        <v>42.43</v>
      </c>
    </row>
    <row r="2565" spans="1:14" x14ac:dyDescent="0.45">
      <c r="A2565">
        <v>2024</v>
      </c>
      <c r="B2565">
        <v>4501000</v>
      </c>
      <c r="C2565" t="s">
        <v>148</v>
      </c>
      <c r="D2565">
        <v>6</v>
      </c>
      <c r="E2565" t="s">
        <v>34</v>
      </c>
      <c r="F2565">
        <v>8.8000000000000007</v>
      </c>
      <c r="G2565">
        <v>40</v>
      </c>
      <c r="H2565" s="8">
        <v>18240</v>
      </c>
      <c r="J2565" s="8">
        <v>18240</v>
      </c>
      <c r="K2565" s="8">
        <v>665066</v>
      </c>
      <c r="L2565" s="8">
        <v>13732</v>
      </c>
      <c r="M2565" s="8">
        <v>651334</v>
      </c>
      <c r="N2565">
        <v>35.71</v>
      </c>
    </row>
    <row r="2566" spans="1:14" x14ac:dyDescent="0.45">
      <c r="A2566">
        <v>2024</v>
      </c>
      <c r="B2566">
        <v>4501000</v>
      </c>
      <c r="C2566" t="s">
        <v>148</v>
      </c>
      <c r="D2566">
        <v>8</v>
      </c>
      <c r="E2566" t="s">
        <v>59</v>
      </c>
      <c r="F2566">
        <v>155.69999999999999</v>
      </c>
      <c r="G2566">
        <v>40</v>
      </c>
      <c r="H2566" s="8">
        <v>320668</v>
      </c>
      <c r="I2566" s="8">
        <v>1326</v>
      </c>
      <c r="J2566" s="8">
        <v>319342</v>
      </c>
      <c r="K2566" s="8">
        <v>65622853</v>
      </c>
      <c r="L2566" s="8">
        <v>571708</v>
      </c>
      <c r="M2566" s="8">
        <v>65051145</v>
      </c>
      <c r="N2566">
        <v>203.7</v>
      </c>
    </row>
    <row r="2567" spans="1:14" x14ac:dyDescent="0.45">
      <c r="A2567">
        <v>2024</v>
      </c>
      <c r="B2567">
        <v>4501000</v>
      </c>
      <c r="C2567" t="s">
        <v>148</v>
      </c>
      <c r="D2567">
        <v>9</v>
      </c>
      <c r="E2567" t="s">
        <v>35</v>
      </c>
      <c r="F2567">
        <v>23.6</v>
      </c>
      <c r="G2567">
        <v>40</v>
      </c>
      <c r="H2567" s="8">
        <v>60394</v>
      </c>
      <c r="I2567" s="8">
        <v>1731</v>
      </c>
      <c r="J2567" s="8">
        <v>58663</v>
      </c>
      <c r="K2567" s="8">
        <v>2097144</v>
      </c>
      <c r="L2567" s="8">
        <v>129928</v>
      </c>
      <c r="M2567" s="8">
        <v>1967216</v>
      </c>
      <c r="N2567">
        <v>33.53</v>
      </c>
    </row>
    <row r="2568" spans="1:14" x14ac:dyDescent="0.45">
      <c r="A2568">
        <v>2024</v>
      </c>
      <c r="B2568">
        <v>4501000</v>
      </c>
      <c r="C2568" t="s">
        <v>148</v>
      </c>
      <c r="D2568">
        <v>10</v>
      </c>
      <c r="E2568" t="s">
        <v>36</v>
      </c>
      <c r="F2568">
        <v>7.9</v>
      </c>
      <c r="G2568">
        <v>40</v>
      </c>
      <c r="H2568" s="8">
        <v>16647</v>
      </c>
      <c r="J2568" s="8">
        <v>16647</v>
      </c>
      <c r="K2568" s="8">
        <v>662405</v>
      </c>
      <c r="M2568" s="8">
        <v>662405</v>
      </c>
      <c r="N2568">
        <v>39.79</v>
      </c>
    </row>
    <row r="2569" spans="1:14" x14ac:dyDescent="0.45">
      <c r="A2569">
        <v>2024</v>
      </c>
      <c r="B2569">
        <v>4501000</v>
      </c>
      <c r="C2569" t="s">
        <v>148</v>
      </c>
      <c r="D2569">
        <v>11</v>
      </c>
      <c r="E2569" t="s">
        <v>37</v>
      </c>
      <c r="F2569">
        <v>23</v>
      </c>
      <c r="G2569">
        <v>40</v>
      </c>
      <c r="H2569" s="8">
        <v>48685</v>
      </c>
      <c r="I2569" s="8">
        <v>37</v>
      </c>
      <c r="J2569" s="8">
        <v>48648</v>
      </c>
      <c r="K2569" s="8">
        <v>2042758</v>
      </c>
      <c r="L2569" s="8">
        <v>2782</v>
      </c>
      <c r="M2569" s="8">
        <v>2039976</v>
      </c>
      <c r="N2569">
        <v>41.93</v>
      </c>
    </row>
    <row r="2570" spans="1:14" x14ac:dyDescent="0.45">
      <c r="A2570">
        <v>2024</v>
      </c>
      <c r="B2570">
        <v>4501000</v>
      </c>
      <c r="C2570" t="s">
        <v>148</v>
      </c>
      <c r="D2570">
        <v>12</v>
      </c>
      <c r="E2570" t="s">
        <v>38</v>
      </c>
      <c r="F2570">
        <v>2.2000000000000002</v>
      </c>
      <c r="G2570">
        <v>40</v>
      </c>
      <c r="H2570" s="8">
        <v>4564</v>
      </c>
      <c r="J2570" s="8">
        <v>4564</v>
      </c>
      <c r="K2570" s="8">
        <v>196835</v>
      </c>
      <c r="M2570" s="8">
        <v>196835</v>
      </c>
      <c r="N2570">
        <v>43.13</v>
      </c>
    </row>
    <row r="2571" spans="1:14" x14ac:dyDescent="0.45">
      <c r="A2571">
        <v>2024</v>
      </c>
      <c r="B2571">
        <v>4501000</v>
      </c>
      <c r="C2571" t="s">
        <v>148</v>
      </c>
      <c r="D2571">
        <v>13</v>
      </c>
      <c r="E2571" t="s">
        <v>60</v>
      </c>
      <c r="F2571">
        <v>26.2</v>
      </c>
      <c r="G2571">
        <v>40</v>
      </c>
      <c r="H2571" s="8">
        <v>54503</v>
      </c>
      <c r="I2571" s="8">
        <v>1161</v>
      </c>
      <c r="J2571" s="8">
        <v>53342</v>
      </c>
      <c r="K2571" s="8">
        <v>6517638</v>
      </c>
      <c r="L2571" s="8">
        <v>207324</v>
      </c>
      <c r="M2571" s="8">
        <v>6310314</v>
      </c>
      <c r="N2571">
        <v>118.3</v>
      </c>
    </row>
    <row r="2572" spans="1:14" x14ac:dyDescent="0.45">
      <c r="A2572">
        <v>2024</v>
      </c>
      <c r="B2572">
        <v>4501000</v>
      </c>
      <c r="C2572" t="s">
        <v>148</v>
      </c>
      <c r="D2572">
        <v>15</v>
      </c>
      <c r="E2572" t="s">
        <v>39</v>
      </c>
      <c r="F2572">
        <v>57.3</v>
      </c>
      <c r="G2572">
        <v>40</v>
      </c>
      <c r="H2572" s="8">
        <v>119073</v>
      </c>
      <c r="I2572" s="8">
        <v>1115</v>
      </c>
      <c r="J2572" s="8">
        <v>117958</v>
      </c>
      <c r="K2572" s="8">
        <v>8237633</v>
      </c>
      <c r="L2572" s="8">
        <v>159604</v>
      </c>
      <c r="M2572" s="8">
        <v>8078029</v>
      </c>
      <c r="N2572">
        <v>68.48</v>
      </c>
    </row>
    <row r="2573" spans="1:14" x14ac:dyDescent="0.45">
      <c r="A2573">
        <v>2024</v>
      </c>
      <c r="B2573">
        <v>4501000</v>
      </c>
      <c r="C2573" t="s">
        <v>148</v>
      </c>
      <c r="D2573">
        <v>16</v>
      </c>
      <c r="E2573" t="s">
        <v>40</v>
      </c>
      <c r="F2573">
        <v>566.70000000000005</v>
      </c>
      <c r="G2573">
        <v>40</v>
      </c>
      <c r="H2573" s="8">
        <v>1314916</v>
      </c>
      <c r="I2573" s="8">
        <v>44258</v>
      </c>
      <c r="J2573" s="8">
        <v>1270658</v>
      </c>
      <c r="K2573" s="8">
        <v>52231493</v>
      </c>
      <c r="L2573" s="8">
        <v>3835212</v>
      </c>
      <c r="M2573" s="8">
        <v>48396281</v>
      </c>
      <c r="N2573">
        <v>38.090000000000003</v>
      </c>
    </row>
    <row r="2574" spans="1:14" x14ac:dyDescent="0.45">
      <c r="A2574">
        <v>2024</v>
      </c>
      <c r="B2574">
        <v>4501000</v>
      </c>
      <c r="C2574" t="s">
        <v>148</v>
      </c>
      <c r="D2574">
        <v>18</v>
      </c>
      <c r="E2574" t="s">
        <v>42</v>
      </c>
      <c r="F2574">
        <v>79.599999999999994</v>
      </c>
      <c r="G2574">
        <v>40</v>
      </c>
      <c r="H2574" s="8">
        <v>170776</v>
      </c>
      <c r="I2574" s="8">
        <v>3139</v>
      </c>
      <c r="J2574" s="8">
        <v>167637</v>
      </c>
      <c r="K2574" s="8">
        <v>5432098</v>
      </c>
      <c r="L2574" s="8">
        <v>155236</v>
      </c>
      <c r="M2574" s="8">
        <v>5276862</v>
      </c>
      <c r="N2574">
        <v>31.48</v>
      </c>
    </row>
    <row r="2575" spans="1:14" x14ac:dyDescent="0.45">
      <c r="A2575">
        <v>2024</v>
      </c>
      <c r="B2575">
        <v>4501000</v>
      </c>
      <c r="C2575" t="s">
        <v>148</v>
      </c>
      <c r="D2575">
        <v>19</v>
      </c>
      <c r="E2575" t="s">
        <v>43</v>
      </c>
      <c r="F2575">
        <v>78.3</v>
      </c>
      <c r="G2575">
        <v>40</v>
      </c>
      <c r="H2575" s="8">
        <v>162861</v>
      </c>
      <c r="I2575" s="8">
        <v>7041</v>
      </c>
      <c r="J2575" s="8">
        <v>155820</v>
      </c>
      <c r="K2575" s="8">
        <v>11186805</v>
      </c>
      <c r="L2575" s="8">
        <v>954533</v>
      </c>
      <c r="M2575" s="8">
        <v>10232272</v>
      </c>
      <c r="N2575">
        <v>65.67</v>
      </c>
    </row>
    <row r="2576" spans="1:14" x14ac:dyDescent="0.45">
      <c r="A2576">
        <v>2024</v>
      </c>
      <c r="B2576">
        <v>4501000</v>
      </c>
      <c r="C2576" t="s">
        <v>148</v>
      </c>
      <c r="D2576">
        <v>20</v>
      </c>
      <c r="E2576" t="s">
        <v>44</v>
      </c>
      <c r="F2576">
        <v>28.4</v>
      </c>
      <c r="G2576">
        <v>40</v>
      </c>
      <c r="H2576" s="8">
        <v>55658</v>
      </c>
      <c r="I2576" s="8">
        <v>447</v>
      </c>
      <c r="J2576" s="8">
        <v>55211</v>
      </c>
      <c r="K2576" s="8">
        <v>3641777</v>
      </c>
      <c r="L2576" s="8">
        <v>47012</v>
      </c>
      <c r="M2576" s="8">
        <v>3594765</v>
      </c>
      <c r="N2576">
        <v>65.11</v>
      </c>
    </row>
    <row r="2577" spans="1:14" x14ac:dyDescent="0.45">
      <c r="A2577">
        <v>2024</v>
      </c>
      <c r="B2577">
        <v>4501000</v>
      </c>
      <c r="C2577" t="s">
        <v>148</v>
      </c>
      <c r="D2577">
        <v>21</v>
      </c>
      <c r="E2577" t="s">
        <v>45</v>
      </c>
      <c r="F2577">
        <v>161.4</v>
      </c>
      <c r="G2577">
        <v>40</v>
      </c>
      <c r="H2577" s="8">
        <v>336981</v>
      </c>
      <c r="I2577" s="8">
        <v>7199</v>
      </c>
      <c r="J2577" s="8">
        <v>329782</v>
      </c>
      <c r="K2577" s="8">
        <v>9031802</v>
      </c>
      <c r="L2577" s="8">
        <v>349324</v>
      </c>
      <c r="M2577" s="8">
        <v>8682478</v>
      </c>
      <c r="N2577">
        <v>26.33</v>
      </c>
    </row>
    <row r="2578" spans="1:14" x14ac:dyDescent="0.45">
      <c r="A2578">
        <v>2024</v>
      </c>
      <c r="B2578">
        <v>4501000</v>
      </c>
      <c r="C2578" t="s">
        <v>148</v>
      </c>
      <c r="D2578">
        <v>22</v>
      </c>
      <c r="E2578" t="s">
        <v>46</v>
      </c>
      <c r="F2578">
        <v>120.4</v>
      </c>
      <c r="G2578">
        <v>40</v>
      </c>
      <c r="H2578" s="8">
        <v>241701</v>
      </c>
      <c r="I2578" s="8">
        <v>3257</v>
      </c>
      <c r="J2578" s="8">
        <v>238444</v>
      </c>
      <c r="K2578" s="8">
        <v>10069966</v>
      </c>
      <c r="L2578" s="8">
        <v>268763</v>
      </c>
      <c r="M2578" s="8">
        <v>9801203</v>
      </c>
      <c r="N2578">
        <v>41.1</v>
      </c>
    </row>
    <row r="2579" spans="1:14" x14ac:dyDescent="0.45">
      <c r="A2579">
        <v>2024</v>
      </c>
      <c r="B2579">
        <v>4501000</v>
      </c>
      <c r="C2579" t="s">
        <v>148</v>
      </c>
      <c r="D2579">
        <v>24</v>
      </c>
      <c r="E2579" t="s">
        <v>47</v>
      </c>
      <c r="F2579">
        <v>11.6</v>
      </c>
      <c r="G2579">
        <v>40</v>
      </c>
      <c r="H2579" s="8">
        <v>23153</v>
      </c>
      <c r="I2579" s="8">
        <v>8</v>
      </c>
      <c r="J2579" s="8">
        <v>23145</v>
      </c>
      <c r="K2579" s="8">
        <v>830137</v>
      </c>
      <c r="L2579" s="8">
        <v>398</v>
      </c>
      <c r="M2579" s="8">
        <v>829739</v>
      </c>
      <c r="N2579">
        <v>35.85</v>
      </c>
    </row>
    <row r="2580" spans="1:14" x14ac:dyDescent="0.45">
      <c r="A2580">
        <v>2024</v>
      </c>
      <c r="B2580">
        <v>4501000</v>
      </c>
      <c r="C2580" t="s">
        <v>148</v>
      </c>
      <c r="D2580">
        <v>25</v>
      </c>
      <c r="E2580" t="s">
        <v>48</v>
      </c>
      <c r="F2580">
        <v>226.7</v>
      </c>
      <c r="G2580">
        <v>40</v>
      </c>
      <c r="H2580" s="8">
        <v>468431</v>
      </c>
      <c r="I2580" s="8">
        <v>11276</v>
      </c>
      <c r="J2580" s="8">
        <v>457155</v>
      </c>
      <c r="K2580" s="8">
        <v>15188377</v>
      </c>
      <c r="L2580" s="8">
        <v>577279</v>
      </c>
      <c r="M2580" s="8">
        <v>14611098</v>
      </c>
      <c r="N2580">
        <v>31.96</v>
      </c>
    </row>
    <row r="2581" spans="1:14" x14ac:dyDescent="0.45">
      <c r="A2581">
        <v>2024</v>
      </c>
      <c r="B2581">
        <v>4501000</v>
      </c>
      <c r="C2581" t="s">
        <v>148</v>
      </c>
      <c r="D2581">
        <v>26</v>
      </c>
      <c r="E2581" t="s">
        <v>62</v>
      </c>
      <c r="F2581">
        <v>134.1</v>
      </c>
      <c r="G2581">
        <v>40</v>
      </c>
      <c r="H2581" s="8">
        <v>276186</v>
      </c>
      <c r="I2581" s="8">
        <v>6681</v>
      </c>
      <c r="J2581" s="8">
        <v>269505</v>
      </c>
      <c r="K2581" s="8">
        <v>7752890</v>
      </c>
      <c r="L2581" s="8">
        <v>250948</v>
      </c>
      <c r="M2581" s="8">
        <v>7501942</v>
      </c>
      <c r="N2581">
        <v>27.84</v>
      </c>
    </row>
    <row r="2582" spans="1:14" x14ac:dyDescent="0.45">
      <c r="A2582">
        <v>2024</v>
      </c>
      <c r="B2582">
        <v>4501000</v>
      </c>
      <c r="C2582" t="s">
        <v>148</v>
      </c>
      <c r="D2582">
        <v>27</v>
      </c>
      <c r="E2582" t="s">
        <v>63</v>
      </c>
      <c r="F2582">
        <v>40.799999999999997</v>
      </c>
      <c r="G2582">
        <v>40</v>
      </c>
      <c r="H2582" s="8">
        <v>82823</v>
      </c>
      <c r="I2582" s="8">
        <v>2270</v>
      </c>
      <c r="J2582" s="8">
        <v>80553</v>
      </c>
      <c r="K2582" s="8">
        <v>1930268</v>
      </c>
      <c r="L2582" s="8">
        <v>93366</v>
      </c>
      <c r="M2582" s="8">
        <v>1836902</v>
      </c>
      <c r="N2582">
        <v>22.8</v>
      </c>
    </row>
    <row r="2583" spans="1:14" x14ac:dyDescent="0.45">
      <c r="A2583">
        <v>2024</v>
      </c>
      <c r="B2583">
        <v>4501000</v>
      </c>
      <c r="C2583" t="s">
        <v>148</v>
      </c>
      <c r="D2583">
        <v>28</v>
      </c>
      <c r="E2583" t="s">
        <v>49</v>
      </c>
      <c r="F2583">
        <v>336.7</v>
      </c>
      <c r="G2583">
        <v>40</v>
      </c>
      <c r="H2583" s="8">
        <v>699086</v>
      </c>
      <c r="I2583" s="8">
        <v>17333</v>
      </c>
      <c r="J2583" s="8">
        <v>681753</v>
      </c>
      <c r="K2583" s="8">
        <v>16726919</v>
      </c>
      <c r="L2583" s="8">
        <v>867755</v>
      </c>
      <c r="M2583" s="8">
        <v>15859164</v>
      </c>
      <c r="N2583">
        <v>23.26</v>
      </c>
    </row>
    <row r="2584" spans="1:14" x14ac:dyDescent="0.45">
      <c r="A2584">
        <v>2024</v>
      </c>
      <c r="B2584">
        <v>4501000</v>
      </c>
      <c r="C2584" t="s">
        <v>148</v>
      </c>
      <c r="D2584">
        <v>29</v>
      </c>
      <c r="E2584" t="s">
        <v>64</v>
      </c>
      <c r="F2584">
        <v>8.5</v>
      </c>
      <c r="G2584">
        <v>40</v>
      </c>
      <c r="H2584" s="8">
        <v>17145</v>
      </c>
      <c r="I2584" s="8">
        <v>400</v>
      </c>
      <c r="J2584" s="8">
        <v>16745</v>
      </c>
      <c r="K2584" s="8">
        <v>599650</v>
      </c>
      <c r="L2584" s="8">
        <v>19456</v>
      </c>
      <c r="M2584" s="8">
        <v>580194</v>
      </c>
      <c r="N2584">
        <v>34.65</v>
      </c>
    </row>
    <row r="2585" spans="1:14" x14ac:dyDescent="0.45">
      <c r="A2585">
        <v>2024</v>
      </c>
      <c r="B2585">
        <v>4501000</v>
      </c>
      <c r="C2585" t="s">
        <v>148</v>
      </c>
      <c r="D2585">
        <v>30</v>
      </c>
      <c r="E2585" t="s">
        <v>65</v>
      </c>
      <c r="F2585">
        <v>26.5</v>
      </c>
      <c r="G2585">
        <v>40</v>
      </c>
      <c r="H2585" s="8">
        <v>56988</v>
      </c>
      <c r="I2585" s="8">
        <v>2846</v>
      </c>
      <c r="J2585" s="8">
        <v>54142</v>
      </c>
      <c r="K2585" s="8">
        <v>1107380</v>
      </c>
      <c r="L2585" s="8">
        <v>99026</v>
      </c>
      <c r="M2585" s="8">
        <v>1008354</v>
      </c>
      <c r="N2585">
        <v>18.62</v>
      </c>
    </row>
    <row r="2586" spans="1:14" x14ac:dyDescent="0.45">
      <c r="A2586">
        <v>2024</v>
      </c>
      <c r="B2586">
        <v>4501000</v>
      </c>
      <c r="C2586" t="s">
        <v>148</v>
      </c>
      <c r="D2586">
        <v>31</v>
      </c>
      <c r="E2586" t="s">
        <v>50</v>
      </c>
      <c r="F2586">
        <v>195.7</v>
      </c>
      <c r="G2586">
        <v>40</v>
      </c>
      <c r="H2586" s="8">
        <v>419627</v>
      </c>
      <c r="I2586" s="8">
        <v>10368</v>
      </c>
      <c r="J2586" s="8">
        <v>409259</v>
      </c>
      <c r="K2586" s="8">
        <v>8317619</v>
      </c>
      <c r="L2586" s="8">
        <v>389310</v>
      </c>
      <c r="M2586" s="8">
        <v>7928309</v>
      </c>
      <c r="N2586">
        <v>19.37</v>
      </c>
    </row>
    <row r="2587" spans="1:14" x14ac:dyDescent="0.45">
      <c r="A2587">
        <v>2024</v>
      </c>
      <c r="B2587">
        <v>4501000</v>
      </c>
      <c r="C2587" t="s">
        <v>148</v>
      </c>
      <c r="D2587">
        <v>32</v>
      </c>
      <c r="E2587" t="s">
        <v>66</v>
      </c>
      <c r="F2587">
        <v>2.7</v>
      </c>
      <c r="G2587">
        <v>40</v>
      </c>
      <c r="H2587" s="8">
        <v>5651</v>
      </c>
      <c r="I2587" s="8">
        <v>22</v>
      </c>
      <c r="J2587" s="8">
        <v>5629</v>
      </c>
      <c r="K2587" s="8">
        <v>177247</v>
      </c>
      <c r="L2587" s="8">
        <v>980</v>
      </c>
      <c r="M2587" s="8">
        <v>176267</v>
      </c>
      <c r="N2587">
        <v>31.31</v>
      </c>
    </row>
    <row r="2588" spans="1:14" x14ac:dyDescent="0.45">
      <c r="A2588">
        <v>2024</v>
      </c>
      <c r="B2588">
        <v>4501000</v>
      </c>
      <c r="C2588" t="s">
        <v>148</v>
      </c>
      <c r="D2588">
        <v>33</v>
      </c>
      <c r="E2588" t="s">
        <v>51</v>
      </c>
      <c r="F2588">
        <v>48.2</v>
      </c>
      <c r="G2588">
        <v>40</v>
      </c>
      <c r="H2588" s="8">
        <v>96824</v>
      </c>
      <c r="I2588" s="8">
        <v>6844</v>
      </c>
      <c r="J2588" s="8">
        <v>89980</v>
      </c>
      <c r="K2588" s="8">
        <v>1651962</v>
      </c>
      <c r="L2588" s="8">
        <v>182445</v>
      </c>
      <c r="M2588" s="8">
        <v>1469517</v>
      </c>
      <c r="N2588">
        <v>16.329999999999998</v>
      </c>
    </row>
    <row r="2589" spans="1:14" x14ac:dyDescent="0.45">
      <c r="A2589">
        <v>2024</v>
      </c>
      <c r="B2589">
        <v>4501000</v>
      </c>
      <c r="C2589" t="s">
        <v>148</v>
      </c>
      <c r="D2589">
        <v>34</v>
      </c>
      <c r="E2589" t="s">
        <v>67</v>
      </c>
      <c r="F2589">
        <v>91.8</v>
      </c>
      <c r="G2589">
        <v>40</v>
      </c>
      <c r="H2589" s="8">
        <v>188774</v>
      </c>
      <c r="I2589" s="8">
        <v>4589</v>
      </c>
      <c r="J2589" s="8">
        <v>184185</v>
      </c>
      <c r="K2589" s="8">
        <v>3284227</v>
      </c>
      <c r="L2589" s="8">
        <v>143085</v>
      </c>
      <c r="M2589" s="8">
        <v>3141142</v>
      </c>
      <c r="N2589">
        <v>17.05</v>
      </c>
    </row>
    <row r="2590" spans="1:14" x14ac:dyDescent="0.45">
      <c r="A2590">
        <v>2024</v>
      </c>
      <c r="B2590">
        <v>4501000</v>
      </c>
      <c r="C2590" t="s">
        <v>148</v>
      </c>
      <c r="D2590">
        <v>35</v>
      </c>
      <c r="E2590" t="s">
        <v>52</v>
      </c>
      <c r="F2590">
        <v>21.2</v>
      </c>
      <c r="G2590">
        <v>40</v>
      </c>
      <c r="H2590" s="8">
        <v>41818</v>
      </c>
      <c r="I2590" s="8">
        <v>2708</v>
      </c>
      <c r="J2590" s="8">
        <v>39110</v>
      </c>
      <c r="K2590" s="8">
        <v>1412692</v>
      </c>
      <c r="L2590" s="8">
        <v>130566</v>
      </c>
      <c r="M2590" s="8">
        <v>1282126</v>
      </c>
      <c r="N2590">
        <v>32.78</v>
      </c>
    </row>
    <row r="2591" spans="1:14" x14ac:dyDescent="0.45">
      <c r="A2591">
        <v>2024</v>
      </c>
      <c r="B2591">
        <v>4501000</v>
      </c>
      <c r="C2591" t="s">
        <v>148</v>
      </c>
      <c r="D2591">
        <v>36</v>
      </c>
      <c r="E2591" t="s">
        <v>68</v>
      </c>
      <c r="F2591">
        <v>46.6</v>
      </c>
      <c r="G2591">
        <v>40</v>
      </c>
      <c r="H2591" s="8">
        <v>96980</v>
      </c>
      <c r="I2591" s="8">
        <v>1738</v>
      </c>
      <c r="J2591" s="8">
        <v>95242</v>
      </c>
      <c r="K2591" s="8">
        <v>2036597</v>
      </c>
      <c r="L2591" s="8">
        <v>70971</v>
      </c>
      <c r="M2591" s="8">
        <v>1965626</v>
      </c>
      <c r="N2591">
        <v>20.64</v>
      </c>
    </row>
    <row r="2592" spans="1:14" x14ac:dyDescent="0.45">
      <c r="A2592">
        <v>2024</v>
      </c>
      <c r="B2592">
        <v>4501000</v>
      </c>
      <c r="C2592" t="s">
        <v>148</v>
      </c>
      <c r="D2592">
        <v>37</v>
      </c>
      <c r="E2592" t="s">
        <v>53</v>
      </c>
      <c r="F2592">
        <v>121.3</v>
      </c>
      <c r="G2592">
        <v>40</v>
      </c>
      <c r="H2592" s="8">
        <v>250608</v>
      </c>
      <c r="I2592" s="8">
        <v>4774</v>
      </c>
      <c r="J2592" s="8">
        <v>245834</v>
      </c>
      <c r="K2592" s="8">
        <v>8132575</v>
      </c>
      <c r="L2592" s="8">
        <v>206859</v>
      </c>
      <c r="M2592" s="8">
        <v>7925716</v>
      </c>
      <c r="N2592">
        <v>32.24</v>
      </c>
    </row>
    <row r="2593" spans="1:14" x14ac:dyDescent="0.45">
      <c r="A2593">
        <v>2024</v>
      </c>
      <c r="B2593">
        <v>4501000</v>
      </c>
      <c r="C2593" t="s">
        <v>148</v>
      </c>
      <c r="D2593">
        <v>40</v>
      </c>
      <c r="E2593" t="s">
        <v>55</v>
      </c>
      <c r="F2593">
        <v>2922.2</v>
      </c>
      <c r="H2593" s="8">
        <v>6207927</v>
      </c>
      <c r="I2593" s="8">
        <v>150379</v>
      </c>
      <c r="J2593" s="8">
        <v>6057548</v>
      </c>
      <c r="K2593" s="8">
        <v>277943212</v>
      </c>
      <c r="L2593" s="8">
        <v>10286679</v>
      </c>
      <c r="M2593" s="8">
        <v>267656533</v>
      </c>
      <c r="N2593">
        <v>44.19</v>
      </c>
    </row>
    <row r="2594" spans="1:14" x14ac:dyDescent="0.45">
      <c r="A2594">
        <v>2024</v>
      </c>
      <c r="B2594">
        <v>4601001</v>
      </c>
      <c r="C2594" t="s">
        <v>149</v>
      </c>
      <c r="D2594">
        <v>1</v>
      </c>
      <c r="E2594" t="s">
        <v>31</v>
      </c>
      <c r="F2594">
        <v>43.8</v>
      </c>
      <c r="G2594">
        <v>40</v>
      </c>
      <c r="H2594" s="8">
        <v>92302</v>
      </c>
      <c r="I2594" s="8">
        <v>22</v>
      </c>
      <c r="J2594" s="8">
        <v>92280</v>
      </c>
      <c r="K2594" s="8">
        <v>5499791</v>
      </c>
      <c r="L2594" s="8">
        <v>720</v>
      </c>
      <c r="M2594" s="8">
        <v>5499071</v>
      </c>
      <c r="N2594">
        <v>59.59</v>
      </c>
    </row>
    <row r="2595" spans="1:14" x14ac:dyDescent="0.45">
      <c r="A2595">
        <v>2024</v>
      </c>
      <c r="B2595">
        <v>4601001</v>
      </c>
      <c r="C2595" t="s">
        <v>149</v>
      </c>
      <c r="D2595">
        <v>2</v>
      </c>
      <c r="E2595" t="s">
        <v>32</v>
      </c>
      <c r="F2595">
        <v>59.5</v>
      </c>
      <c r="G2595">
        <v>40</v>
      </c>
      <c r="H2595" s="8">
        <v>124437</v>
      </c>
      <c r="I2595" s="8">
        <v>15</v>
      </c>
      <c r="J2595" s="8">
        <v>124422</v>
      </c>
      <c r="K2595" s="8">
        <v>7258220</v>
      </c>
      <c r="L2595" s="8">
        <v>203</v>
      </c>
      <c r="M2595" s="8">
        <v>7258017</v>
      </c>
      <c r="N2595">
        <v>58.33</v>
      </c>
    </row>
    <row r="2596" spans="1:14" x14ac:dyDescent="0.45">
      <c r="A2596">
        <v>2024</v>
      </c>
      <c r="B2596">
        <v>4601001</v>
      </c>
      <c r="C2596" t="s">
        <v>149</v>
      </c>
      <c r="D2596">
        <v>3</v>
      </c>
      <c r="E2596" t="s">
        <v>57</v>
      </c>
      <c r="F2596">
        <v>11.9</v>
      </c>
      <c r="G2596">
        <v>40</v>
      </c>
      <c r="H2596" s="8">
        <v>24916</v>
      </c>
      <c r="J2596" s="8">
        <v>24916</v>
      </c>
      <c r="K2596" s="8">
        <v>898863</v>
      </c>
      <c r="M2596" s="8">
        <v>898863</v>
      </c>
      <c r="N2596">
        <v>36.08</v>
      </c>
    </row>
    <row r="2597" spans="1:14" x14ac:dyDescent="0.45">
      <c r="A2597">
        <v>2024</v>
      </c>
      <c r="B2597">
        <v>4601001</v>
      </c>
      <c r="C2597" t="s">
        <v>149</v>
      </c>
      <c r="D2597">
        <v>4</v>
      </c>
      <c r="E2597" t="s">
        <v>58</v>
      </c>
      <c r="F2597">
        <v>55</v>
      </c>
      <c r="G2597">
        <v>40</v>
      </c>
      <c r="H2597" s="8">
        <v>115682</v>
      </c>
      <c r="I2597" s="8">
        <v>4009</v>
      </c>
      <c r="J2597" s="8">
        <v>111673</v>
      </c>
      <c r="K2597" s="8">
        <v>4155700</v>
      </c>
      <c r="L2597" s="8">
        <v>171441</v>
      </c>
      <c r="M2597" s="8">
        <v>3984259</v>
      </c>
      <c r="N2597">
        <v>35.68</v>
      </c>
    </row>
    <row r="2598" spans="1:14" x14ac:dyDescent="0.45">
      <c r="A2598">
        <v>2024</v>
      </c>
      <c r="B2598">
        <v>4601001</v>
      </c>
      <c r="C2598" t="s">
        <v>149</v>
      </c>
      <c r="D2598">
        <v>5</v>
      </c>
      <c r="E2598" t="s">
        <v>33</v>
      </c>
      <c r="F2598">
        <v>45.4</v>
      </c>
      <c r="G2598">
        <v>40</v>
      </c>
      <c r="H2598" s="8">
        <v>95144</v>
      </c>
      <c r="I2598" s="8">
        <v>1602</v>
      </c>
      <c r="J2598" s="8">
        <v>93542</v>
      </c>
      <c r="K2598" s="8">
        <v>3312131</v>
      </c>
      <c r="L2598" s="8">
        <v>81199</v>
      </c>
      <c r="M2598" s="8">
        <v>3230932</v>
      </c>
      <c r="N2598">
        <v>34.54</v>
      </c>
    </row>
    <row r="2599" spans="1:14" x14ac:dyDescent="0.45">
      <c r="A2599">
        <v>2024</v>
      </c>
      <c r="B2599">
        <v>4601001</v>
      </c>
      <c r="C2599" t="s">
        <v>149</v>
      </c>
      <c r="D2599">
        <v>6</v>
      </c>
      <c r="E2599" t="s">
        <v>34</v>
      </c>
      <c r="F2599">
        <v>30.9</v>
      </c>
      <c r="G2599">
        <v>40</v>
      </c>
      <c r="H2599" s="8">
        <v>64505</v>
      </c>
      <c r="J2599" s="8">
        <v>64505</v>
      </c>
      <c r="K2599" s="8">
        <v>2104325</v>
      </c>
      <c r="M2599" s="8">
        <v>2104325</v>
      </c>
      <c r="N2599">
        <v>32.619999999999997</v>
      </c>
    </row>
    <row r="2600" spans="1:14" x14ac:dyDescent="0.45">
      <c r="A2600">
        <v>2024</v>
      </c>
      <c r="B2600">
        <v>4601001</v>
      </c>
      <c r="C2600" t="s">
        <v>149</v>
      </c>
      <c r="D2600">
        <v>8</v>
      </c>
      <c r="E2600" t="s">
        <v>59</v>
      </c>
      <c r="F2600">
        <v>0.4</v>
      </c>
      <c r="G2600">
        <v>40</v>
      </c>
      <c r="H2600" s="8">
        <v>1272</v>
      </c>
      <c r="J2600" s="8">
        <v>1272</v>
      </c>
      <c r="K2600" s="8">
        <v>381494</v>
      </c>
      <c r="M2600" s="8">
        <v>381494</v>
      </c>
      <c r="N2600">
        <v>299.92</v>
      </c>
    </row>
    <row r="2601" spans="1:14" x14ac:dyDescent="0.45">
      <c r="A2601">
        <v>2024</v>
      </c>
      <c r="B2601">
        <v>4601001</v>
      </c>
      <c r="C2601" t="s">
        <v>149</v>
      </c>
      <c r="D2601">
        <v>9</v>
      </c>
      <c r="E2601" t="s">
        <v>35</v>
      </c>
      <c r="F2601">
        <v>15.1</v>
      </c>
      <c r="G2601">
        <v>40</v>
      </c>
      <c r="H2601" s="8">
        <v>31471</v>
      </c>
      <c r="I2601" s="8">
        <v>2729</v>
      </c>
      <c r="J2601" s="8">
        <v>28742</v>
      </c>
      <c r="K2601" s="8">
        <v>1598055</v>
      </c>
      <c r="L2601" s="8">
        <v>190001</v>
      </c>
      <c r="M2601" s="8">
        <v>1408054</v>
      </c>
      <c r="N2601">
        <v>48.99</v>
      </c>
    </row>
    <row r="2602" spans="1:14" x14ac:dyDescent="0.45">
      <c r="A2602">
        <v>2024</v>
      </c>
      <c r="B2602">
        <v>4601001</v>
      </c>
      <c r="C2602" t="s">
        <v>149</v>
      </c>
      <c r="D2602">
        <v>10</v>
      </c>
      <c r="E2602" t="s">
        <v>36</v>
      </c>
      <c r="F2602">
        <v>4.7</v>
      </c>
      <c r="G2602">
        <v>40</v>
      </c>
      <c r="H2602" s="8">
        <v>9774</v>
      </c>
      <c r="I2602" s="8">
        <v>24</v>
      </c>
      <c r="J2602" s="8">
        <v>9750</v>
      </c>
      <c r="K2602" s="8">
        <v>425534</v>
      </c>
      <c r="L2602" s="8">
        <v>1828</v>
      </c>
      <c r="M2602" s="8">
        <v>423706</v>
      </c>
      <c r="N2602">
        <v>43.46</v>
      </c>
    </row>
    <row r="2603" spans="1:14" x14ac:dyDescent="0.45">
      <c r="A2603">
        <v>2024</v>
      </c>
      <c r="B2603">
        <v>4601001</v>
      </c>
      <c r="C2603" t="s">
        <v>149</v>
      </c>
      <c r="D2603">
        <v>11</v>
      </c>
      <c r="E2603" t="s">
        <v>37</v>
      </c>
      <c r="F2603">
        <v>6.4</v>
      </c>
      <c r="G2603">
        <v>40</v>
      </c>
      <c r="H2603" s="8">
        <v>13281</v>
      </c>
      <c r="J2603" s="8">
        <v>13281</v>
      </c>
      <c r="K2603" s="8">
        <v>561020</v>
      </c>
      <c r="M2603" s="8">
        <v>561020</v>
      </c>
      <c r="N2603">
        <v>42.24</v>
      </c>
    </row>
    <row r="2604" spans="1:14" x14ac:dyDescent="0.45">
      <c r="A2604">
        <v>2024</v>
      </c>
      <c r="B2604">
        <v>4601001</v>
      </c>
      <c r="C2604" t="s">
        <v>149</v>
      </c>
      <c r="D2604">
        <v>12</v>
      </c>
      <c r="E2604" t="s">
        <v>38</v>
      </c>
      <c r="F2604">
        <v>3</v>
      </c>
      <c r="G2604">
        <v>40</v>
      </c>
      <c r="H2604" s="8">
        <v>6345</v>
      </c>
      <c r="I2604" s="8">
        <v>34</v>
      </c>
      <c r="J2604" s="8">
        <v>6311</v>
      </c>
      <c r="K2604" s="8">
        <v>276722</v>
      </c>
      <c r="L2604" s="8">
        <v>2538</v>
      </c>
      <c r="M2604" s="8">
        <v>274184</v>
      </c>
      <c r="N2604">
        <v>43.45</v>
      </c>
    </row>
    <row r="2605" spans="1:14" x14ac:dyDescent="0.45">
      <c r="A2605">
        <v>2024</v>
      </c>
      <c r="B2605">
        <v>4601001</v>
      </c>
      <c r="C2605" t="s">
        <v>149</v>
      </c>
      <c r="D2605">
        <v>13</v>
      </c>
      <c r="E2605" t="s">
        <v>60</v>
      </c>
      <c r="F2605">
        <v>3.4</v>
      </c>
      <c r="G2605">
        <v>40</v>
      </c>
      <c r="H2605" s="8">
        <v>7118</v>
      </c>
      <c r="I2605" s="8">
        <v>5</v>
      </c>
      <c r="J2605" s="8">
        <v>7113</v>
      </c>
      <c r="K2605" s="8">
        <v>239157</v>
      </c>
      <c r="L2605" s="8">
        <v>239</v>
      </c>
      <c r="M2605" s="8">
        <v>238918</v>
      </c>
      <c r="N2605">
        <v>33.590000000000003</v>
      </c>
    </row>
    <row r="2606" spans="1:14" x14ac:dyDescent="0.45">
      <c r="A2606">
        <v>2024</v>
      </c>
      <c r="B2606">
        <v>4601001</v>
      </c>
      <c r="C2606" t="s">
        <v>149</v>
      </c>
      <c r="D2606">
        <v>15</v>
      </c>
      <c r="E2606" t="s">
        <v>39</v>
      </c>
      <c r="F2606">
        <v>1.9</v>
      </c>
      <c r="G2606">
        <v>40</v>
      </c>
      <c r="H2606" s="8">
        <v>3913</v>
      </c>
      <c r="J2606" s="8">
        <v>3913</v>
      </c>
      <c r="K2606" s="8">
        <v>236985</v>
      </c>
      <c r="M2606" s="8">
        <v>236985</v>
      </c>
      <c r="N2606">
        <v>60.56</v>
      </c>
    </row>
    <row r="2607" spans="1:14" x14ac:dyDescent="0.45">
      <c r="A2607">
        <v>2024</v>
      </c>
      <c r="B2607">
        <v>4601001</v>
      </c>
      <c r="C2607" t="s">
        <v>149</v>
      </c>
      <c r="D2607">
        <v>16</v>
      </c>
      <c r="E2607" t="s">
        <v>40</v>
      </c>
      <c r="F2607">
        <v>503.7</v>
      </c>
      <c r="G2607">
        <v>40</v>
      </c>
      <c r="H2607" s="8">
        <v>1067372</v>
      </c>
      <c r="I2607" s="8">
        <v>73760</v>
      </c>
      <c r="J2607" s="8">
        <v>993612</v>
      </c>
      <c r="K2607" s="8">
        <v>60680354</v>
      </c>
      <c r="L2607" s="8">
        <v>6161708</v>
      </c>
      <c r="M2607" s="8">
        <v>54518646</v>
      </c>
      <c r="N2607">
        <v>54.87</v>
      </c>
    </row>
    <row r="2608" spans="1:14" x14ac:dyDescent="0.45">
      <c r="A2608">
        <v>2024</v>
      </c>
      <c r="B2608">
        <v>4601001</v>
      </c>
      <c r="C2608" t="s">
        <v>149</v>
      </c>
      <c r="D2608">
        <v>17</v>
      </c>
      <c r="E2608" t="s">
        <v>41</v>
      </c>
      <c r="F2608">
        <v>37.700000000000003</v>
      </c>
      <c r="G2608">
        <v>40</v>
      </c>
      <c r="H2608" s="8">
        <v>80994</v>
      </c>
      <c r="I2608" s="8">
        <v>2107</v>
      </c>
      <c r="J2608" s="8">
        <v>78887</v>
      </c>
      <c r="K2608" s="8">
        <v>4362794</v>
      </c>
      <c r="L2608" s="8">
        <v>154274</v>
      </c>
      <c r="M2608" s="8">
        <v>4208520</v>
      </c>
      <c r="N2608">
        <v>53.35</v>
      </c>
    </row>
    <row r="2609" spans="1:14" x14ac:dyDescent="0.45">
      <c r="A2609">
        <v>2024</v>
      </c>
      <c r="B2609">
        <v>4601001</v>
      </c>
      <c r="C2609" t="s">
        <v>149</v>
      </c>
      <c r="D2609">
        <v>18</v>
      </c>
      <c r="E2609" t="s">
        <v>42</v>
      </c>
      <c r="F2609">
        <v>29.6</v>
      </c>
      <c r="G2609">
        <v>40</v>
      </c>
      <c r="H2609" s="8">
        <v>62449</v>
      </c>
      <c r="I2609" s="8">
        <v>2339</v>
      </c>
      <c r="J2609" s="8">
        <v>60110</v>
      </c>
      <c r="K2609" s="8">
        <v>1856889</v>
      </c>
      <c r="L2609" s="8">
        <v>108461</v>
      </c>
      <c r="M2609" s="8">
        <v>1748428</v>
      </c>
      <c r="N2609">
        <v>29.09</v>
      </c>
    </row>
    <row r="2610" spans="1:14" x14ac:dyDescent="0.45">
      <c r="A2610">
        <v>2024</v>
      </c>
      <c r="B2610">
        <v>4601001</v>
      </c>
      <c r="C2610" t="s">
        <v>149</v>
      </c>
      <c r="D2610">
        <v>19</v>
      </c>
      <c r="E2610" t="s">
        <v>43</v>
      </c>
      <c r="G2610">
        <v>40</v>
      </c>
    </row>
    <row r="2611" spans="1:14" x14ac:dyDescent="0.45">
      <c r="A2611">
        <v>2024</v>
      </c>
      <c r="B2611">
        <v>4601001</v>
      </c>
      <c r="C2611" t="s">
        <v>149</v>
      </c>
      <c r="D2611">
        <v>20</v>
      </c>
      <c r="E2611" t="s">
        <v>44</v>
      </c>
      <c r="F2611">
        <v>36.5</v>
      </c>
      <c r="G2611">
        <v>40</v>
      </c>
      <c r="H2611" s="8">
        <v>76953</v>
      </c>
      <c r="I2611" s="8">
        <v>75</v>
      </c>
      <c r="J2611" s="8">
        <v>76878</v>
      </c>
      <c r="K2611" s="8">
        <v>4862886</v>
      </c>
      <c r="L2611" s="8">
        <v>7138</v>
      </c>
      <c r="M2611" s="8">
        <v>4855748</v>
      </c>
      <c r="N2611">
        <v>63.16</v>
      </c>
    </row>
    <row r="2612" spans="1:14" x14ac:dyDescent="0.45">
      <c r="A2612">
        <v>2024</v>
      </c>
      <c r="B2612">
        <v>4601001</v>
      </c>
      <c r="C2612" t="s">
        <v>149</v>
      </c>
      <c r="D2612">
        <v>21</v>
      </c>
      <c r="E2612" t="s">
        <v>45</v>
      </c>
      <c r="F2612">
        <v>54.9</v>
      </c>
      <c r="G2612">
        <v>40</v>
      </c>
      <c r="H2612" s="8">
        <v>115337</v>
      </c>
      <c r="I2612" s="8">
        <v>2934</v>
      </c>
      <c r="J2612" s="8">
        <v>112403</v>
      </c>
      <c r="K2612" s="8">
        <v>4892588</v>
      </c>
      <c r="L2612" s="8">
        <v>189109</v>
      </c>
      <c r="M2612" s="8">
        <v>4703479</v>
      </c>
      <c r="N2612">
        <v>41.84</v>
      </c>
    </row>
    <row r="2613" spans="1:14" x14ac:dyDescent="0.45">
      <c r="A2613">
        <v>2024</v>
      </c>
      <c r="B2613">
        <v>4601001</v>
      </c>
      <c r="C2613" t="s">
        <v>149</v>
      </c>
      <c r="D2613">
        <v>22</v>
      </c>
      <c r="E2613" t="s">
        <v>46</v>
      </c>
      <c r="F2613">
        <v>86.8</v>
      </c>
      <c r="G2613">
        <v>40</v>
      </c>
      <c r="H2613" s="8">
        <v>182154</v>
      </c>
      <c r="I2613" s="8">
        <v>7219</v>
      </c>
      <c r="J2613" s="8">
        <v>174935</v>
      </c>
      <c r="K2613" s="8">
        <v>8519336</v>
      </c>
      <c r="L2613" s="8">
        <v>482020</v>
      </c>
      <c r="M2613" s="8">
        <v>8037316</v>
      </c>
      <c r="N2613">
        <v>45.94</v>
      </c>
    </row>
    <row r="2614" spans="1:14" x14ac:dyDescent="0.45">
      <c r="A2614">
        <v>2024</v>
      </c>
      <c r="B2614">
        <v>4601001</v>
      </c>
      <c r="C2614" t="s">
        <v>149</v>
      </c>
      <c r="D2614">
        <v>23</v>
      </c>
      <c r="E2614" t="s">
        <v>61</v>
      </c>
      <c r="F2614">
        <v>0.5</v>
      </c>
      <c r="G2614">
        <v>40</v>
      </c>
      <c r="H2614" s="8">
        <v>1040</v>
      </c>
      <c r="J2614" s="8">
        <v>1040</v>
      </c>
      <c r="K2614" s="8">
        <v>51616</v>
      </c>
      <c r="M2614" s="8">
        <v>51616</v>
      </c>
      <c r="N2614">
        <v>49.63</v>
      </c>
    </row>
    <row r="2615" spans="1:14" x14ac:dyDescent="0.45">
      <c r="A2615">
        <v>2024</v>
      </c>
      <c r="B2615">
        <v>4601001</v>
      </c>
      <c r="C2615" t="s">
        <v>149</v>
      </c>
      <c r="D2615">
        <v>24</v>
      </c>
      <c r="E2615" t="s">
        <v>47</v>
      </c>
      <c r="F2615">
        <v>7.9</v>
      </c>
      <c r="G2615">
        <v>40</v>
      </c>
      <c r="H2615" s="8">
        <v>16619</v>
      </c>
      <c r="I2615" s="8">
        <v>106</v>
      </c>
      <c r="J2615" s="8">
        <v>16513</v>
      </c>
      <c r="K2615" s="8">
        <v>515718</v>
      </c>
      <c r="L2615" s="8">
        <v>5717</v>
      </c>
      <c r="M2615" s="8">
        <v>510001</v>
      </c>
      <c r="N2615">
        <v>30.88</v>
      </c>
    </row>
    <row r="2616" spans="1:14" x14ac:dyDescent="0.45">
      <c r="A2616">
        <v>2024</v>
      </c>
      <c r="B2616">
        <v>4601001</v>
      </c>
      <c r="C2616" t="s">
        <v>149</v>
      </c>
      <c r="D2616">
        <v>25</v>
      </c>
      <c r="E2616" t="s">
        <v>48</v>
      </c>
      <c r="F2616">
        <v>185.9</v>
      </c>
      <c r="G2616">
        <v>40</v>
      </c>
      <c r="H2616" s="8">
        <v>393071</v>
      </c>
      <c r="I2616" s="8">
        <v>13997</v>
      </c>
      <c r="J2616" s="8">
        <v>379074</v>
      </c>
      <c r="K2616" s="8">
        <v>11605996</v>
      </c>
      <c r="L2616" s="8">
        <v>607863</v>
      </c>
      <c r="M2616" s="8">
        <v>10998133</v>
      </c>
      <c r="N2616">
        <v>29.01</v>
      </c>
    </row>
    <row r="2617" spans="1:14" x14ac:dyDescent="0.45">
      <c r="A2617">
        <v>2024</v>
      </c>
      <c r="B2617">
        <v>4601001</v>
      </c>
      <c r="C2617" t="s">
        <v>149</v>
      </c>
      <c r="D2617">
        <v>26</v>
      </c>
      <c r="E2617" t="s">
        <v>62</v>
      </c>
      <c r="F2617">
        <v>8</v>
      </c>
      <c r="G2617">
        <v>40</v>
      </c>
      <c r="H2617" s="8">
        <v>18378</v>
      </c>
      <c r="I2617" s="8">
        <v>98</v>
      </c>
      <c r="J2617" s="8">
        <v>18280</v>
      </c>
      <c r="K2617" s="8">
        <v>448767</v>
      </c>
      <c r="L2617" s="8">
        <v>3130</v>
      </c>
      <c r="M2617" s="8">
        <v>445637</v>
      </c>
      <c r="N2617">
        <v>24.38</v>
      </c>
    </row>
    <row r="2618" spans="1:14" x14ac:dyDescent="0.45">
      <c r="A2618">
        <v>2024</v>
      </c>
      <c r="B2618">
        <v>4601001</v>
      </c>
      <c r="C2618" t="s">
        <v>149</v>
      </c>
      <c r="D2618">
        <v>27</v>
      </c>
      <c r="E2618" t="s">
        <v>63</v>
      </c>
      <c r="F2618">
        <v>3.9</v>
      </c>
      <c r="G2618">
        <v>40</v>
      </c>
      <c r="H2618" s="8">
        <v>8101</v>
      </c>
      <c r="I2618" s="8">
        <v>79</v>
      </c>
      <c r="J2618" s="8">
        <v>8022</v>
      </c>
      <c r="K2618" s="8">
        <v>204012</v>
      </c>
      <c r="L2618" s="8">
        <v>2343</v>
      </c>
      <c r="M2618" s="8">
        <v>201669</v>
      </c>
      <c r="N2618">
        <v>25.14</v>
      </c>
    </row>
    <row r="2619" spans="1:14" x14ac:dyDescent="0.45">
      <c r="A2619">
        <v>2024</v>
      </c>
      <c r="B2619">
        <v>4601001</v>
      </c>
      <c r="C2619" t="s">
        <v>149</v>
      </c>
      <c r="D2619">
        <v>28</v>
      </c>
      <c r="E2619" t="s">
        <v>49</v>
      </c>
      <c r="F2619">
        <v>126.1</v>
      </c>
      <c r="G2619">
        <v>40</v>
      </c>
      <c r="H2619" s="8">
        <v>264677</v>
      </c>
      <c r="I2619" s="8">
        <v>7161</v>
      </c>
      <c r="J2619" s="8">
        <v>257516</v>
      </c>
      <c r="K2619" s="8">
        <v>5628583</v>
      </c>
      <c r="L2619" s="8">
        <v>217538</v>
      </c>
      <c r="M2619" s="8">
        <v>5411045</v>
      </c>
      <c r="N2619">
        <v>21.01</v>
      </c>
    </row>
    <row r="2620" spans="1:14" x14ac:dyDescent="0.45">
      <c r="A2620">
        <v>2024</v>
      </c>
      <c r="B2620">
        <v>4601001</v>
      </c>
      <c r="C2620" t="s">
        <v>149</v>
      </c>
      <c r="D2620">
        <v>29</v>
      </c>
      <c r="E2620" t="s">
        <v>64</v>
      </c>
      <c r="F2620">
        <v>218</v>
      </c>
      <c r="G2620">
        <v>40</v>
      </c>
      <c r="H2620" s="8">
        <v>460833</v>
      </c>
      <c r="I2620" s="8">
        <v>12044</v>
      </c>
      <c r="J2620" s="8">
        <v>448789</v>
      </c>
      <c r="K2620" s="8">
        <v>11158999</v>
      </c>
      <c r="L2620" s="8">
        <v>378705</v>
      </c>
      <c r="M2620" s="8">
        <v>10780294</v>
      </c>
      <c r="N2620">
        <v>24.02</v>
      </c>
    </row>
    <row r="2621" spans="1:14" x14ac:dyDescent="0.45">
      <c r="A2621">
        <v>2024</v>
      </c>
      <c r="B2621">
        <v>4601001</v>
      </c>
      <c r="C2621" t="s">
        <v>149</v>
      </c>
      <c r="D2621">
        <v>30</v>
      </c>
      <c r="E2621" t="s">
        <v>65</v>
      </c>
      <c r="F2621">
        <v>35</v>
      </c>
      <c r="G2621">
        <v>40</v>
      </c>
      <c r="H2621" s="8">
        <v>78335</v>
      </c>
      <c r="I2621" s="8">
        <v>6277</v>
      </c>
      <c r="J2621" s="8">
        <v>72058</v>
      </c>
      <c r="K2621" s="8">
        <v>2217104</v>
      </c>
      <c r="L2621" s="8">
        <v>255778</v>
      </c>
      <c r="M2621" s="8">
        <v>1961326</v>
      </c>
      <c r="N2621">
        <v>27.22</v>
      </c>
    </row>
    <row r="2622" spans="1:14" x14ac:dyDescent="0.45">
      <c r="A2622">
        <v>2024</v>
      </c>
      <c r="B2622">
        <v>4601001</v>
      </c>
      <c r="C2622" t="s">
        <v>149</v>
      </c>
      <c r="D2622">
        <v>31</v>
      </c>
      <c r="E2622" t="s">
        <v>50</v>
      </c>
      <c r="F2622">
        <v>189.2</v>
      </c>
      <c r="G2622">
        <v>40</v>
      </c>
      <c r="H2622" s="8">
        <v>399797</v>
      </c>
      <c r="I2622" s="8">
        <v>29603</v>
      </c>
      <c r="J2622" s="8">
        <v>370194</v>
      </c>
      <c r="K2622" s="8">
        <v>9004084</v>
      </c>
      <c r="L2622" s="8">
        <v>930297</v>
      </c>
      <c r="M2622" s="8">
        <v>8073787</v>
      </c>
      <c r="N2622">
        <v>21.81</v>
      </c>
    </row>
    <row r="2623" spans="1:14" x14ac:dyDescent="0.45">
      <c r="A2623">
        <v>2024</v>
      </c>
      <c r="B2623">
        <v>4601001</v>
      </c>
      <c r="C2623" t="s">
        <v>149</v>
      </c>
      <c r="D2623">
        <v>32</v>
      </c>
      <c r="E2623" t="s">
        <v>66</v>
      </c>
      <c r="F2623">
        <v>0.1</v>
      </c>
      <c r="G2623">
        <v>40</v>
      </c>
      <c r="H2623" s="8">
        <v>114</v>
      </c>
      <c r="J2623" s="8">
        <v>114</v>
      </c>
      <c r="K2623" s="8">
        <v>4575</v>
      </c>
      <c r="M2623" s="8">
        <v>4575</v>
      </c>
      <c r="N2623">
        <v>40.130000000000003</v>
      </c>
    </row>
    <row r="2624" spans="1:14" x14ac:dyDescent="0.45">
      <c r="A2624">
        <v>2024</v>
      </c>
      <c r="B2624">
        <v>4601001</v>
      </c>
      <c r="C2624" t="s">
        <v>149</v>
      </c>
      <c r="D2624">
        <v>33</v>
      </c>
      <c r="E2624" t="s">
        <v>51</v>
      </c>
      <c r="F2624">
        <v>33.9</v>
      </c>
      <c r="G2624">
        <v>40</v>
      </c>
      <c r="H2624" s="8">
        <v>71149</v>
      </c>
      <c r="I2624" s="8">
        <v>1935</v>
      </c>
      <c r="J2624" s="8">
        <v>69214</v>
      </c>
      <c r="K2624" s="8">
        <v>1283689</v>
      </c>
      <c r="L2624" s="8">
        <v>50636</v>
      </c>
      <c r="M2624" s="8">
        <v>1233053</v>
      </c>
      <c r="N2624">
        <v>17.82</v>
      </c>
    </row>
    <row r="2625" spans="1:14" x14ac:dyDescent="0.45">
      <c r="A2625">
        <v>2024</v>
      </c>
      <c r="B2625">
        <v>4601001</v>
      </c>
      <c r="C2625" t="s">
        <v>149</v>
      </c>
      <c r="D2625">
        <v>34</v>
      </c>
      <c r="E2625" t="s">
        <v>67</v>
      </c>
      <c r="F2625">
        <v>83.6</v>
      </c>
      <c r="G2625">
        <v>40</v>
      </c>
      <c r="H2625" s="8">
        <v>177263</v>
      </c>
      <c r="I2625" s="8">
        <v>13104</v>
      </c>
      <c r="J2625" s="8">
        <v>164159</v>
      </c>
      <c r="K2625" s="8">
        <v>3416194</v>
      </c>
      <c r="L2625" s="8">
        <v>366744</v>
      </c>
      <c r="M2625" s="8">
        <v>3049450</v>
      </c>
      <c r="N2625">
        <v>18.579999999999998</v>
      </c>
    </row>
    <row r="2626" spans="1:14" x14ac:dyDescent="0.45">
      <c r="A2626">
        <v>2024</v>
      </c>
      <c r="B2626">
        <v>4601001</v>
      </c>
      <c r="C2626" t="s">
        <v>149</v>
      </c>
      <c r="D2626">
        <v>35</v>
      </c>
      <c r="E2626" t="s">
        <v>52</v>
      </c>
      <c r="F2626">
        <v>38.1</v>
      </c>
      <c r="G2626">
        <v>40</v>
      </c>
      <c r="H2626" s="8">
        <v>79906</v>
      </c>
      <c r="I2626" s="8">
        <v>5875</v>
      </c>
      <c r="J2626" s="8">
        <v>74031</v>
      </c>
      <c r="K2626" s="8">
        <v>2112844</v>
      </c>
      <c r="L2626" s="8">
        <v>211437</v>
      </c>
      <c r="M2626" s="8">
        <v>1901407</v>
      </c>
      <c r="N2626">
        <v>25.68</v>
      </c>
    </row>
    <row r="2627" spans="1:14" x14ac:dyDescent="0.45">
      <c r="A2627">
        <v>2024</v>
      </c>
      <c r="B2627">
        <v>4601001</v>
      </c>
      <c r="C2627" t="s">
        <v>149</v>
      </c>
      <c r="D2627">
        <v>36</v>
      </c>
      <c r="E2627" t="s">
        <v>68</v>
      </c>
      <c r="F2627">
        <v>48.5</v>
      </c>
      <c r="G2627">
        <v>40</v>
      </c>
      <c r="H2627" s="8">
        <v>102711</v>
      </c>
      <c r="I2627" s="8">
        <v>1711</v>
      </c>
      <c r="J2627" s="8">
        <v>101000</v>
      </c>
      <c r="K2627" s="8">
        <v>2017894</v>
      </c>
      <c r="L2627" s="8">
        <v>51207</v>
      </c>
      <c r="M2627" s="8">
        <v>1966687</v>
      </c>
      <c r="N2627">
        <v>19.47</v>
      </c>
    </row>
    <row r="2628" spans="1:14" x14ac:dyDescent="0.45">
      <c r="A2628">
        <v>2024</v>
      </c>
      <c r="B2628">
        <v>4601001</v>
      </c>
      <c r="C2628" t="s">
        <v>149</v>
      </c>
      <c r="D2628">
        <v>37</v>
      </c>
      <c r="E2628" t="s">
        <v>53</v>
      </c>
      <c r="F2628">
        <v>80.7</v>
      </c>
      <c r="G2628">
        <v>40</v>
      </c>
      <c r="H2628" s="8">
        <v>180759</v>
      </c>
      <c r="I2628" s="8">
        <v>5658</v>
      </c>
      <c r="J2628" s="8">
        <v>175101</v>
      </c>
      <c r="K2628" s="8">
        <v>5883089</v>
      </c>
      <c r="L2628" s="8">
        <v>202297</v>
      </c>
      <c r="M2628" s="8">
        <v>5680792</v>
      </c>
      <c r="N2628">
        <v>32.44</v>
      </c>
    </row>
    <row r="2629" spans="1:14" x14ac:dyDescent="0.45">
      <c r="A2629">
        <v>2024</v>
      </c>
      <c r="B2629">
        <v>4601001</v>
      </c>
      <c r="C2629" t="s">
        <v>149</v>
      </c>
      <c r="D2629">
        <v>38</v>
      </c>
      <c r="E2629" t="s">
        <v>54</v>
      </c>
      <c r="G2629">
        <v>40</v>
      </c>
    </row>
    <row r="2630" spans="1:14" x14ac:dyDescent="0.45">
      <c r="A2630">
        <v>2024</v>
      </c>
      <c r="B2630">
        <v>4601001</v>
      </c>
      <c r="C2630" t="s">
        <v>149</v>
      </c>
      <c r="D2630">
        <v>40</v>
      </c>
      <c r="E2630" t="s">
        <v>55</v>
      </c>
      <c r="F2630">
        <v>2090</v>
      </c>
      <c r="H2630" s="8">
        <v>4428172</v>
      </c>
      <c r="I2630" s="8">
        <v>194522</v>
      </c>
      <c r="J2630" s="8">
        <v>4233650</v>
      </c>
      <c r="K2630" s="8">
        <v>167676008</v>
      </c>
      <c r="L2630" s="8">
        <v>10834571</v>
      </c>
      <c r="M2630" s="8">
        <v>156841437</v>
      </c>
      <c r="N2630">
        <v>37.049999999999997</v>
      </c>
    </row>
    <row r="2631" spans="1:14" x14ac:dyDescent="0.45">
      <c r="A2631">
        <v>2024</v>
      </c>
      <c r="B2631">
        <v>4601004</v>
      </c>
      <c r="C2631" t="s">
        <v>150</v>
      </c>
      <c r="D2631">
        <v>1</v>
      </c>
      <c r="E2631" t="s">
        <v>31</v>
      </c>
      <c r="F2631">
        <v>11.4</v>
      </c>
      <c r="G2631">
        <v>40</v>
      </c>
      <c r="H2631" s="8">
        <v>23841</v>
      </c>
      <c r="I2631" s="8">
        <v>241</v>
      </c>
      <c r="J2631" s="8">
        <v>23600</v>
      </c>
      <c r="K2631" s="8">
        <v>1472181</v>
      </c>
      <c r="L2631" s="8">
        <v>18771</v>
      </c>
      <c r="M2631" s="8">
        <v>1453410</v>
      </c>
      <c r="N2631">
        <v>61.59</v>
      </c>
    </row>
    <row r="2632" spans="1:14" x14ac:dyDescent="0.45">
      <c r="A2632">
        <v>2024</v>
      </c>
      <c r="B2632">
        <v>4601004</v>
      </c>
      <c r="C2632" t="s">
        <v>150</v>
      </c>
      <c r="D2632">
        <v>2</v>
      </c>
      <c r="E2632" t="s">
        <v>32</v>
      </c>
      <c r="F2632">
        <v>4.5</v>
      </c>
      <c r="G2632">
        <v>40</v>
      </c>
      <c r="H2632" s="8">
        <v>9423</v>
      </c>
      <c r="I2632" s="8">
        <v>20</v>
      </c>
      <c r="J2632" s="8">
        <v>9403</v>
      </c>
      <c r="K2632" s="8">
        <v>714990</v>
      </c>
      <c r="L2632" s="8">
        <v>851</v>
      </c>
      <c r="M2632" s="8">
        <v>714139</v>
      </c>
      <c r="N2632">
        <v>75.95</v>
      </c>
    </row>
    <row r="2633" spans="1:14" x14ac:dyDescent="0.45">
      <c r="A2633">
        <v>2024</v>
      </c>
      <c r="B2633">
        <v>4601004</v>
      </c>
      <c r="C2633" t="s">
        <v>150</v>
      </c>
      <c r="D2633">
        <v>3</v>
      </c>
      <c r="E2633" t="s">
        <v>57</v>
      </c>
      <c r="F2633">
        <v>3.8</v>
      </c>
      <c r="G2633">
        <v>40</v>
      </c>
      <c r="H2633" s="8">
        <v>7880</v>
      </c>
      <c r="J2633" s="8">
        <v>7880</v>
      </c>
      <c r="K2633" s="8">
        <v>337394</v>
      </c>
      <c r="M2633" s="8">
        <v>337394</v>
      </c>
      <c r="N2633">
        <v>42.82</v>
      </c>
    </row>
    <row r="2634" spans="1:14" x14ac:dyDescent="0.45">
      <c r="A2634">
        <v>2024</v>
      </c>
      <c r="B2634">
        <v>4601004</v>
      </c>
      <c r="C2634" t="s">
        <v>150</v>
      </c>
      <c r="D2634">
        <v>4</v>
      </c>
      <c r="E2634" t="s">
        <v>58</v>
      </c>
      <c r="F2634">
        <v>5.2</v>
      </c>
      <c r="G2634">
        <v>40</v>
      </c>
      <c r="H2634" s="8">
        <v>10773</v>
      </c>
      <c r="J2634" s="8">
        <v>10773</v>
      </c>
      <c r="K2634" s="8">
        <v>443466</v>
      </c>
      <c r="M2634" s="8">
        <v>443466</v>
      </c>
      <c r="N2634">
        <v>41.16</v>
      </c>
    </row>
    <row r="2635" spans="1:14" x14ac:dyDescent="0.45">
      <c r="A2635">
        <v>2024</v>
      </c>
      <c r="B2635">
        <v>4601004</v>
      </c>
      <c r="C2635" t="s">
        <v>150</v>
      </c>
      <c r="D2635">
        <v>5</v>
      </c>
      <c r="E2635" t="s">
        <v>33</v>
      </c>
      <c r="F2635">
        <v>9.6</v>
      </c>
      <c r="G2635">
        <v>40</v>
      </c>
      <c r="H2635" s="8">
        <v>20096</v>
      </c>
      <c r="I2635" s="8">
        <v>16</v>
      </c>
      <c r="J2635" s="8">
        <v>20080</v>
      </c>
      <c r="K2635" s="8">
        <v>593862</v>
      </c>
      <c r="L2635" s="8">
        <v>779</v>
      </c>
      <c r="M2635" s="8">
        <v>593083</v>
      </c>
      <c r="N2635">
        <v>29.54</v>
      </c>
    </row>
    <row r="2636" spans="1:14" x14ac:dyDescent="0.45">
      <c r="A2636">
        <v>2024</v>
      </c>
      <c r="B2636">
        <v>4601004</v>
      </c>
      <c r="C2636" t="s">
        <v>150</v>
      </c>
      <c r="D2636">
        <v>8</v>
      </c>
      <c r="E2636" t="s">
        <v>59</v>
      </c>
      <c r="F2636">
        <v>4.8</v>
      </c>
      <c r="G2636">
        <v>40</v>
      </c>
      <c r="H2636" s="8">
        <v>10008</v>
      </c>
      <c r="J2636" s="8">
        <v>10008</v>
      </c>
      <c r="K2636" s="8">
        <v>1511656</v>
      </c>
      <c r="M2636" s="8">
        <v>1511656</v>
      </c>
      <c r="N2636">
        <v>151.04</v>
      </c>
    </row>
    <row r="2637" spans="1:14" x14ac:dyDescent="0.45">
      <c r="A2637">
        <v>2024</v>
      </c>
      <c r="B2637">
        <v>4601004</v>
      </c>
      <c r="C2637" t="s">
        <v>150</v>
      </c>
      <c r="D2637">
        <v>9</v>
      </c>
      <c r="E2637" t="s">
        <v>35</v>
      </c>
      <c r="F2637">
        <v>4.3</v>
      </c>
      <c r="G2637">
        <v>40</v>
      </c>
      <c r="H2637" s="8">
        <v>9010</v>
      </c>
      <c r="I2637" s="8">
        <v>593</v>
      </c>
      <c r="J2637" s="8">
        <v>8417</v>
      </c>
      <c r="K2637" s="8">
        <v>479776</v>
      </c>
      <c r="L2637" s="8">
        <v>40077</v>
      </c>
      <c r="M2637" s="8">
        <v>439699</v>
      </c>
      <c r="N2637">
        <v>52.24</v>
      </c>
    </row>
    <row r="2638" spans="1:14" x14ac:dyDescent="0.45">
      <c r="A2638">
        <v>2024</v>
      </c>
      <c r="B2638">
        <v>4601004</v>
      </c>
      <c r="C2638" t="s">
        <v>150</v>
      </c>
      <c r="D2638">
        <v>10</v>
      </c>
      <c r="E2638" t="s">
        <v>36</v>
      </c>
      <c r="F2638">
        <v>30.3</v>
      </c>
      <c r="G2638">
        <v>40</v>
      </c>
      <c r="H2638" s="8">
        <v>63209</v>
      </c>
      <c r="I2638" s="8">
        <v>447</v>
      </c>
      <c r="J2638" s="8">
        <v>62762</v>
      </c>
      <c r="K2638" s="8">
        <v>2701592</v>
      </c>
      <c r="L2638" s="8">
        <v>25946</v>
      </c>
      <c r="M2638" s="8">
        <v>2675646</v>
      </c>
      <c r="N2638">
        <v>42.63</v>
      </c>
    </row>
    <row r="2639" spans="1:14" x14ac:dyDescent="0.45">
      <c r="A2639">
        <v>2024</v>
      </c>
      <c r="B2639">
        <v>4601004</v>
      </c>
      <c r="C2639" t="s">
        <v>150</v>
      </c>
      <c r="D2639">
        <v>11</v>
      </c>
      <c r="E2639" t="s">
        <v>37</v>
      </c>
      <c r="F2639">
        <v>66.099999999999994</v>
      </c>
      <c r="G2639">
        <v>40</v>
      </c>
      <c r="H2639" s="8">
        <v>138075</v>
      </c>
      <c r="I2639" s="8">
        <v>1113</v>
      </c>
      <c r="J2639" s="8">
        <v>136962</v>
      </c>
      <c r="K2639" s="8">
        <v>6323893</v>
      </c>
      <c r="L2639" s="8">
        <v>72739</v>
      </c>
      <c r="M2639" s="8">
        <v>6251154</v>
      </c>
      <c r="N2639">
        <v>45.64</v>
      </c>
    </row>
    <row r="2640" spans="1:14" x14ac:dyDescent="0.45">
      <c r="A2640">
        <v>2024</v>
      </c>
      <c r="B2640">
        <v>4601004</v>
      </c>
      <c r="C2640" t="s">
        <v>150</v>
      </c>
      <c r="D2640">
        <v>12</v>
      </c>
      <c r="E2640" t="s">
        <v>38</v>
      </c>
      <c r="F2640">
        <v>18</v>
      </c>
      <c r="G2640">
        <v>40</v>
      </c>
      <c r="H2640" s="8">
        <v>37594</v>
      </c>
      <c r="I2640" s="8">
        <v>234</v>
      </c>
      <c r="J2640" s="8">
        <v>37360</v>
      </c>
      <c r="K2640" s="8">
        <v>1693960</v>
      </c>
      <c r="L2640" s="8">
        <v>15904</v>
      </c>
      <c r="M2640" s="8">
        <v>1678056</v>
      </c>
      <c r="N2640">
        <v>44.92</v>
      </c>
    </row>
    <row r="2641" spans="1:14" x14ac:dyDescent="0.45">
      <c r="A2641">
        <v>2024</v>
      </c>
      <c r="B2641">
        <v>4601004</v>
      </c>
      <c r="C2641" t="s">
        <v>150</v>
      </c>
      <c r="D2641">
        <v>13</v>
      </c>
      <c r="E2641" t="s">
        <v>60</v>
      </c>
      <c r="F2641">
        <v>0.8</v>
      </c>
      <c r="G2641">
        <v>40</v>
      </c>
      <c r="H2641" s="8">
        <v>1630</v>
      </c>
      <c r="J2641" s="8">
        <v>1630</v>
      </c>
      <c r="K2641" s="8">
        <v>38239</v>
      </c>
      <c r="M2641" s="8">
        <v>38239</v>
      </c>
      <c r="N2641">
        <v>23.46</v>
      </c>
    </row>
    <row r="2642" spans="1:14" x14ac:dyDescent="0.45">
      <c r="A2642">
        <v>2024</v>
      </c>
      <c r="B2642">
        <v>4601004</v>
      </c>
      <c r="C2642" t="s">
        <v>150</v>
      </c>
      <c r="D2642">
        <v>15</v>
      </c>
      <c r="E2642" t="s">
        <v>39</v>
      </c>
      <c r="F2642">
        <v>3.9</v>
      </c>
      <c r="G2642">
        <v>40</v>
      </c>
      <c r="H2642" s="8">
        <v>8130</v>
      </c>
      <c r="J2642" s="8">
        <v>8130</v>
      </c>
      <c r="K2642" s="8">
        <v>488489</v>
      </c>
      <c r="M2642" s="8">
        <v>488489</v>
      </c>
      <c r="N2642">
        <v>60.08</v>
      </c>
    </row>
    <row r="2643" spans="1:14" x14ac:dyDescent="0.45">
      <c r="A2643">
        <v>2024</v>
      </c>
      <c r="B2643">
        <v>4601004</v>
      </c>
      <c r="C2643" t="s">
        <v>150</v>
      </c>
      <c r="D2643">
        <v>16</v>
      </c>
      <c r="E2643" t="s">
        <v>40</v>
      </c>
      <c r="F2643">
        <v>88.5</v>
      </c>
      <c r="G2643">
        <v>40</v>
      </c>
      <c r="H2643" s="8">
        <v>184878</v>
      </c>
      <c r="I2643" s="8">
        <v>4879</v>
      </c>
      <c r="J2643" s="8">
        <v>179999</v>
      </c>
      <c r="K2643" s="8">
        <v>8889818</v>
      </c>
      <c r="L2643" s="8">
        <v>335353</v>
      </c>
      <c r="M2643" s="8">
        <v>8554465</v>
      </c>
      <c r="N2643">
        <v>47.53</v>
      </c>
    </row>
    <row r="2644" spans="1:14" x14ac:dyDescent="0.45">
      <c r="A2644">
        <v>2024</v>
      </c>
      <c r="B2644">
        <v>4601004</v>
      </c>
      <c r="C2644" t="s">
        <v>150</v>
      </c>
      <c r="D2644">
        <v>17</v>
      </c>
      <c r="E2644" t="s">
        <v>41</v>
      </c>
      <c r="F2644">
        <v>3</v>
      </c>
      <c r="G2644">
        <v>40</v>
      </c>
      <c r="H2644" s="8">
        <v>6213</v>
      </c>
      <c r="J2644" s="8">
        <v>6213</v>
      </c>
      <c r="K2644" s="8">
        <v>359585</v>
      </c>
      <c r="M2644" s="8">
        <v>359585</v>
      </c>
      <c r="N2644">
        <v>57.88</v>
      </c>
    </row>
    <row r="2645" spans="1:14" x14ac:dyDescent="0.45">
      <c r="A2645">
        <v>2024</v>
      </c>
      <c r="B2645">
        <v>4601004</v>
      </c>
      <c r="C2645" t="s">
        <v>150</v>
      </c>
      <c r="D2645">
        <v>18</v>
      </c>
      <c r="E2645" t="s">
        <v>42</v>
      </c>
      <c r="F2645">
        <v>28.9</v>
      </c>
      <c r="G2645">
        <v>40</v>
      </c>
      <c r="H2645" s="8">
        <v>60316</v>
      </c>
      <c r="I2645" s="8">
        <v>1521</v>
      </c>
      <c r="J2645" s="8">
        <v>58795</v>
      </c>
      <c r="K2645" s="8">
        <v>1838123</v>
      </c>
      <c r="L2645" s="8">
        <v>61242</v>
      </c>
      <c r="M2645" s="8">
        <v>1776881</v>
      </c>
      <c r="N2645">
        <v>30.22</v>
      </c>
    </row>
    <row r="2646" spans="1:14" x14ac:dyDescent="0.45">
      <c r="A2646">
        <v>2024</v>
      </c>
      <c r="B2646">
        <v>4601004</v>
      </c>
      <c r="C2646" t="s">
        <v>150</v>
      </c>
      <c r="D2646">
        <v>19</v>
      </c>
      <c r="E2646" t="s">
        <v>43</v>
      </c>
      <c r="F2646">
        <v>1.1000000000000001</v>
      </c>
      <c r="G2646">
        <v>40</v>
      </c>
      <c r="H2646" s="8">
        <v>2288</v>
      </c>
      <c r="J2646" s="8">
        <v>2288</v>
      </c>
      <c r="K2646" s="8">
        <v>145638</v>
      </c>
      <c r="M2646" s="8">
        <v>145638</v>
      </c>
      <c r="N2646">
        <v>63.65</v>
      </c>
    </row>
    <row r="2647" spans="1:14" x14ac:dyDescent="0.45">
      <c r="A2647">
        <v>2024</v>
      </c>
      <c r="B2647">
        <v>4601004</v>
      </c>
      <c r="C2647" t="s">
        <v>150</v>
      </c>
      <c r="D2647">
        <v>20</v>
      </c>
      <c r="E2647" t="s">
        <v>44</v>
      </c>
      <c r="F2647">
        <v>10.6</v>
      </c>
      <c r="G2647">
        <v>40</v>
      </c>
      <c r="H2647" s="8">
        <v>22047</v>
      </c>
      <c r="I2647" s="8">
        <v>1137</v>
      </c>
      <c r="J2647" s="8">
        <v>20910</v>
      </c>
      <c r="K2647" s="8">
        <v>995261</v>
      </c>
      <c r="L2647" s="8">
        <v>80814</v>
      </c>
      <c r="M2647" s="8">
        <v>914447</v>
      </c>
      <c r="N2647">
        <v>43.73</v>
      </c>
    </row>
    <row r="2648" spans="1:14" x14ac:dyDescent="0.45">
      <c r="A2648">
        <v>2024</v>
      </c>
      <c r="B2648">
        <v>4601004</v>
      </c>
      <c r="C2648" t="s">
        <v>150</v>
      </c>
      <c r="D2648">
        <v>21</v>
      </c>
      <c r="E2648" t="s">
        <v>45</v>
      </c>
      <c r="F2648">
        <v>2.8</v>
      </c>
      <c r="G2648">
        <v>40</v>
      </c>
      <c r="H2648" s="8">
        <v>5914</v>
      </c>
      <c r="I2648" s="8">
        <v>240</v>
      </c>
      <c r="J2648" s="8">
        <v>5674</v>
      </c>
      <c r="K2648" s="8">
        <v>236297</v>
      </c>
      <c r="L2648" s="8">
        <v>11784</v>
      </c>
      <c r="M2648" s="8">
        <v>224513</v>
      </c>
      <c r="N2648">
        <v>39.57</v>
      </c>
    </row>
    <row r="2649" spans="1:14" x14ac:dyDescent="0.45">
      <c r="A2649">
        <v>2024</v>
      </c>
      <c r="B2649">
        <v>4601004</v>
      </c>
      <c r="C2649" t="s">
        <v>150</v>
      </c>
      <c r="D2649">
        <v>22</v>
      </c>
      <c r="E2649" t="s">
        <v>46</v>
      </c>
      <c r="F2649">
        <v>4</v>
      </c>
      <c r="G2649">
        <v>40</v>
      </c>
      <c r="H2649" s="8">
        <v>8301</v>
      </c>
      <c r="I2649" s="8">
        <v>188</v>
      </c>
      <c r="J2649" s="8">
        <v>8113</v>
      </c>
      <c r="K2649" s="8">
        <v>321731</v>
      </c>
      <c r="L2649" s="8">
        <v>13634</v>
      </c>
      <c r="M2649" s="8">
        <v>308097</v>
      </c>
      <c r="N2649">
        <v>37.979999999999997</v>
      </c>
    </row>
    <row r="2650" spans="1:14" x14ac:dyDescent="0.45">
      <c r="A2650">
        <v>2024</v>
      </c>
      <c r="B2650">
        <v>4601004</v>
      </c>
      <c r="C2650" t="s">
        <v>150</v>
      </c>
      <c r="D2650">
        <v>23</v>
      </c>
      <c r="E2650" t="s">
        <v>61</v>
      </c>
      <c r="F2650">
        <v>4.5999999999999996</v>
      </c>
      <c r="G2650">
        <v>40</v>
      </c>
      <c r="H2650" s="8">
        <v>9662</v>
      </c>
      <c r="J2650" s="8">
        <v>9662</v>
      </c>
      <c r="K2650" s="8">
        <v>527116</v>
      </c>
      <c r="M2650" s="8">
        <v>527116</v>
      </c>
      <c r="N2650">
        <v>54.56</v>
      </c>
    </row>
    <row r="2651" spans="1:14" x14ac:dyDescent="0.45">
      <c r="A2651">
        <v>2024</v>
      </c>
      <c r="B2651">
        <v>4601004</v>
      </c>
      <c r="C2651" t="s">
        <v>150</v>
      </c>
      <c r="D2651">
        <v>24</v>
      </c>
      <c r="E2651" t="s">
        <v>47</v>
      </c>
      <c r="F2651">
        <v>3.7</v>
      </c>
      <c r="G2651">
        <v>40</v>
      </c>
      <c r="H2651" s="8">
        <v>7727</v>
      </c>
      <c r="I2651" s="8">
        <v>525</v>
      </c>
      <c r="J2651" s="8">
        <v>7202</v>
      </c>
      <c r="K2651" s="8">
        <v>201220</v>
      </c>
      <c r="L2651" s="8">
        <v>17494</v>
      </c>
      <c r="M2651" s="8">
        <v>183726</v>
      </c>
      <c r="N2651">
        <v>25.51</v>
      </c>
    </row>
    <row r="2652" spans="1:14" x14ac:dyDescent="0.45">
      <c r="A2652">
        <v>2024</v>
      </c>
      <c r="B2652">
        <v>4601004</v>
      </c>
      <c r="C2652" t="s">
        <v>150</v>
      </c>
      <c r="D2652">
        <v>25</v>
      </c>
      <c r="E2652" t="s">
        <v>48</v>
      </c>
      <c r="F2652">
        <v>10.199999999999999</v>
      </c>
      <c r="G2652">
        <v>40</v>
      </c>
      <c r="H2652" s="8">
        <v>21383</v>
      </c>
      <c r="I2652" s="8">
        <v>42</v>
      </c>
      <c r="J2652" s="8">
        <v>21341</v>
      </c>
      <c r="K2652" s="8">
        <v>1044445</v>
      </c>
      <c r="L2652" s="8">
        <v>1251</v>
      </c>
      <c r="M2652" s="8">
        <v>1043194</v>
      </c>
      <c r="N2652">
        <v>48.88</v>
      </c>
    </row>
    <row r="2653" spans="1:14" x14ac:dyDescent="0.45">
      <c r="A2653">
        <v>2024</v>
      </c>
      <c r="B2653">
        <v>4601004</v>
      </c>
      <c r="C2653" t="s">
        <v>150</v>
      </c>
      <c r="D2653">
        <v>26</v>
      </c>
      <c r="E2653" t="s">
        <v>62</v>
      </c>
      <c r="F2653">
        <v>5.9</v>
      </c>
      <c r="G2653">
        <v>40</v>
      </c>
      <c r="H2653" s="8">
        <v>12322</v>
      </c>
      <c r="I2653" s="8">
        <v>253</v>
      </c>
      <c r="J2653" s="8">
        <v>12069</v>
      </c>
      <c r="K2653" s="8">
        <v>340334</v>
      </c>
      <c r="L2653" s="8">
        <v>9447</v>
      </c>
      <c r="M2653" s="8">
        <v>330887</v>
      </c>
      <c r="N2653">
        <v>27.42</v>
      </c>
    </row>
    <row r="2654" spans="1:14" x14ac:dyDescent="0.45">
      <c r="A2654">
        <v>2024</v>
      </c>
      <c r="B2654">
        <v>4601004</v>
      </c>
      <c r="C2654" t="s">
        <v>150</v>
      </c>
      <c r="D2654">
        <v>27</v>
      </c>
      <c r="E2654" t="s">
        <v>63</v>
      </c>
      <c r="F2654">
        <v>20.5</v>
      </c>
      <c r="G2654">
        <v>40</v>
      </c>
      <c r="H2654" s="8">
        <v>42854</v>
      </c>
      <c r="I2654" s="8">
        <v>291</v>
      </c>
      <c r="J2654" s="8">
        <v>42563</v>
      </c>
      <c r="K2654" s="8">
        <v>905644</v>
      </c>
      <c r="L2654" s="8">
        <v>9165</v>
      </c>
      <c r="M2654" s="8">
        <v>896479</v>
      </c>
      <c r="N2654">
        <v>21.06</v>
      </c>
    </row>
    <row r="2655" spans="1:14" x14ac:dyDescent="0.45">
      <c r="A2655">
        <v>2024</v>
      </c>
      <c r="B2655">
        <v>4601004</v>
      </c>
      <c r="C2655" t="s">
        <v>150</v>
      </c>
      <c r="D2655">
        <v>28</v>
      </c>
      <c r="E2655" t="s">
        <v>49</v>
      </c>
      <c r="F2655">
        <v>17.899999999999999</v>
      </c>
      <c r="G2655">
        <v>40</v>
      </c>
      <c r="H2655" s="8">
        <v>37300</v>
      </c>
      <c r="I2655" s="8">
        <v>576</v>
      </c>
      <c r="J2655" s="8">
        <v>36724</v>
      </c>
      <c r="K2655" s="8">
        <v>917825</v>
      </c>
      <c r="L2655" s="8">
        <v>17914</v>
      </c>
      <c r="M2655" s="8">
        <v>899911</v>
      </c>
      <c r="N2655">
        <v>24.5</v>
      </c>
    </row>
    <row r="2656" spans="1:14" x14ac:dyDescent="0.45">
      <c r="A2656">
        <v>2024</v>
      </c>
      <c r="B2656">
        <v>4601004</v>
      </c>
      <c r="C2656" t="s">
        <v>150</v>
      </c>
      <c r="D2656">
        <v>29</v>
      </c>
      <c r="E2656" t="s">
        <v>64</v>
      </c>
      <c r="F2656">
        <v>14.8</v>
      </c>
      <c r="G2656">
        <v>40</v>
      </c>
      <c r="H2656" s="8">
        <v>30968</v>
      </c>
      <c r="I2656" s="8">
        <v>164</v>
      </c>
      <c r="J2656" s="8">
        <v>30804</v>
      </c>
      <c r="K2656" s="8">
        <v>777426</v>
      </c>
      <c r="L2656" s="8">
        <v>5608</v>
      </c>
      <c r="M2656" s="8">
        <v>771818</v>
      </c>
      <c r="N2656">
        <v>25.06</v>
      </c>
    </row>
    <row r="2657" spans="1:14" x14ac:dyDescent="0.45">
      <c r="A2657">
        <v>2024</v>
      </c>
      <c r="B2657">
        <v>4601004</v>
      </c>
      <c r="C2657" t="s">
        <v>150</v>
      </c>
      <c r="D2657">
        <v>30</v>
      </c>
      <c r="E2657" t="s">
        <v>65</v>
      </c>
      <c r="F2657">
        <v>3.1</v>
      </c>
      <c r="G2657">
        <v>40</v>
      </c>
      <c r="H2657" s="8">
        <v>6538</v>
      </c>
      <c r="I2657" s="8">
        <v>195</v>
      </c>
      <c r="J2657" s="8">
        <v>6343</v>
      </c>
      <c r="K2657" s="8">
        <v>176783</v>
      </c>
      <c r="L2657" s="8">
        <v>7263</v>
      </c>
      <c r="M2657" s="8">
        <v>169520</v>
      </c>
      <c r="N2657">
        <v>26.73</v>
      </c>
    </row>
    <row r="2658" spans="1:14" x14ac:dyDescent="0.45">
      <c r="A2658">
        <v>2024</v>
      </c>
      <c r="B2658">
        <v>4601004</v>
      </c>
      <c r="C2658" t="s">
        <v>150</v>
      </c>
      <c r="D2658">
        <v>31</v>
      </c>
      <c r="E2658" t="s">
        <v>50</v>
      </c>
      <c r="F2658">
        <v>58.8</v>
      </c>
      <c r="G2658">
        <v>40</v>
      </c>
      <c r="H2658" s="8">
        <v>122726</v>
      </c>
      <c r="I2658" s="8">
        <v>5315</v>
      </c>
      <c r="J2658" s="8">
        <v>117411</v>
      </c>
      <c r="K2658" s="8">
        <v>2681812</v>
      </c>
      <c r="L2658" s="8">
        <v>161744</v>
      </c>
      <c r="M2658" s="8">
        <v>2520068</v>
      </c>
      <c r="N2658">
        <v>21.46</v>
      </c>
    </row>
    <row r="2659" spans="1:14" x14ac:dyDescent="0.45">
      <c r="A2659">
        <v>2024</v>
      </c>
      <c r="B2659">
        <v>4601004</v>
      </c>
      <c r="C2659" t="s">
        <v>150</v>
      </c>
      <c r="D2659">
        <v>32</v>
      </c>
      <c r="E2659" t="s">
        <v>66</v>
      </c>
      <c r="F2659">
        <v>11.5</v>
      </c>
      <c r="G2659">
        <v>40</v>
      </c>
      <c r="H2659" s="8">
        <v>24071</v>
      </c>
      <c r="I2659" s="8">
        <v>81</v>
      </c>
      <c r="J2659" s="8">
        <v>23990</v>
      </c>
      <c r="K2659" s="8">
        <v>491475</v>
      </c>
      <c r="L2659" s="8">
        <v>2820</v>
      </c>
      <c r="M2659" s="8">
        <v>488655</v>
      </c>
      <c r="N2659">
        <v>20.37</v>
      </c>
    </row>
    <row r="2660" spans="1:14" x14ac:dyDescent="0.45">
      <c r="A2660">
        <v>2024</v>
      </c>
      <c r="B2660">
        <v>4601004</v>
      </c>
      <c r="C2660" t="s">
        <v>150</v>
      </c>
      <c r="D2660">
        <v>33</v>
      </c>
      <c r="E2660" t="s">
        <v>51</v>
      </c>
      <c r="F2660">
        <v>13.8</v>
      </c>
      <c r="G2660">
        <v>40</v>
      </c>
      <c r="H2660" s="8">
        <v>28833</v>
      </c>
      <c r="I2660" s="8">
        <v>803</v>
      </c>
      <c r="J2660" s="8">
        <v>28030</v>
      </c>
      <c r="K2660" s="8">
        <v>546382</v>
      </c>
      <c r="L2660" s="8">
        <v>21532</v>
      </c>
      <c r="M2660" s="8">
        <v>524850</v>
      </c>
      <c r="N2660">
        <v>18.72</v>
      </c>
    </row>
    <row r="2661" spans="1:14" x14ac:dyDescent="0.45">
      <c r="A2661">
        <v>2024</v>
      </c>
      <c r="B2661">
        <v>4601004</v>
      </c>
      <c r="C2661" t="s">
        <v>150</v>
      </c>
      <c r="D2661">
        <v>34</v>
      </c>
      <c r="E2661" t="s">
        <v>67</v>
      </c>
      <c r="F2661">
        <v>12.3</v>
      </c>
      <c r="G2661">
        <v>40</v>
      </c>
      <c r="H2661" s="8">
        <v>25673</v>
      </c>
      <c r="I2661" s="8">
        <v>655</v>
      </c>
      <c r="J2661" s="8">
        <v>25018</v>
      </c>
      <c r="K2661" s="8">
        <v>497115</v>
      </c>
      <c r="L2661" s="8">
        <v>18060</v>
      </c>
      <c r="M2661" s="8">
        <v>479055</v>
      </c>
      <c r="N2661">
        <v>19.149999999999999</v>
      </c>
    </row>
    <row r="2662" spans="1:14" x14ac:dyDescent="0.45">
      <c r="A2662">
        <v>2024</v>
      </c>
      <c r="B2662">
        <v>4601004</v>
      </c>
      <c r="C2662" t="s">
        <v>150</v>
      </c>
      <c r="D2662">
        <v>35</v>
      </c>
      <c r="E2662" t="s">
        <v>52</v>
      </c>
      <c r="F2662">
        <v>5.5</v>
      </c>
      <c r="G2662">
        <v>40</v>
      </c>
      <c r="H2662" s="8">
        <v>11554</v>
      </c>
      <c r="I2662" s="8">
        <v>706</v>
      </c>
      <c r="J2662" s="8">
        <v>10848</v>
      </c>
      <c r="K2662" s="8">
        <v>280743</v>
      </c>
      <c r="L2662" s="8">
        <v>24850</v>
      </c>
      <c r="M2662" s="8">
        <v>255893</v>
      </c>
      <c r="N2662">
        <v>23.59</v>
      </c>
    </row>
    <row r="2663" spans="1:14" x14ac:dyDescent="0.45">
      <c r="A2663">
        <v>2024</v>
      </c>
      <c r="B2663">
        <v>4601004</v>
      </c>
      <c r="C2663" t="s">
        <v>150</v>
      </c>
      <c r="D2663">
        <v>36</v>
      </c>
      <c r="E2663" t="s">
        <v>68</v>
      </c>
      <c r="F2663">
        <v>5.2</v>
      </c>
      <c r="G2663">
        <v>40</v>
      </c>
      <c r="H2663" s="8">
        <v>10947</v>
      </c>
      <c r="I2663" s="8">
        <v>24</v>
      </c>
      <c r="J2663" s="8">
        <v>10923</v>
      </c>
      <c r="K2663" s="8">
        <v>249099</v>
      </c>
      <c r="L2663" s="8">
        <v>920</v>
      </c>
      <c r="M2663" s="8">
        <v>248179</v>
      </c>
      <c r="N2663">
        <v>22.72</v>
      </c>
    </row>
    <row r="2664" spans="1:14" x14ac:dyDescent="0.45">
      <c r="A2664">
        <v>2024</v>
      </c>
      <c r="B2664">
        <v>4601004</v>
      </c>
      <c r="C2664" t="s">
        <v>150</v>
      </c>
      <c r="D2664">
        <v>37</v>
      </c>
      <c r="E2664" t="s">
        <v>53</v>
      </c>
      <c r="F2664">
        <v>1.1000000000000001</v>
      </c>
      <c r="G2664">
        <v>40</v>
      </c>
      <c r="H2664" s="8">
        <v>2205</v>
      </c>
      <c r="I2664" s="8">
        <v>95</v>
      </c>
      <c r="J2664" s="8">
        <v>2110</v>
      </c>
      <c r="K2664" s="8">
        <v>74587</v>
      </c>
      <c r="L2664" s="8">
        <v>4444</v>
      </c>
      <c r="M2664" s="8">
        <v>70143</v>
      </c>
      <c r="N2664">
        <v>33.24</v>
      </c>
    </row>
    <row r="2665" spans="1:14" x14ac:dyDescent="0.45">
      <c r="A2665">
        <v>2024</v>
      </c>
      <c r="B2665">
        <v>4601004</v>
      </c>
      <c r="C2665" t="s">
        <v>150</v>
      </c>
      <c r="D2665">
        <v>38</v>
      </c>
      <c r="E2665" t="s">
        <v>54</v>
      </c>
      <c r="F2665">
        <v>5.2</v>
      </c>
      <c r="G2665">
        <v>40</v>
      </c>
      <c r="H2665" s="8">
        <v>10859</v>
      </c>
      <c r="I2665" s="8">
        <v>24</v>
      </c>
      <c r="J2665" s="8">
        <v>10835</v>
      </c>
      <c r="K2665" s="8">
        <v>704606</v>
      </c>
      <c r="L2665" s="8">
        <v>1602</v>
      </c>
      <c r="M2665" s="8">
        <v>703004</v>
      </c>
      <c r="N2665">
        <v>64.88</v>
      </c>
    </row>
    <row r="2666" spans="1:14" x14ac:dyDescent="0.45">
      <c r="A2666">
        <v>2024</v>
      </c>
      <c r="B2666">
        <v>4601004</v>
      </c>
      <c r="C2666" t="s">
        <v>150</v>
      </c>
      <c r="D2666">
        <v>40</v>
      </c>
      <c r="E2666" t="s">
        <v>55</v>
      </c>
      <c r="F2666">
        <v>495.7</v>
      </c>
      <c r="H2666" s="8">
        <v>1035248</v>
      </c>
      <c r="I2666" s="8">
        <v>20378</v>
      </c>
      <c r="J2666" s="8">
        <v>1014870</v>
      </c>
      <c r="K2666" s="8">
        <v>40002563</v>
      </c>
      <c r="L2666" s="8">
        <v>982008</v>
      </c>
      <c r="M2666" s="8">
        <v>39020555</v>
      </c>
      <c r="N2666">
        <v>38.450000000000003</v>
      </c>
    </row>
    <row r="2667" spans="1:14" x14ac:dyDescent="0.45">
      <c r="A2667">
        <v>2024</v>
      </c>
      <c r="B2667">
        <v>4720700</v>
      </c>
      <c r="C2667" t="s">
        <v>151</v>
      </c>
      <c r="D2667">
        <v>1</v>
      </c>
      <c r="E2667" t="s">
        <v>31</v>
      </c>
      <c r="F2667">
        <v>4.8</v>
      </c>
      <c r="G2667">
        <v>40</v>
      </c>
      <c r="H2667" s="8">
        <v>10008</v>
      </c>
      <c r="J2667" s="8">
        <v>10008</v>
      </c>
      <c r="K2667" s="8">
        <v>800959</v>
      </c>
      <c r="M2667" s="8">
        <v>800959</v>
      </c>
      <c r="N2667">
        <v>80.03</v>
      </c>
    </row>
    <row r="2668" spans="1:14" x14ac:dyDescent="0.45">
      <c r="A2668">
        <v>2024</v>
      </c>
      <c r="B2668">
        <v>4720700</v>
      </c>
      <c r="C2668" t="s">
        <v>151</v>
      </c>
      <c r="D2668">
        <v>2</v>
      </c>
      <c r="E2668" t="s">
        <v>32</v>
      </c>
      <c r="F2668">
        <v>3.4</v>
      </c>
      <c r="G2668">
        <v>40</v>
      </c>
      <c r="H2668" s="8">
        <v>7170</v>
      </c>
      <c r="J2668" s="8">
        <v>7170</v>
      </c>
      <c r="K2668" s="8">
        <v>601303</v>
      </c>
      <c r="M2668" s="8">
        <v>601303</v>
      </c>
      <c r="N2668">
        <v>83.86</v>
      </c>
    </row>
    <row r="2669" spans="1:14" x14ac:dyDescent="0.45">
      <c r="A2669">
        <v>2024</v>
      </c>
      <c r="B2669">
        <v>4720700</v>
      </c>
      <c r="C2669" t="s">
        <v>151</v>
      </c>
      <c r="D2669">
        <v>3</v>
      </c>
      <c r="E2669" t="s">
        <v>57</v>
      </c>
      <c r="G2669">
        <v>40</v>
      </c>
    </row>
    <row r="2670" spans="1:14" x14ac:dyDescent="0.45">
      <c r="A2670">
        <v>2024</v>
      </c>
      <c r="B2670">
        <v>4720700</v>
      </c>
      <c r="C2670" t="s">
        <v>151</v>
      </c>
      <c r="D2670">
        <v>4</v>
      </c>
      <c r="E2670" t="s">
        <v>58</v>
      </c>
      <c r="F2670">
        <v>1.9</v>
      </c>
      <c r="G2670">
        <v>40</v>
      </c>
      <c r="H2670" s="8">
        <v>3893</v>
      </c>
      <c r="J2670" s="8">
        <v>3893</v>
      </c>
      <c r="K2670" s="8">
        <v>230596</v>
      </c>
      <c r="M2670" s="8">
        <v>230596</v>
      </c>
      <c r="N2670">
        <v>59.23</v>
      </c>
    </row>
    <row r="2671" spans="1:14" x14ac:dyDescent="0.45">
      <c r="A2671">
        <v>2024</v>
      </c>
      <c r="B2671">
        <v>4720700</v>
      </c>
      <c r="C2671" t="s">
        <v>151</v>
      </c>
      <c r="D2671">
        <v>5</v>
      </c>
      <c r="E2671" t="s">
        <v>33</v>
      </c>
      <c r="F2671">
        <v>0.9</v>
      </c>
      <c r="G2671">
        <v>40</v>
      </c>
      <c r="H2671" s="8">
        <v>1975</v>
      </c>
      <c r="J2671" s="8">
        <v>1975</v>
      </c>
      <c r="K2671" s="8">
        <v>70125</v>
      </c>
      <c r="M2671" s="8">
        <v>70125</v>
      </c>
      <c r="N2671">
        <v>35.51</v>
      </c>
    </row>
    <row r="2672" spans="1:14" x14ac:dyDescent="0.45">
      <c r="A2672">
        <v>2024</v>
      </c>
      <c r="B2672">
        <v>4720700</v>
      </c>
      <c r="C2672" t="s">
        <v>151</v>
      </c>
      <c r="D2672">
        <v>6</v>
      </c>
      <c r="E2672" t="s">
        <v>34</v>
      </c>
      <c r="G2672">
        <v>40</v>
      </c>
    </row>
    <row r="2673" spans="1:14" x14ac:dyDescent="0.45">
      <c r="A2673">
        <v>2024</v>
      </c>
      <c r="B2673">
        <v>4720700</v>
      </c>
      <c r="C2673" t="s">
        <v>151</v>
      </c>
      <c r="D2673">
        <v>7</v>
      </c>
      <c r="E2673" t="s">
        <v>73</v>
      </c>
      <c r="G2673">
        <v>40</v>
      </c>
    </row>
    <row r="2674" spans="1:14" x14ac:dyDescent="0.45">
      <c r="A2674">
        <v>2024</v>
      </c>
      <c r="B2674">
        <v>4720700</v>
      </c>
      <c r="C2674" t="s">
        <v>151</v>
      </c>
      <c r="D2674">
        <v>8</v>
      </c>
      <c r="E2674" t="s">
        <v>59</v>
      </c>
      <c r="G2674">
        <v>40</v>
      </c>
    </row>
    <row r="2675" spans="1:14" x14ac:dyDescent="0.45">
      <c r="A2675">
        <v>2024</v>
      </c>
      <c r="B2675">
        <v>4720700</v>
      </c>
      <c r="C2675" t="s">
        <v>151</v>
      </c>
      <c r="D2675">
        <v>9</v>
      </c>
      <c r="E2675" t="s">
        <v>35</v>
      </c>
      <c r="F2675">
        <v>1</v>
      </c>
      <c r="G2675">
        <v>40</v>
      </c>
      <c r="H2675" s="8">
        <v>2095</v>
      </c>
      <c r="I2675" s="8">
        <v>15</v>
      </c>
      <c r="J2675" s="8">
        <v>2080</v>
      </c>
      <c r="K2675" s="8">
        <v>101429</v>
      </c>
      <c r="L2675" s="8">
        <v>1074</v>
      </c>
      <c r="M2675" s="8">
        <v>100355</v>
      </c>
      <c r="N2675">
        <v>48.25</v>
      </c>
    </row>
    <row r="2676" spans="1:14" x14ac:dyDescent="0.45">
      <c r="A2676">
        <v>2024</v>
      </c>
      <c r="B2676">
        <v>4720700</v>
      </c>
      <c r="C2676" t="s">
        <v>151</v>
      </c>
      <c r="D2676">
        <v>10</v>
      </c>
      <c r="E2676" t="s">
        <v>36</v>
      </c>
      <c r="F2676">
        <v>1.8</v>
      </c>
      <c r="G2676">
        <v>40</v>
      </c>
      <c r="H2676" s="8">
        <v>3714</v>
      </c>
      <c r="I2676" s="8">
        <v>3</v>
      </c>
      <c r="J2676" s="8">
        <v>3711</v>
      </c>
      <c r="K2676" s="8">
        <v>155869</v>
      </c>
      <c r="L2676" s="8">
        <v>641</v>
      </c>
      <c r="M2676" s="8">
        <v>155228</v>
      </c>
      <c r="N2676">
        <v>41.83</v>
      </c>
    </row>
    <row r="2677" spans="1:14" x14ac:dyDescent="0.45">
      <c r="A2677">
        <v>2024</v>
      </c>
      <c r="B2677">
        <v>4720700</v>
      </c>
      <c r="C2677" t="s">
        <v>151</v>
      </c>
      <c r="D2677">
        <v>11</v>
      </c>
      <c r="E2677" t="s">
        <v>37</v>
      </c>
      <c r="F2677">
        <v>3.2</v>
      </c>
      <c r="G2677">
        <v>40</v>
      </c>
      <c r="H2677" s="8">
        <v>6713</v>
      </c>
      <c r="I2677" s="8">
        <v>21</v>
      </c>
      <c r="J2677" s="8">
        <v>6692</v>
      </c>
      <c r="K2677" s="8">
        <v>324778</v>
      </c>
      <c r="L2677" s="8">
        <v>1820</v>
      </c>
      <c r="M2677" s="8">
        <v>322958</v>
      </c>
      <c r="N2677">
        <v>48.26</v>
      </c>
    </row>
    <row r="2678" spans="1:14" x14ac:dyDescent="0.45">
      <c r="A2678">
        <v>2024</v>
      </c>
      <c r="B2678">
        <v>4720700</v>
      </c>
      <c r="C2678" t="s">
        <v>151</v>
      </c>
      <c r="D2678">
        <v>12</v>
      </c>
      <c r="E2678" t="s">
        <v>38</v>
      </c>
      <c r="G2678">
        <v>40</v>
      </c>
    </row>
    <row r="2679" spans="1:14" x14ac:dyDescent="0.45">
      <c r="A2679">
        <v>2024</v>
      </c>
      <c r="B2679">
        <v>4720700</v>
      </c>
      <c r="C2679" t="s">
        <v>151</v>
      </c>
      <c r="D2679">
        <v>13</v>
      </c>
      <c r="E2679" t="s">
        <v>60</v>
      </c>
      <c r="G2679">
        <v>40</v>
      </c>
    </row>
    <row r="2680" spans="1:14" x14ac:dyDescent="0.45">
      <c r="A2680">
        <v>2024</v>
      </c>
      <c r="B2680">
        <v>4720700</v>
      </c>
      <c r="C2680" t="s">
        <v>151</v>
      </c>
      <c r="D2680">
        <v>14</v>
      </c>
      <c r="E2680" t="s">
        <v>70</v>
      </c>
      <c r="G2680">
        <v>40</v>
      </c>
    </row>
    <row r="2681" spans="1:14" x14ac:dyDescent="0.45">
      <c r="A2681">
        <v>2024</v>
      </c>
      <c r="B2681">
        <v>4720700</v>
      </c>
      <c r="C2681" t="s">
        <v>151</v>
      </c>
      <c r="D2681">
        <v>15</v>
      </c>
      <c r="E2681" t="s">
        <v>39</v>
      </c>
      <c r="G2681">
        <v>40</v>
      </c>
    </row>
    <row r="2682" spans="1:14" x14ac:dyDescent="0.45">
      <c r="A2682">
        <v>2024</v>
      </c>
      <c r="B2682">
        <v>4720700</v>
      </c>
      <c r="C2682" t="s">
        <v>151</v>
      </c>
      <c r="D2682">
        <v>16</v>
      </c>
      <c r="E2682" t="s">
        <v>40</v>
      </c>
      <c r="F2682">
        <v>41.2</v>
      </c>
      <c r="G2682">
        <v>40</v>
      </c>
      <c r="H2682" s="8">
        <v>85749</v>
      </c>
      <c r="I2682" s="8">
        <v>1277</v>
      </c>
      <c r="J2682" s="8">
        <v>84472</v>
      </c>
      <c r="K2682" s="8">
        <v>4662496</v>
      </c>
      <c r="L2682" s="8">
        <v>112430</v>
      </c>
      <c r="M2682" s="8">
        <v>4550066</v>
      </c>
      <c r="N2682">
        <v>53.86</v>
      </c>
    </row>
    <row r="2683" spans="1:14" x14ac:dyDescent="0.45">
      <c r="A2683">
        <v>2024</v>
      </c>
      <c r="B2683">
        <v>4720700</v>
      </c>
      <c r="C2683" t="s">
        <v>151</v>
      </c>
      <c r="D2683">
        <v>17</v>
      </c>
      <c r="E2683" t="s">
        <v>41</v>
      </c>
      <c r="F2683">
        <v>2.4</v>
      </c>
      <c r="G2683">
        <v>40</v>
      </c>
      <c r="H2683" s="8">
        <v>5088</v>
      </c>
      <c r="J2683" s="8">
        <v>5088</v>
      </c>
      <c r="K2683" s="8">
        <v>392331</v>
      </c>
      <c r="M2683" s="8">
        <v>392331</v>
      </c>
      <c r="N2683">
        <v>77.11</v>
      </c>
    </row>
    <row r="2684" spans="1:14" x14ac:dyDescent="0.45">
      <c r="A2684">
        <v>2024</v>
      </c>
      <c r="B2684">
        <v>4720700</v>
      </c>
      <c r="C2684" t="s">
        <v>151</v>
      </c>
      <c r="D2684">
        <v>18</v>
      </c>
      <c r="E2684" t="s">
        <v>42</v>
      </c>
      <c r="F2684">
        <v>0.4</v>
      </c>
      <c r="G2684">
        <v>40</v>
      </c>
      <c r="H2684" s="8">
        <v>790</v>
      </c>
      <c r="I2684" s="8">
        <v>20</v>
      </c>
      <c r="J2684" s="8">
        <v>770</v>
      </c>
      <c r="K2684" s="8">
        <v>31159</v>
      </c>
      <c r="L2684" s="8">
        <v>1141</v>
      </c>
      <c r="M2684" s="8">
        <v>30018</v>
      </c>
      <c r="N2684">
        <v>38.979999999999997</v>
      </c>
    </row>
    <row r="2685" spans="1:14" x14ac:dyDescent="0.45">
      <c r="A2685">
        <v>2024</v>
      </c>
      <c r="B2685">
        <v>4720700</v>
      </c>
      <c r="C2685" t="s">
        <v>151</v>
      </c>
      <c r="D2685">
        <v>19</v>
      </c>
      <c r="E2685" t="s">
        <v>43</v>
      </c>
      <c r="G2685">
        <v>40</v>
      </c>
    </row>
    <row r="2686" spans="1:14" x14ac:dyDescent="0.45">
      <c r="A2686">
        <v>2024</v>
      </c>
      <c r="B2686">
        <v>4720700</v>
      </c>
      <c r="C2686" t="s">
        <v>151</v>
      </c>
      <c r="D2686">
        <v>20</v>
      </c>
      <c r="E2686" t="s">
        <v>44</v>
      </c>
      <c r="F2686">
        <v>1.3</v>
      </c>
      <c r="G2686">
        <v>40</v>
      </c>
      <c r="H2686" s="8">
        <v>2758</v>
      </c>
      <c r="I2686" s="8">
        <v>14</v>
      </c>
      <c r="J2686" s="8">
        <v>2744</v>
      </c>
      <c r="K2686" s="8">
        <v>244059</v>
      </c>
      <c r="L2686" s="8">
        <v>1594</v>
      </c>
      <c r="M2686" s="8">
        <v>242465</v>
      </c>
      <c r="N2686">
        <v>88.36</v>
      </c>
    </row>
    <row r="2687" spans="1:14" x14ac:dyDescent="0.45">
      <c r="A2687">
        <v>2024</v>
      </c>
      <c r="B2687">
        <v>4720700</v>
      </c>
      <c r="C2687" t="s">
        <v>151</v>
      </c>
      <c r="D2687">
        <v>21</v>
      </c>
      <c r="E2687" t="s">
        <v>45</v>
      </c>
      <c r="F2687">
        <v>6.3</v>
      </c>
      <c r="G2687">
        <v>40</v>
      </c>
      <c r="H2687" s="8">
        <v>13132</v>
      </c>
      <c r="I2687" s="8">
        <v>12</v>
      </c>
      <c r="J2687" s="8">
        <v>13120</v>
      </c>
      <c r="K2687" s="8">
        <v>369241</v>
      </c>
      <c r="L2687" s="8">
        <v>1054</v>
      </c>
      <c r="M2687" s="8">
        <v>368187</v>
      </c>
      <c r="N2687">
        <v>28.06</v>
      </c>
    </row>
    <row r="2688" spans="1:14" x14ac:dyDescent="0.45">
      <c r="A2688">
        <v>2024</v>
      </c>
      <c r="B2688">
        <v>4720700</v>
      </c>
      <c r="C2688" t="s">
        <v>151</v>
      </c>
      <c r="D2688">
        <v>22</v>
      </c>
      <c r="E2688" t="s">
        <v>46</v>
      </c>
      <c r="F2688">
        <v>8.5</v>
      </c>
      <c r="G2688">
        <v>40</v>
      </c>
      <c r="H2688" s="8">
        <v>17780</v>
      </c>
      <c r="I2688" s="8">
        <v>611</v>
      </c>
      <c r="J2688" s="8">
        <v>17169</v>
      </c>
      <c r="K2688" s="8">
        <v>930953</v>
      </c>
      <c r="L2688" s="8">
        <v>48163</v>
      </c>
      <c r="M2688" s="8">
        <v>882790</v>
      </c>
      <c r="N2688">
        <v>51.42</v>
      </c>
    </row>
    <row r="2689" spans="1:14" x14ac:dyDescent="0.45">
      <c r="A2689">
        <v>2024</v>
      </c>
      <c r="B2689">
        <v>4720700</v>
      </c>
      <c r="C2689" t="s">
        <v>151</v>
      </c>
      <c r="D2689">
        <v>23</v>
      </c>
      <c r="E2689" t="s">
        <v>61</v>
      </c>
      <c r="G2689">
        <v>40</v>
      </c>
    </row>
    <row r="2690" spans="1:14" x14ac:dyDescent="0.45">
      <c r="A2690">
        <v>2024</v>
      </c>
      <c r="B2690">
        <v>4720700</v>
      </c>
      <c r="C2690" t="s">
        <v>151</v>
      </c>
      <c r="D2690">
        <v>24</v>
      </c>
      <c r="E2690" t="s">
        <v>47</v>
      </c>
      <c r="F2690">
        <v>0.5</v>
      </c>
      <c r="G2690">
        <v>40</v>
      </c>
      <c r="H2690" s="8">
        <v>1067</v>
      </c>
      <c r="J2690" s="8">
        <v>1067</v>
      </c>
      <c r="K2690" s="8">
        <v>42064</v>
      </c>
      <c r="M2690" s="8">
        <v>42064</v>
      </c>
      <c r="N2690">
        <v>39.42</v>
      </c>
    </row>
    <row r="2691" spans="1:14" x14ac:dyDescent="0.45">
      <c r="A2691">
        <v>2024</v>
      </c>
      <c r="B2691">
        <v>4720700</v>
      </c>
      <c r="C2691" t="s">
        <v>151</v>
      </c>
      <c r="D2691">
        <v>25</v>
      </c>
      <c r="E2691" t="s">
        <v>48</v>
      </c>
      <c r="F2691">
        <v>13.1</v>
      </c>
      <c r="G2691">
        <v>40</v>
      </c>
      <c r="H2691" s="8">
        <v>27278</v>
      </c>
      <c r="I2691" s="8">
        <v>719</v>
      </c>
      <c r="J2691" s="8">
        <v>26559</v>
      </c>
      <c r="K2691" s="8">
        <v>1066326</v>
      </c>
      <c r="L2691" s="8">
        <v>34699</v>
      </c>
      <c r="M2691" s="8">
        <v>1031627</v>
      </c>
      <c r="N2691">
        <v>38.840000000000003</v>
      </c>
    </row>
    <row r="2692" spans="1:14" x14ac:dyDescent="0.45">
      <c r="A2692">
        <v>2024</v>
      </c>
      <c r="B2692">
        <v>4720700</v>
      </c>
      <c r="C2692" t="s">
        <v>151</v>
      </c>
      <c r="D2692">
        <v>26</v>
      </c>
      <c r="E2692" t="s">
        <v>62</v>
      </c>
      <c r="F2692">
        <v>4</v>
      </c>
      <c r="G2692">
        <v>40</v>
      </c>
      <c r="H2692" s="8">
        <v>8380</v>
      </c>
      <c r="I2692" s="8">
        <v>60</v>
      </c>
      <c r="J2692" s="8">
        <v>8320</v>
      </c>
      <c r="K2692" s="8">
        <v>314533</v>
      </c>
      <c r="L2692" s="8">
        <v>4265</v>
      </c>
      <c r="M2692" s="8">
        <v>310268</v>
      </c>
      <c r="N2692">
        <v>37.29</v>
      </c>
    </row>
    <row r="2693" spans="1:14" x14ac:dyDescent="0.45">
      <c r="A2693">
        <v>2024</v>
      </c>
      <c r="B2693">
        <v>4720700</v>
      </c>
      <c r="C2693" t="s">
        <v>151</v>
      </c>
      <c r="D2693">
        <v>27</v>
      </c>
      <c r="E2693" t="s">
        <v>63</v>
      </c>
      <c r="F2693">
        <v>2.5</v>
      </c>
      <c r="G2693">
        <v>40</v>
      </c>
      <c r="H2693" s="8">
        <v>5169</v>
      </c>
      <c r="I2693" s="8">
        <v>47</v>
      </c>
      <c r="J2693" s="8">
        <v>5122</v>
      </c>
      <c r="K2693" s="8">
        <v>234351</v>
      </c>
      <c r="L2693" s="8">
        <v>2419</v>
      </c>
      <c r="M2693" s="8">
        <v>231932</v>
      </c>
      <c r="N2693">
        <v>45.28</v>
      </c>
    </row>
    <row r="2694" spans="1:14" x14ac:dyDescent="0.45">
      <c r="A2694">
        <v>2024</v>
      </c>
      <c r="B2694">
        <v>4720700</v>
      </c>
      <c r="C2694" t="s">
        <v>151</v>
      </c>
      <c r="D2694">
        <v>28</v>
      </c>
      <c r="E2694" t="s">
        <v>49</v>
      </c>
      <c r="F2694">
        <v>4.8</v>
      </c>
      <c r="G2694">
        <v>40</v>
      </c>
      <c r="H2694" s="8">
        <v>9909</v>
      </c>
      <c r="I2694" s="8">
        <v>72</v>
      </c>
      <c r="J2694" s="8">
        <v>9837</v>
      </c>
      <c r="K2694" s="8">
        <v>275147</v>
      </c>
      <c r="L2694" s="8">
        <v>2164</v>
      </c>
      <c r="M2694" s="8">
        <v>272983</v>
      </c>
      <c r="N2694">
        <v>27.75</v>
      </c>
    </row>
    <row r="2695" spans="1:14" x14ac:dyDescent="0.45">
      <c r="A2695">
        <v>2024</v>
      </c>
      <c r="B2695">
        <v>4720700</v>
      </c>
      <c r="C2695" t="s">
        <v>151</v>
      </c>
      <c r="D2695">
        <v>29</v>
      </c>
      <c r="E2695" t="s">
        <v>64</v>
      </c>
      <c r="G2695">
        <v>40</v>
      </c>
    </row>
    <row r="2696" spans="1:14" x14ac:dyDescent="0.45">
      <c r="A2696">
        <v>2024</v>
      </c>
      <c r="B2696">
        <v>4720700</v>
      </c>
      <c r="C2696" t="s">
        <v>151</v>
      </c>
      <c r="D2696">
        <v>30</v>
      </c>
      <c r="E2696" t="s">
        <v>65</v>
      </c>
      <c r="G2696">
        <v>40</v>
      </c>
    </row>
    <row r="2697" spans="1:14" x14ac:dyDescent="0.45">
      <c r="A2697">
        <v>2024</v>
      </c>
      <c r="B2697">
        <v>4720700</v>
      </c>
      <c r="C2697" t="s">
        <v>151</v>
      </c>
      <c r="D2697">
        <v>31</v>
      </c>
      <c r="E2697" t="s">
        <v>50</v>
      </c>
      <c r="F2697">
        <v>16</v>
      </c>
      <c r="G2697">
        <v>40</v>
      </c>
      <c r="H2697" s="8">
        <v>33181</v>
      </c>
      <c r="I2697" s="8">
        <v>438</v>
      </c>
      <c r="J2697" s="8">
        <v>32743</v>
      </c>
      <c r="K2697" s="8">
        <v>855619</v>
      </c>
      <c r="L2697" s="8">
        <v>20580</v>
      </c>
      <c r="M2697" s="8">
        <v>835039</v>
      </c>
      <c r="N2697">
        <v>25.5</v>
      </c>
    </row>
    <row r="2698" spans="1:14" x14ac:dyDescent="0.45">
      <c r="A2698">
        <v>2024</v>
      </c>
      <c r="B2698">
        <v>4720700</v>
      </c>
      <c r="C2698" t="s">
        <v>151</v>
      </c>
      <c r="D2698">
        <v>32</v>
      </c>
      <c r="E2698" t="s">
        <v>66</v>
      </c>
      <c r="F2698">
        <v>1.2</v>
      </c>
      <c r="G2698">
        <v>40</v>
      </c>
      <c r="H2698" s="8">
        <v>2531</v>
      </c>
      <c r="J2698" s="8">
        <v>2531</v>
      </c>
      <c r="K2698" s="8">
        <v>96233</v>
      </c>
      <c r="M2698" s="8">
        <v>96233</v>
      </c>
      <c r="N2698">
        <v>38.020000000000003</v>
      </c>
    </row>
    <row r="2699" spans="1:14" x14ac:dyDescent="0.45">
      <c r="A2699">
        <v>2024</v>
      </c>
      <c r="B2699">
        <v>4720700</v>
      </c>
      <c r="C2699" t="s">
        <v>151</v>
      </c>
      <c r="D2699">
        <v>33</v>
      </c>
      <c r="E2699" t="s">
        <v>51</v>
      </c>
      <c r="F2699">
        <v>8.1</v>
      </c>
      <c r="G2699">
        <v>40</v>
      </c>
      <c r="H2699" s="8">
        <v>16928</v>
      </c>
      <c r="I2699" s="8">
        <v>100</v>
      </c>
      <c r="J2699" s="8">
        <v>16828</v>
      </c>
      <c r="K2699" s="8">
        <v>359442</v>
      </c>
      <c r="L2699" s="8">
        <v>4766</v>
      </c>
      <c r="M2699" s="8">
        <v>354676</v>
      </c>
      <c r="N2699">
        <v>21.08</v>
      </c>
    </row>
    <row r="2700" spans="1:14" x14ac:dyDescent="0.45">
      <c r="A2700">
        <v>2024</v>
      </c>
      <c r="B2700">
        <v>4720700</v>
      </c>
      <c r="C2700" t="s">
        <v>151</v>
      </c>
      <c r="D2700">
        <v>34</v>
      </c>
      <c r="E2700" t="s">
        <v>67</v>
      </c>
      <c r="F2700">
        <v>9.9</v>
      </c>
      <c r="G2700">
        <v>40</v>
      </c>
      <c r="H2700" s="8">
        <v>20691</v>
      </c>
      <c r="I2700" s="8">
        <v>141</v>
      </c>
      <c r="J2700" s="8">
        <v>20550</v>
      </c>
      <c r="K2700" s="8">
        <v>453933</v>
      </c>
      <c r="L2700" s="8">
        <v>5932</v>
      </c>
      <c r="M2700" s="8">
        <v>448001</v>
      </c>
      <c r="N2700">
        <v>21.8</v>
      </c>
    </row>
    <row r="2701" spans="1:14" x14ac:dyDescent="0.45">
      <c r="A2701">
        <v>2024</v>
      </c>
      <c r="B2701">
        <v>4720700</v>
      </c>
      <c r="C2701" t="s">
        <v>151</v>
      </c>
      <c r="D2701">
        <v>35</v>
      </c>
      <c r="E2701" t="s">
        <v>52</v>
      </c>
      <c r="F2701">
        <v>4.8</v>
      </c>
      <c r="G2701">
        <v>40</v>
      </c>
      <c r="H2701" s="8">
        <v>9994</v>
      </c>
      <c r="I2701" s="8">
        <v>469</v>
      </c>
      <c r="J2701" s="8">
        <v>9525</v>
      </c>
      <c r="K2701" s="8">
        <v>405690</v>
      </c>
      <c r="L2701" s="8">
        <v>35027</v>
      </c>
      <c r="M2701" s="8">
        <v>370663</v>
      </c>
      <c r="N2701">
        <v>38.909999999999997</v>
      </c>
    </row>
    <row r="2702" spans="1:14" x14ac:dyDescent="0.45">
      <c r="A2702">
        <v>2024</v>
      </c>
      <c r="B2702">
        <v>4720700</v>
      </c>
      <c r="C2702" t="s">
        <v>151</v>
      </c>
      <c r="D2702">
        <v>36</v>
      </c>
      <c r="E2702" t="s">
        <v>68</v>
      </c>
      <c r="G2702">
        <v>40</v>
      </c>
    </row>
    <row r="2703" spans="1:14" x14ac:dyDescent="0.45">
      <c r="A2703">
        <v>2024</v>
      </c>
      <c r="B2703">
        <v>4720700</v>
      </c>
      <c r="C2703" t="s">
        <v>151</v>
      </c>
      <c r="D2703">
        <v>37</v>
      </c>
      <c r="E2703" t="s">
        <v>53</v>
      </c>
      <c r="G2703">
        <v>40</v>
      </c>
    </row>
    <row r="2704" spans="1:14" x14ac:dyDescent="0.45">
      <c r="A2704">
        <v>2024</v>
      </c>
      <c r="B2704">
        <v>4720700</v>
      </c>
      <c r="C2704" t="s">
        <v>151</v>
      </c>
      <c r="D2704">
        <v>38</v>
      </c>
      <c r="E2704" t="s">
        <v>54</v>
      </c>
      <c r="G2704">
        <v>40</v>
      </c>
    </row>
    <row r="2705" spans="1:14" x14ac:dyDescent="0.45">
      <c r="A2705">
        <v>2024</v>
      </c>
      <c r="B2705">
        <v>4720700</v>
      </c>
      <c r="C2705" t="s">
        <v>151</v>
      </c>
      <c r="D2705">
        <v>40</v>
      </c>
      <c r="E2705" t="s">
        <v>55</v>
      </c>
      <c r="F2705">
        <v>142</v>
      </c>
      <c r="H2705" s="8">
        <v>295993</v>
      </c>
      <c r="I2705" s="8">
        <v>4019</v>
      </c>
      <c r="J2705" s="8">
        <v>291974</v>
      </c>
      <c r="K2705" s="8">
        <v>13018636</v>
      </c>
      <c r="L2705" s="8">
        <v>277769</v>
      </c>
      <c r="M2705" s="8">
        <v>12740867</v>
      </c>
      <c r="N2705">
        <v>43.64</v>
      </c>
    </row>
    <row r="2706" spans="1:14" x14ac:dyDescent="0.45">
      <c r="A2706">
        <v>2024</v>
      </c>
      <c r="B2706">
        <v>4823700</v>
      </c>
      <c r="C2706" t="s">
        <v>152</v>
      </c>
      <c r="D2706">
        <v>1</v>
      </c>
      <c r="E2706" t="s">
        <v>31</v>
      </c>
      <c r="F2706">
        <v>12.7</v>
      </c>
      <c r="G2706">
        <v>40</v>
      </c>
      <c r="H2706" s="8">
        <v>26550</v>
      </c>
      <c r="I2706" s="8">
        <v>225</v>
      </c>
      <c r="J2706" s="8">
        <v>26325</v>
      </c>
      <c r="K2706" s="8">
        <v>1413896</v>
      </c>
      <c r="L2706" s="8">
        <v>12652</v>
      </c>
      <c r="M2706" s="8">
        <v>1401244</v>
      </c>
      <c r="N2706">
        <v>53.23</v>
      </c>
    </row>
    <row r="2707" spans="1:14" x14ac:dyDescent="0.45">
      <c r="A2707">
        <v>2024</v>
      </c>
      <c r="B2707">
        <v>4823700</v>
      </c>
      <c r="C2707" t="s">
        <v>152</v>
      </c>
      <c r="D2707">
        <v>2</v>
      </c>
      <c r="E2707" t="s">
        <v>32</v>
      </c>
      <c r="F2707">
        <v>6.7</v>
      </c>
      <c r="G2707">
        <v>40</v>
      </c>
      <c r="H2707" s="8">
        <v>14001</v>
      </c>
      <c r="I2707" s="8">
        <v>8</v>
      </c>
      <c r="J2707" s="8">
        <v>13993</v>
      </c>
      <c r="K2707" s="8">
        <v>1098713</v>
      </c>
      <c r="L2707" s="8">
        <v>231</v>
      </c>
      <c r="M2707" s="8">
        <v>1098482</v>
      </c>
      <c r="N2707">
        <v>78.5</v>
      </c>
    </row>
    <row r="2708" spans="1:14" x14ac:dyDescent="0.45">
      <c r="A2708">
        <v>2024</v>
      </c>
      <c r="B2708">
        <v>4823700</v>
      </c>
      <c r="C2708" t="s">
        <v>152</v>
      </c>
      <c r="D2708">
        <v>3</v>
      </c>
      <c r="E2708" t="s">
        <v>57</v>
      </c>
      <c r="F2708">
        <v>5.0999999999999996</v>
      </c>
      <c r="G2708">
        <v>40</v>
      </c>
      <c r="H2708" s="8">
        <v>10724</v>
      </c>
      <c r="I2708" s="8">
        <v>84</v>
      </c>
      <c r="J2708" s="8">
        <v>10640</v>
      </c>
      <c r="K2708" s="8">
        <v>374404</v>
      </c>
      <c r="L2708" s="8">
        <v>3125</v>
      </c>
      <c r="M2708" s="8">
        <v>371279</v>
      </c>
      <c r="N2708">
        <v>34.89</v>
      </c>
    </row>
    <row r="2709" spans="1:14" x14ac:dyDescent="0.45">
      <c r="A2709">
        <v>2024</v>
      </c>
      <c r="B2709">
        <v>4823700</v>
      </c>
      <c r="C2709" t="s">
        <v>152</v>
      </c>
      <c r="D2709">
        <v>4</v>
      </c>
      <c r="E2709" t="s">
        <v>58</v>
      </c>
      <c r="F2709">
        <v>19.899999999999999</v>
      </c>
      <c r="G2709">
        <v>40</v>
      </c>
      <c r="H2709" s="8">
        <v>41603</v>
      </c>
      <c r="I2709" s="8">
        <v>1492</v>
      </c>
      <c r="J2709" s="8">
        <v>40111</v>
      </c>
      <c r="K2709" s="8">
        <v>1332212</v>
      </c>
      <c r="L2709" s="8">
        <v>53971</v>
      </c>
      <c r="M2709" s="8">
        <v>1278241</v>
      </c>
      <c r="N2709">
        <v>31.87</v>
      </c>
    </row>
    <row r="2710" spans="1:14" x14ac:dyDescent="0.45">
      <c r="A2710">
        <v>2024</v>
      </c>
      <c r="B2710">
        <v>4823700</v>
      </c>
      <c r="C2710" t="s">
        <v>152</v>
      </c>
      <c r="D2710">
        <v>5</v>
      </c>
      <c r="E2710" t="s">
        <v>33</v>
      </c>
      <c r="F2710">
        <v>3.5</v>
      </c>
      <c r="G2710">
        <v>40</v>
      </c>
      <c r="H2710" s="8">
        <v>7314</v>
      </c>
      <c r="I2710" s="8">
        <v>101</v>
      </c>
      <c r="J2710" s="8">
        <v>7213</v>
      </c>
      <c r="K2710" s="8">
        <v>312356</v>
      </c>
      <c r="L2710" s="8">
        <v>5890</v>
      </c>
      <c r="M2710" s="8">
        <v>306466</v>
      </c>
      <c r="N2710">
        <v>42.49</v>
      </c>
    </row>
    <row r="2711" spans="1:14" x14ac:dyDescent="0.45">
      <c r="A2711">
        <v>2024</v>
      </c>
      <c r="B2711">
        <v>4823700</v>
      </c>
      <c r="C2711" t="s">
        <v>152</v>
      </c>
      <c r="D2711">
        <v>6</v>
      </c>
      <c r="E2711" t="s">
        <v>34</v>
      </c>
      <c r="G2711">
        <v>40</v>
      </c>
    </row>
    <row r="2712" spans="1:14" x14ac:dyDescent="0.45">
      <c r="A2712">
        <v>2024</v>
      </c>
      <c r="B2712">
        <v>4823700</v>
      </c>
      <c r="C2712" t="s">
        <v>152</v>
      </c>
      <c r="D2712">
        <v>7</v>
      </c>
      <c r="E2712" t="s">
        <v>73</v>
      </c>
      <c r="G2712">
        <v>40</v>
      </c>
    </row>
    <row r="2713" spans="1:14" x14ac:dyDescent="0.45">
      <c r="A2713">
        <v>2024</v>
      </c>
      <c r="B2713">
        <v>4823700</v>
      </c>
      <c r="C2713" t="s">
        <v>152</v>
      </c>
      <c r="D2713">
        <v>8</v>
      </c>
      <c r="E2713" t="s">
        <v>59</v>
      </c>
      <c r="F2713">
        <v>5.6</v>
      </c>
      <c r="G2713">
        <v>40</v>
      </c>
      <c r="H2713" s="8">
        <v>11692</v>
      </c>
      <c r="J2713" s="8">
        <v>11692</v>
      </c>
      <c r="K2713" s="8">
        <v>1797038</v>
      </c>
      <c r="M2713" s="8">
        <v>1797038</v>
      </c>
      <c r="N2713">
        <v>153.69999999999999</v>
      </c>
    </row>
    <row r="2714" spans="1:14" x14ac:dyDescent="0.45">
      <c r="A2714">
        <v>2024</v>
      </c>
      <c r="B2714">
        <v>4823700</v>
      </c>
      <c r="C2714" t="s">
        <v>152</v>
      </c>
      <c r="D2714">
        <v>9</v>
      </c>
      <c r="E2714" t="s">
        <v>35</v>
      </c>
      <c r="F2714">
        <v>4.9000000000000004</v>
      </c>
      <c r="G2714">
        <v>40</v>
      </c>
      <c r="H2714" s="8">
        <v>10135</v>
      </c>
      <c r="I2714" s="8">
        <v>541</v>
      </c>
      <c r="J2714" s="8">
        <v>9594</v>
      </c>
      <c r="K2714" s="8">
        <v>446661</v>
      </c>
      <c r="L2714" s="8">
        <v>34842</v>
      </c>
      <c r="M2714" s="8">
        <v>411819</v>
      </c>
      <c r="N2714">
        <v>42.92</v>
      </c>
    </row>
    <row r="2715" spans="1:14" x14ac:dyDescent="0.45">
      <c r="A2715">
        <v>2024</v>
      </c>
      <c r="B2715">
        <v>4823700</v>
      </c>
      <c r="C2715" t="s">
        <v>152</v>
      </c>
      <c r="D2715">
        <v>10</v>
      </c>
      <c r="E2715" t="s">
        <v>36</v>
      </c>
      <c r="F2715">
        <v>1.5</v>
      </c>
      <c r="G2715">
        <v>40</v>
      </c>
      <c r="H2715" s="8">
        <v>3109</v>
      </c>
      <c r="I2715" s="8">
        <v>38</v>
      </c>
      <c r="J2715" s="8">
        <v>3071</v>
      </c>
      <c r="K2715" s="8">
        <v>112698</v>
      </c>
      <c r="L2715" s="8">
        <v>2028</v>
      </c>
      <c r="M2715" s="8">
        <v>110670</v>
      </c>
      <c r="N2715">
        <v>36.04</v>
      </c>
    </row>
    <row r="2716" spans="1:14" x14ac:dyDescent="0.45">
      <c r="A2716">
        <v>2024</v>
      </c>
      <c r="B2716">
        <v>4823700</v>
      </c>
      <c r="C2716" t="s">
        <v>152</v>
      </c>
      <c r="D2716">
        <v>11</v>
      </c>
      <c r="E2716" t="s">
        <v>37</v>
      </c>
      <c r="F2716">
        <v>6.2</v>
      </c>
      <c r="G2716">
        <v>40</v>
      </c>
      <c r="H2716" s="8">
        <v>12979</v>
      </c>
      <c r="I2716" s="8">
        <v>100</v>
      </c>
      <c r="J2716" s="8">
        <v>12879</v>
      </c>
      <c r="K2716" s="8">
        <v>610023</v>
      </c>
      <c r="L2716" s="8">
        <v>6921</v>
      </c>
      <c r="M2716" s="8">
        <v>603102</v>
      </c>
      <c r="N2716">
        <v>46.83</v>
      </c>
    </row>
    <row r="2717" spans="1:14" x14ac:dyDescent="0.45">
      <c r="A2717">
        <v>2024</v>
      </c>
      <c r="B2717">
        <v>4823700</v>
      </c>
      <c r="C2717" t="s">
        <v>152</v>
      </c>
      <c r="D2717">
        <v>12</v>
      </c>
      <c r="E2717" t="s">
        <v>38</v>
      </c>
      <c r="F2717">
        <v>0.1</v>
      </c>
      <c r="G2717">
        <v>40</v>
      </c>
      <c r="H2717" s="8">
        <v>129</v>
      </c>
      <c r="I2717" s="8">
        <v>4</v>
      </c>
      <c r="J2717" s="8">
        <v>125</v>
      </c>
      <c r="K2717" s="8">
        <v>5778</v>
      </c>
      <c r="L2717" s="8">
        <v>231</v>
      </c>
      <c r="M2717" s="8">
        <v>5547</v>
      </c>
      <c r="N2717">
        <v>44.38</v>
      </c>
    </row>
    <row r="2718" spans="1:14" x14ac:dyDescent="0.45">
      <c r="A2718">
        <v>2024</v>
      </c>
      <c r="B2718">
        <v>4823700</v>
      </c>
      <c r="C2718" t="s">
        <v>152</v>
      </c>
      <c r="D2718">
        <v>13</v>
      </c>
      <c r="E2718" t="s">
        <v>60</v>
      </c>
      <c r="G2718">
        <v>40</v>
      </c>
    </row>
    <row r="2719" spans="1:14" x14ac:dyDescent="0.45">
      <c r="A2719">
        <v>2024</v>
      </c>
      <c r="B2719">
        <v>4823700</v>
      </c>
      <c r="C2719" t="s">
        <v>152</v>
      </c>
      <c r="D2719">
        <v>14</v>
      </c>
      <c r="E2719" t="s">
        <v>70</v>
      </c>
      <c r="G2719">
        <v>40</v>
      </c>
    </row>
    <row r="2720" spans="1:14" x14ac:dyDescent="0.45">
      <c r="A2720">
        <v>2024</v>
      </c>
      <c r="B2720">
        <v>4823700</v>
      </c>
      <c r="C2720" t="s">
        <v>152</v>
      </c>
      <c r="D2720">
        <v>15</v>
      </c>
      <c r="E2720" t="s">
        <v>39</v>
      </c>
      <c r="F2720">
        <v>3.7</v>
      </c>
      <c r="G2720">
        <v>40</v>
      </c>
      <c r="H2720" s="8">
        <v>7685</v>
      </c>
      <c r="J2720" s="8">
        <v>7685</v>
      </c>
      <c r="K2720" s="8">
        <v>455655</v>
      </c>
      <c r="M2720" s="8">
        <v>455655</v>
      </c>
      <c r="N2720">
        <v>59.29</v>
      </c>
    </row>
    <row r="2721" spans="1:14" x14ac:dyDescent="0.45">
      <c r="A2721">
        <v>2024</v>
      </c>
      <c r="B2721">
        <v>4823700</v>
      </c>
      <c r="C2721" t="s">
        <v>152</v>
      </c>
      <c r="D2721">
        <v>16</v>
      </c>
      <c r="E2721" t="s">
        <v>40</v>
      </c>
      <c r="F2721">
        <v>33.4</v>
      </c>
      <c r="G2721">
        <v>40</v>
      </c>
      <c r="H2721" s="8">
        <v>69743</v>
      </c>
      <c r="I2721" s="8">
        <v>2049</v>
      </c>
      <c r="J2721" s="8">
        <v>67694</v>
      </c>
      <c r="K2721" s="8">
        <v>3372876</v>
      </c>
      <c r="L2721" s="8">
        <v>180186</v>
      </c>
      <c r="M2721" s="8">
        <v>3192690</v>
      </c>
      <c r="N2721">
        <v>47.16</v>
      </c>
    </row>
    <row r="2722" spans="1:14" x14ac:dyDescent="0.45">
      <c r="A2722">
        <v>2024</v>
      </c>
      <c r="B2722">
        <v>4823700</v>
      </c>
      <c r="C2722" t="s">
        <v>152</v>
      </c>
      <c r="D2722">
        <v>17</v>
      </c>
      <c r="E2722" t="s">
        <v>41</v>
      </c>
      <c r="F2722">
        <v>7</v>
      </c>
      <c r="G2722">
        <v>40</v>
      </c>
      <c r="H2722" s="8">
        <v>14605</v>
      </c>
      <c r="I2722" s="8">
        <v>257</v>
      </c>
      <c r="J2722" s="8">
        <v>14348</v>
      </c>
      <c r="K2722" s="8">
        <v>712060</v>
      </c>
      <c r="L2722" s="8">
        <v>21002</v>
      </c>
      <c r="M2722" s="8">
        <v>691058</v>
      </c>
      <c r="N2722">
        <v>48.16</v>
      </c>
    </row>
    <row r="2723" spans="1:14" x14ac:dyDescent="0.45">
      <c r="A2723">
        <v>2024</v>
      </c>
      <c r="B2723">
        <v>4823700</v>
      </c>
      <c r="C2723" t="s">
        <v>152</v>
      </c>
      <c r="D2723">
        <v>18</v>
      </c>
      <c r="E2723" t="s">
        <v>42</v>
      </c>
      <c r="F2723">
        <v>20.3</v>
      </c>
      <c r="G2723">
        <v>40</v>
      </c>
      <c r="H2723" s="8">
        <v>42327</v>
      </c>
      <c r="I2723" s="8">
        <v>1521</v>
      </c>
      <c r="J2723" s="8">
        <v>40806</v>
      </c>
      <c r="K2723" s="8">
        <v>1329577</v>
      </c>
      <c r="L2723" s="8">
        <v>70192</v>
      </c>
      <c r="M2723" s="8">
        <v>1259385</v>
      </c>
      <c r="N2723">
        <v>30.86</v>
      </c>
    </row>
    <row r="2724" spans="1:14" x14ac:dyDescent="0.45">
      <c r="A2724">
        <v>2024</v>
      </c>
      <c r="B2724">
        <v>4823700</v>
      </c>
      <c r="C2724" t="s">
        <v>152</v>
      </c>
      <c r="D2724">
        <v>19</v>
      </c>
      <c r="E2724" t="s">
        <v>43</v>
      </c>
      <c r="F2724">
        <v>3.7</v>
      </c>
      <c r="G2724">
        <v>40</v>
      </c>
      <c r="H2724" s="8">
        <v>7769</v>
      </c>
      <c r="J2724" s="8">
        <v>7769</v>
      </c>
      <c r="K2724" s="8">
        <v>514548</v>
      </c>
      <c r="M2724" s="8">
        <v>514548</v>
      </c>
      <c r="N2724">
        <v>66.23</v>
      </c>
    </row>
    <row r="2725" spans="1:14" x14ac:dyDescent="0.45">
      <c r="A2725">
        <v>2024</v>
      </c>
      <c r="B2725">
        <v>4823700</v>
      </c>
      <c r="C2725" t="s">
        <v>152</v>
      </c>
      <c r="D2725">
        <v>20</v>
      </c>
      <c r="E2725" t="s">
        <v>44</v>
      </c>
      <c r="F2725">
        <v>1.6</v>
      </c>
      <c r="G2725">
        <v>40</v>
      </c>
      <c r="H2725" s="8">
        <v>3418</v>
      </c>
      <c r="J2725" s="8">
        <v>3418</v>
      </c>
      <c r="K2725" s="8">
        <v>206736</v>
      </c>
      <c r="M2725" s="8">
        <v>206736</v>
      </c>
      <c r="N2725">
        <v>60.48</v>
      </c>
    </row>
    <row r="2726" spans="1:14" x14ac:dyDescent="0.45">
      <c r="A2726">
        <v>2024</v>
      </c>
      <c r="B2726">
        <v>4823700</v>
      </c>
      <c r="C2726" t="s">
        <v>152</v>
      </c>
      <c r="D2726">
        <v>21</v>
      </c>
      <c r="E2726" t="s">
        <v>45</v>
      </c>
      <c r="F2726">
        <v>9.1</v>
      </c>
      <c r="G2726">
        <v>40</v>
      </c>
      <c r="H2726" s="8">
        <v>19066</v>
      </c>
      <c r="I2726" s="8">
        <v>1059</v>
      </c>
      <c r="J2726" s="8">
        <v>18007</v>
      </c>
      <c r="K2726" s="8">
        <v>673466</v>
      </c>
      <c r="L2726" s="8">
        <v>56991</v>
      </c>
      <c r="M2726" s="8">
        <v>616475</v>
      </c>
      <c r="N2726">
        <v>34.24</v>
      </c>
    </row>
    <row r="2727" spans="1:14" x14ac:dyDescent="0.45">
      <c r="A2727">
        <v>2024</v>
      </c>
      <c r="B2727">
        <v>4823700</v>
      </c>
      <c r="C2727" t="s">
        <v>152</v>
      </c>
      <c r="D2727">
        <v>22</v>
      </c>
      <c r="E2727" t="s">
        <v>46</v>
      </c>
      <c r="F2727">
        <v>7.9</v>
      </c>
      <c r="G2727">
        <v>40</v>
      </c>
      <c r="H2727" s="8">
        <v>16560</v>
      </c>
      <c r="I2727" s="8">
        <v>567</v>
      </c>
      <c r="J2727" s="8">
        <v>15993</v>
      </c>
      <c r="K2727" s="8">
        <v>759735</v>
      </c>
      <c r="L2727" s="8">
        <v>36653</v>
      </c>
      <c r="M2727" s="8">
        <v>723082</v>
      </c>
      <c r="N2727">
        <v>45.21</v>
      </c>
    </row>
    <row r="2728" spans="1:14" x14ac:dyDescent="0.45">
      <c r="A2728">
        <v>2024</v>
      </c>
      <c r="B2728">
        <v>4823700</v>
      </c>
      <c r="C2728" t="s">
        <v>152</v>
      </c>
      <c r="D2728">
        <v>23</v>
      </c>
      <c r="E2728" t="s">
        <v>61</v>
      </c>
      <c r="G2728">
        <v>40</v>
      </c>
    </row>
    <row r="2729" spans="1:14" x14ac:dyDescent="0.45">
      <c r="A2729">
        <v>2024</v>
      </c>
      <c r="B2729">
        <v>4823700</v>
      </c>
      <c r="C2729" t="s">
        <v>152</v>
      </c>
      <c r="D2729">
        <v>24</v>
      </c>
      <c r="E2729" t="s">
        <v>47</v>
      </c>
      <c r="F2729">
        <v>1.5</v>
      </c>
      <c r="G2729">
        <v>40</v>
      </c>
      <c r="H2729" s="8">
        <v>3082</v>
      </c>
      <c r="I2729" s="8">
        <v>25</v>
      </c>
      <c r="J2729" s="8">
        <v>3057</v>
      </c>
      <c r="K2729" s="8">
        <v>88163</v>
      </c>
      <c r="L2729" s="8">
        <v>1193</v>
      </c>
      <c r="M2729" s="8">
        <v>86970</v>
      </c>
      <c r="N2729">
        <v>28.45</v>
      </c>
    </row>
    <row r="2730" spans="1:14" x14ac:dyDescent="0.45">
      <c r="A2730">
        <v>2024</v>
      </c>
      <c r="B2730">
        <v>4823700</v>
      </c>
      <c r="C2730" t="s">
        <v>152</v>
      </c>
      <c r="D2730">
        <v>25</v>
      </c>
      <c r="E2730" t="s">
        <v>48</v>
      </c>
      <c r="F2730">
        <v>37.299999999999997</v>
      </c>
      <c r="G2730">
        <v>40</v>
      </c>
      <c r="H2730" s="8">
        <v>77847</v>
      </c>
      <c r="I2730" s="8">
        <v>13122</v>
      </c>
      <c r="J2730" s="8">
        <v>64725</v>
      </c>
      <c r="K2730" s="8">
        <v>2016673</v>
      </c>
      <c r="L2730" s="8">
        <v>494472</v>
      </c>
      <c r="M2730" s="8">
        <v>1522201</v>
      </c>
      <c r="N2730">
        <v>23.52</v>
      </c>
    </row>
    <row r="2731" spans="1:14" x14ac:dyDescent="0.45">
      <c r="A2731">
        <v>2024</v>
      </c>
      <c r="B2731">
        <v>4823700</v>
      </c>
      <c r="C2731" t="s">
        <v>152</v>
      </c>
      <c r="D2731">
        <v>26</v>
      </c>
      <c r="E2731" t="s">
        <v>62</v>
      </c>
      <c r="F2731">
        <v>3</v>
      </c>
      <c r="G2731">
        <v>40</v>
      </c>
      <c r="H2731" s="8">
        <v>6245</v>
      </c>
      <c r="I2731" s="8">
        <v>24</v>
      </c>
      <c r="J2731" s="8">
        <v>6221</v>
      </c>
      <c r="K2731" s="8">
        <v>126573</v>
      </c>
      <c r="L2731" s="8">
        <v>748</v>
      </c>
      <c r="M2731" s="8">
        <v>125825</v>
      </c>
      <c r="N2731">
        <v>20.23</v>
      </c>
    </row>
    <row r="2732" spans="1:14" x14ac:dyDescent="0.45">
      <c r="A2732">
        <v>2024</v>
      </c>
      <c r="B2732">
        <v>4823700</v>
      </c>
      <c r="C2732" t="s">
        <v>152</v>
      </c>
      <c r="D2732">
        <v>27</v>
      </c>
      <c r="E2732" t="s">
        <v>63</v>
      </c>
      <c r="F2732">
        <v>21.5</v>
      </c>
      <c r="G2732">
        <v>40</v>
      </c>
      <c r="H2732" s="8">
        <v>44815</v>
      </c>
      <c r="I2732" s="8">
        <v>1023</v>
      </c>
      <c r="J2732" s="8">
        <v>43792</v>
      </c>
      <c r="K2732" s="8">
        <v>947225</v>
      </c>
      <c r="L2732" s="8">
        <v>33144</v>
      </c>
      <c r="M2732" s="8">
        <v>914081</v>
      </c>
      <c r="N2732">
        <v>20.87</v>
      </c>
    </row>
    <row r="2733" spans="1:14" x14ac:dyDescent="0.45">
      <c r="A2733">
        <v>2024</v>
      </c>
      <c r="B2733">
        <v>4823700</v>
      </c>
      <c r="C2733" t="s">
        <v>152</v>
      </c>
      <c r="D2733">
        <v>28</v>
      </c>
      <c r="E2733" t="s">
        <v>49</v>
      </c>
      <c r="F2733">
        <v>27.1</v>
      </c>
      <c r="G2733">
        <v>40</v>
      </c>
      <c r="H2733" s="8">
        <v>56543</v>
      </c>
      <c r="I2733" s="8">
        <v>625</v>
      </c>
      <c r="J2733" s="8">
        <v>55918</v>
      </c>
      <c r="K2733" s="8">
        <v>1264656</v>
      </c>
      <c r="L2733" s="8">
        <v>19874</v>
      </c>
      <c r="M2733" s="8">
        <v>1244782</v>
      </c>
      <c r="N2733">
        <v>22.26</v>
      </c>
    </row>
    <row r="2734" spans="1:14" x14ac:dyDescent="0.45">
      <c r="A2734">
        <v>2024</v>
      </c>
      <c r="B2734">
        <v>4823700</v>
      </c>
      <c r="C2734" t="s">
        <v>152</v>
      </c>
      <c r="D2734">
        <v>29</v>
      </c>
      <c r="E2734" t="s">
        <v>64</v>
      </c>
      <c r="F2734">
        <v>2.7</v>
      </c>
      <c r="G2734">
        <v>40</v>
      </c>
      <c r="H2734" s="8">
        <v>5637</v>
      </c>
      <c r="I2734" s="8">
        <v>120</v>
      </c>
      <c r="J2734" s="8">
        <v>5517</v>
      </c>
      <c r="K2734" s="8">
        <v>158342</v>
      </c>
      <c r="L2734" s="8">
        <v>4237</v>
      </c>
      <c r="M2734" s="8">
        <v>154105</v>
      </c>
      <c r="N2734">
        <v>27.93</v>
      </c>
    </row>
    <row r="2735" spans="1:14" x14ac:dyDescent="0.45">
      <c r="A2735">
        <v>2024</v>
      </c>
      <c r="B2735">
        <v>4823700</v>
      </c>
      <c r="C2735" t="s">
        <v>152</v>
      </c>
      <c r="D2735">
        <v>30</v>
      </c>
      <c r="E2735" t="s">
        <v>65</v>
      </c>
      <c r="G2735">
        <v>40</v>
      </c>
    </row>
    <row r="2736" spans="1:14" x14ac:dyDescent="0.45">
      <c r="A2736">
        <v>2024</v>
      </c>
      <c r="B2736">
        <v>4823700</v>
      </c>
      <c r="C2736" t="s">
        <v>152</v>
      </c>
      <c r="D2736">
        <v>31</v>
      </c>
      <c r="E2736" t="s">
        <v>50</v>
      </c>
      <c r="F2736">
        <v>43.1</v>
      </c>
      <c r="G2736">
        <v>40</v>
      </c>
      <c r="H2736" s="8">
        <v>90160</v>
      </c>
      <c r="I2736" s="8">
        <v>5449</v>
      </c>
      <c r="J2736" s="8">
        <v>84711</v>
      </c>
      <c r="K2736" s="8">
        <v>2126604</v>
      </c>
      <c r="L2736" s="8">
        <v>192871</v>
      </c>
      <c r="M2736" s="8">
        <v>1933733</v>
      </c>
      <c r="N2736">
        <v>22.83</v>
      </c>
    </row>
    <row r="2737" spans="1:14" x14ac:dyDescent="0.45">
      <c r="A2737">
        <v>2024</v>
      </c>
      <c r="B2737">
        <v>4823700</v>
      </c>
      <c r="C2737" t="s">
        <v>152</v>
      </c>
      <c r="D2737">
        <v>32</v>
      </c>
      <c r="E2737" t="s">
        <v>66</v>
      </c>
      <c r="F2737">
        <v>2</v>
      </c>
      <c r="G2737">
        <v>40</v>
      </c>
      <c r="H2737" s="8">
        <v>4085</v>
      </c>
      <c r="I2737" s="8">
        <v>44</v>
      </c>
      <c r="J2737" s="8">
        <v>4041</v>
      </c>
      <c r="K2737" s="8">
        <v>90123</v>
      </c>
      <c r="L2737" s="8">
        <v>1411</v>
      </c>
      <c r="M2737" s="8">
        <v>88712</v>
      </c>
      <c r="N2737">
        <v>21.95</v>
      </c>
    </row>
    <row r="2738" spans="1:14" x14ac:dyDescent="0.45">
      <c r="A2738">
        <v>2024</v>
      </c>
      <c r="B2738">
        <v>4823700</v>
      </c>
      <c r="C2738" t="s">
        <v>152</v>
      </c>
      <c r="D2738">
        <v>33</v>
      </c>
      <c r="E2738" t="s">
        <v>51</v>
      </c>
      <c r="F2738">
        <v>15.1</v>
      </c>
      <c r="G2738">
        <v>40</v>
      </c>
      <c r="H2738" s="8">
        <v>31627</v>
      </c>
      <c r="I2738" s="8">
        <v>1165</v>
      </c>
      <c r="J2738" s="8">
        <v>30462</v>
      </c>
      <c r="K2738" s="8">
        <v>595812</v>
      </c>
      <c r="L2738" s="8">
        <v>32504</v>
      </c>
      <c r="M2738" s="8">
        <v>563308</v>
      </c>
      <c r="N2738">
        <v>18.489999999999998</v>
      </c>
    </row>
    <row r="2739" spans="1:14" x14ac:dyDescent="0.45">
      <c r="A2739">
        <v>2024</v>
      </c>
      <c r="B2739">
        <v>4823700</v>
      </c>
      <c r="C2739" t="s">
        <v>152</v>
      </c>
      <c r="D2739">
        <v>34</v>
      </c>
      <c r="E2739" t="s">
        <v>67</v>
      </c>
      <c r="F2739">
        <v>12.7</v>
      </c>
      <c r="G2739">
        <v>40</v>
      </c>
      <c r="H2739" s="8">
        <v>26530</v>
      </c>
      <c r="I2739" s="8">
        <v>839</v>
      </c>
      <c r="J2739" s="8">
        <v>25691</v>
      </c>
      <c r="K2739" s="8">
        <v>492649</v>
      </c>
      <c r="L2739" s="8">
        <v>22666</v>
      </c>
      <c r="M2739" s="8">
        <v>469983</v>
      </c>
      <c r="N2739">
        <v>18.29</v>
      </c>
    </row>
    <row r="2740" spans="1:14" x14ac:dyDescent="0.45">
      <c r="A2740">
        <v>2024</v>
      </c>
      <c r="B2740">
        <v>4823700</v>
      </c>
      <c r="C2740" t="s">
        <v>152</v>
      </c>
      <c r="D2740">
        <v>35</v>
      </c>
      <c r="E2740" t="s">
        <v>52</v>
      </c>
      <c r="F2740">
        <v>5.0999999999999996</v>
      </c>
      <c r="G2740">
        <v>40</v>
      </c>
      <c r="H2740" s="8">
        <v>10651</v>
      </c>
      <c r="I2740" s="8">
        <v>184</v>
      </c>
      <c r="J2740" s="8">
        <v>10467</v>
      </c>
      <c r="K2740" s="8">
        <v>309848</v>
      </c>
      <c r="L2740" s="8">
        <v>7272</v>
      </c>
      <c r="M2740" s="8">
        <v>302576</v>
      </c>
      <c r="N2740">
        <v>28.91</v>
      </c>
    </row>
    <row r="2741" spans="1:14" x14ac:dyDescent="0.45">
      <c r="A2741">
        <v>2024</v>
      </c>
      <c r="B2741">
        <v>4823700</v>
      </c>
      <c r="C2741" t="s">
        <v>152</v>
      </c>
      <c r="D2741">
        <v>36</v>
      </c>
      <c r="E2741" t="s">
        <v>68</v>
      </c>
      <c r="F2741">
        <v>1.9</v>
      </c>
      <c r="G2741">
        <v>40</v>
      </c>
      <c r="H2741" s="8">
        <v>3946</v>
      </c>
      <c r="I2741" s="8">
        <v>58</v>
      </c>
      <c r="J2741" s="8">
        <v>3888</v>
      </c>
      <c r="K2741" s="8">
        <v>76355</v>
      </c>
      <c r="L2741" s="8">
        <v>1743</v>
      </c>
      <c r="M2741" s="8">
        <v>74612</v>
      </c>
      <c r="N2741">
        <v>19.190000000000001</v>
      </c>
    </row>
    <row r="2742" spans="1:14" x14ac:dyDescent="0.45">
      <c r="A2742">
        <v>2024</v>
      </c>
      <c r="B2742">
        <v>4823700</v>
      </c>
      <c r="C2742" t="s">
        <v>152</v>
      </c>
      <c r="D2742">
        <v>37</v>
      </c>
      <c r="E2742" t="s">
        <v>53</v>
      </c>
      <c r="F2742">
        <v>6.4</v>
      </c>
      <c r="G2742">
        <v>40</v>
      </c>
      <c r="H2742" s="8">
        <v>13297</v>
      </c>
      <c r="I2742" s="8">
        <v>177</v>
      </c>
      <c r="J2742" s="8">
        <v>13120</v>
      </c>
      <c r="K2742" s="8">
        <v>477190</v>
      </c>
      <c r="L2742" s="8">
        <v>9015</v>
      </c>
      <c r="M2742" s="8">
        <v>468175</v>
      </c>
      <c r="N2742">
        <v>35.68</v>
      </c>
    </row>
    <row r="2743" spans="1:14" x14ac:dyDescent="0.45">
      <c r="A2743">
        <v>2024</v>
      </c>
      <c r="B2743">
        <v>4823700</v>
      </c>
      <c r="C2743" t="s">
        <v>152</v>
      </c>
      <c r="D2743">
        <v>38</v>
      </c>
      <c r="E2743" t="s">
        <v>54</v>
      </c>
      <c r="G2743">
        <v>40</v>
      </c>
    </row>
    <row r="2744" spans="1:14" x14ac:dyDescent="0.45">
      <c r="A2744">
        <v>2024</v>
      </c>
      <c r="B2744">
        <v>4823700</v>
      </c>
      <c r="C2744" t="s">
        <v>152</v>
      </c>
      <c r="D2744">
        <v>40</v>
      </c>
      <c r="E2744" t="s">
        <v>55</v>
      </c>
      <c r="F2744">
        <v>332.3</v>
      </c>
      <c r="H2744" s="8">
        <v>693874</v>
      </c>
      <c r="I2744" s="8">
        <v>30901</v>
      </c>
      <c r="J2744" s="8">
        <v>662973</v>
      </c>
      <c r="K2744" s="8">
        <v>24298645</v>
      </c>
      <c r="L2744" s="8">
        <v>1306065</v>
      </c>
      <c r="M2744" s="8">
        <v>22992580</v>
      </c>
      <c r="N2744">
        <v>34.68</v>
      </c>
    </row>
    <row r="2745" spans="1:14" x14ac:dyDescent="0.45">
      <c r="A2745">
        <v>2024</v>
      </c>
      <c r="B2745">
        <v>5001000</v>
      </c>
      <c r="C2745" t="s">
        <v>153</v>
      </c>
      <c r="D2745">
        <v>1</v>
      </c>
      <c r="E2745" t="s">
        <v>31</v>
      </c>
      <c r="F2745">
        <v>15.8</v>
      </c>
      <c r="G2745">
        <v>40</v>
      </c>
      <c r="H2745" s="8">
        <v>32873</v>
      </c>
      <c r="J2745" s="8">
        <v>32873</v>
      </c>
      <c r="K2745" s="8">
        <v>1956989</v>
      </c>
      <c r="L2745" s="8">
        <v>12012</v>
      </c>
      <c r="M2745" s="8">
        <v>1944977</v>
      </c>
      <c r="N2745">
        <v>59.17</v>
      </c>
    </row>
    <row r="2746" spans="1:14" x14ac:dyDescent="0.45">
      <c r="A2746">
        <v>2024</v>
      </c>
      <c r="B2746">
        <v>5001000</v>
      </c>
      <c r="C2746" t="s">
        <v>153</v>
      </c>
      <c r="D2746">
        <v>2</v>
      </c>
      <c r="E2746" t="s">
        <v>32</v>
      </c>
      <c r="F2746">
        <v>4.9000000000000004</v>
      </c>
      <c r="G2746">
        <v>40</v>
      </c>
      <c r="H2746" s="8">
        <v>10236</v>
      </c>
      <c r="J2746" s="8">
        <v>10236</v>
      </c>
      <c r="K2746" s="8">
        <v>556082</v>
      </c>
      <c r="L2746" s="8">
        <v>9314</v>
      </c>
      <c r="M2746" s="8">
        <v>546768</v>
      </c>
      <c r="N2746">
        <v>53.42</v>
      </c>
    </row>
    <row r="2747" spans="1:14" x14ac:dyDescent="0.45">
      <c r="A2747">
        <v>2024</v>
      </c>
      <c r="B2747">
        <v>5001000</v>
      </c>
      <c r="C2747" t="s">
        <v>153</v>
      </c>
      <c r="D2747">
        <v>4</v>
      </c>
      <c r="E2747" t="s">
        <v>58</v>
      </c>
      <c r="F2747">
        <v>4.2</v>
      </c>
      <c r="G2747">
        <v>40</v>
      </c>
      <c r="H2747" s="8">
        <v>8713</v>
      </c>
      <c r="J2747" s="8">
        <v>8713</v>
      </c>
      <c r="K2747" s="8">
        <v>303349</v>
      </c>
      <c r="L2747" s="8">
        <v>3956</v>
      </c>
      <c r="M2747" s="8">
        <v>299393</v>
      </c>
      <c r="N2747">
        <v>34.36</v>
      </c>
    </row>
    <row r="2748" spans="1:14" x14ac:dyDescent="0.45">
      <c r="A2748">
        <v>2024</v>
      </c>
      <c r="B2748">
        <v>5001000</v>
      </c>
      <c r="C2748" t="s">
        <v>153</v>
      </c>
      <c r="D2748">
        <v>5</v>
      </c>
      <c r="E2748" t="s">
        <v>33</v>
      </c>
      <c r="F2748">
        <v>1.2</v>
      </c>
      <c r="G2748">
        <v>40</v>
      </c>
      <c r="H2748" s="8">
        <v>2519</v>
      </c>
      <c r="J2748" s="8">
        <v>2519</v>
      </c>
      <c r="K2748" s="8">
        <v>93356</v>
      </c>
      <c r="L2748" s="8">
        <v>150</v>
      </c>
      <c r="M2748" s="8">
        <v>93206</v>
      </c>
      <c r="N2748">
        <v>37</v>
      </c>
    </row>
    <row r="2749" spans="1:14" x14ac:dyDescent="0.45">
      <c r="A2749">
        <v>2024</v>
      </c>
      <c r="B2749">
        <v>5001000</v>
      </c>
      <c r="C2749" t="s">
        <v>153</v>
      </c>
      <c r="D2749">
        <v>9</v>
      </c>
      <c r="E2749" t="s">
        <v>35</v>
      </c>
      <c r="F2749">
        <v>5.5</v>
      </c>
      <c r="G2749">
        <v>40</v>
      </c>
      <c r="H2749" s="8">
        <v>11452</v>
      </c>
      <c r="J2749" s="8">
        <v>11452</v>
      </c>
      <c r="K2749" s="8">
        <v>631527</v>
      </c>
      <c r="L2749" s="8">
        <v>28135</v>
      </c>
      <c r="M2749" s="8">
        <v>603392</v>
      </c>
      <c r="N2749">
        <v>52.69</v>
      </c>
    </row>
    <row r="2750" spans="1:14" x14ac:dyDescent="0.45">
      <c r="A2750">
        <v>2024</v>
      </c>
      <c r="B2750">
        <v>5001000</v>
      </c>
      <c r="C2750" t="s">
        <v>153</v>
      </c>
      <c r="D2750">
        <v>10</v>
      </c>
      <c r="E2750" t="s">
        <v>36</v>
      </c>
      <c r="F2750">
        <v>2.8</v>
      </c>
      <c r="G2750">
        <v>40</v>
      </c>
      <c r="H2750" s="8">
        <v>5917</v>
      </c>
      <c r="J2750" s="8">
        <v>5917</v>
      </c>
      <c r="K2750" s="8">
        <v>252861</v>
      </c>
      <c r="L2750" s="8">
        <v>329</v>
      </c>
      <c r="M2750" s="8">
        <v>252532</v>
      </c>
      <c r="N2750">
        <v>42.68</v>
      </c>
    </row>
    <row r="2751" spans="1:14" x14ac:dyDescent="0.45">
      <c r="A2751">
        <v>2024</v>
      </c>
      <c r="B2751">
        <v>5001000</v>
      </c>
      <c r="C2751" t="s">
        <v>153</v>
      </c>
      <c r="D2751">
        <v>11</v>
      </c>
      <c r="E2751" t="s">
        <v>37</v>
      </c>
      <c r="F2751">
        <v>15.7</v>
      </c>
      <c r="G2751">
        <v>40</v>
      </c>
      <c r="H2751" s="8">
        <v>32614</v>
      </c>
      <c r="J2751" s="8">
        <v>32614</v>
      </c>
      <c r="K2751" s="8">
        <v>1401894</v>
      </c>
      <c r="L2751" s="8">
        <v>1355</v>
      </c>
      <c r="M2751" s="8">
        <v>1400539</v>
      </c>
      <c r="N2751">
        <v>42.94</v>
      </c>
    </row>
    <row r="2752" spans="1:14" x14ac:dyDescent="0.45">
      <c r="A2752">
        <v>2024</v>
      </c>
      <c r="B2752">
        <v>5001000</v>
      </c>
      <c r="C2752" t="s">
        <v>153</v>
      </c>
      <c r="D2752">
        <v>12</v>
      </c>
      <c r="E2752" t="s">
        <v>38</v>
      </c>
      <c r="F2752">
        <v>0.8</v>
      </c>
      <c r="G2752">
        <v>40</v>
      </c>
      <c r="H2752" s="8">
        <v>1669</v>
      </c>
      <c r="J2752" s="8">
        <v>1669</v>
      </c>
      <c r="K2752" s="8">
        <v>84037</v>
      </c>
      <c r="M2752" s="8">
        <v>84037</v>
      </c>
      <c r="N2752">
        <v>50.35</v>
      </c>
    </row>
    <row r="2753" spans="1:14" x14ac:dyDescent="0.45">
      <c r="A2753">
        <v>2024</v>
      </c>
      <c r="B2753">
        <v>5001000</v>
      </c>
      <c r="C2753" t="s">
        <v>153</v>
      </c>
      <c r="D2753">
        <v>13</v>
      </c>
      <c r="E2753" t="s">
        <v>60</v>
      </c>
      <c r="F2753">
        <v>5.3</v>
      </c>
      <c r="G2753">
        <v>40</v>
      </c>
      <c r="H2753" s="8">
        <v>11049</v>
      </c>
      <c r="J2753" s="8">
        <v>11049</v>
      </c>
      <c r="K2753" s="8">
        <v>579033</v>
      </c>
      <c r="L2753" s="8">
        <v>5388</v>
      </c>
      <c r="M2753" s="8">
        <v>573645</v>
      </c>
      <c r="N2753">
        <v>51.92</v>
      </c>
    </row>
    <row r="2754" spans="1:14" x14ac:dyDescent="0.45">
      <c r="A2754">
        <v>2024</v>
      </c>
      <c r="B2754">
        <v>5001000</v>
      </c>
      <c r="C2754" t="s">
        <v>153</v>
      </c>
      <c r="D2754">
        <v>16</v>
      </c>
      <c r="E2754" t="s">
        <v>40</v>
      </c>
      <c r="F2754">
        <v>163.1</v>
      </c>
      <c r="G2754">
        <v>40</v>
      </c>
      <c r="H2754" s="8">
        <v>339198</v>
      </c>
      <c r="J2754" s="8">
        <v>339198</v>
      </c>
      <c r="K2754" s="8">
        <v>16869714</v>
      </c>
      <c r="L2754" s="8">
        <v>263740</v>
      </c>
      <c r="M2754" s="8">
        <v>16605974</v>
      </c>
      <c r="N2754">
        <v>48.96</v>
      </c>
    </row>
    <row r="2755" spans="1:14" x14ac:dyDescent="0.45">
      <c r="A2755">
        <v>2024</v>
      </c>
      <c r="B2755">
        <v>5001000</v>
      </c>
      <c r="C2755" t="s">
        <v>153</v>
      </c>
      <c r="D2755">
        <v>17</v>
      </c>
      <c r="E2755" t="s">
        <v>41</v>
      </c>
      <c r="F2755">
        <v>16.3</v>
      </c>
      <c r="G2755">
        <v>40</v>
      </c>
      <c r="H2755" s="8">
        <v>33868</v>
      </c>
      <c r="J2755" s="8">
        <v>33868</v>
      </c>
      <c r="K2755" s="8">
        <v>1861811</v>
      </c>
      <c r="L2755" s="8">
        <v>16008</v>
      </c>
      <c r="M2755" s="8">
        <v>1845803</v>
      </c>
      <c r="N2755">
        <v>54.5</v>
      </c>
    </row>
    <row r="2756" spans="1:14" x14ac:dyDescent="0.45">
      <c r="A2756">
        <v>2024</v>
      </c>
      <c r="B2756">
        <v>5001000</v>
      </c>
      <c r="C2756" t="s">
        <v>153</v>
      </c>
      <c r="D2756">
        <v>18</v>
      </c>
      <c r="E2756" t="s">
        <v>42</v>
      </c>
      <c r="F2756">
        <v>18.5</v>
      </c>
      <c r="G2756">
        <v>40</v>
      </c>
      <c r="H2756" s="8">
        <v>38520</v>
      </c>
      <c r="J2756" s="8">
        <v>38520</v>
      </c>
      <c r="K2756" s="8">
        <v>1336132</v>
      </c>
      <c r="L2756" s="8">
        <v>48805</v>
      </c>
      <c r="M2756" s="8">
        <v>1287327</v>
      </c>
      <c r="N2756">
        <v>33.42</v>
      </c>
    </row>
    <row r="2757" spans="1:14" x14ac:dyDescent="0.45">
      <c r="A2757">
        <v>2024</v>
      </c>
      <c r="B2757">
        <v>5001000</v>
      </c>
      <c r="C2757" t="s">
        <v>153</v>
      </c>
      <c r="D2757">
        <v>20</v>
      </c>
      <c r="E2757" t="s">
        <v>44</v>
      </c>
      <c r="F2757">
        <v>8</v>
      </c>
      <c r="G2757">
        <v>40</v>
      </c>
      <c r="H2757" s="8">
        <v>16585</v>
      </c>
      <c r="J2757" s="8">
        <v>16585</v>
      </c>
      <c r="K2757" s="8">
        <v>1140154</v>
      </c>
      <c r="L2757" s="8">
        <v>8595</v>
      </c>
      <c r="M2757" s="8">
        <v>1131559</v>
      </c>
      <c r="N2757">
        <v>68.23</v>
      </c>
    </row>
    <row r="2758" spans="1:14" x14ac:dyDescent="0.45">
      <c r="A2758">
        <v>2024</v>
      </c>
      <c r="B2758">
        <v>5001000</v>
      </c>
      <c r="C2758" t="s">
        <v>153</v>
      </c>
      <c r="D2758">
        <v>21</v>
      </c>
      <c r="E2758" t="s">
        <v>45</v>
      </c>
      <c r="F2758">
        <v>65.400000000000006</v>
      </c>
      <c r="G2758">
        <v>40</v>
      </c>
      <c r="H2758" s="8">
        <v>136024</v>
      </c>
      <c r="J2758" s="8">
        <v>136024</v>
      </c>
      <c r="K2758" s="8">
        <v>4065798</v>
      </c>
      <c r="L2758" s="8">
        <v>68121</v>
      </c>
      <c r="M2758" s="8">
        <v>3997677</v>
      </c>
      <c r="N2758">
        <v>29.39</v>
      </c>
    </row>
    <row r="2759" spans="1:14" x14ac:dyDescent="0.45">
      <c r="A2759">
        <v>2024</v>
      </c>
      <c r="B2759">
        <v>5001000</v>
      </c>
      <c r="C2759" t="s">
        <v>153</v>
      </c>
      <c r="D2759">
        <v>22</v>
      </c>
      <c r="E2759" t="s">
        <v>46</v>
      </c>
      <c r="F2759">
        <v>35.9</v>
      </c>
      <c r="G2759">
        <v>40</v>
      </c>
      <c r="H2759" s="8">
        <v>74657</v>
      </c>
      <c r="J2759" s="8">
        <v>74657</v>
      </c>
      <c r="K2759" s="8">
        <v>2879645</v>
      </c>
      <c r="L2759" s="8">
        <v>50377</v>
      </c>
      <c r="M2759" s="8">
        <v>2829268</v>
      </c>
      <c r="N2759">
        <v>37.9</v>
      </c>
    </row>
    <row r="2760" spans="1:14" x14ac:dyDescent="0.45">
      <c r="A2760">
        <v>2024</v>
      </c>
      <c r="B2760">
        <v>5001000</v>
      </c>
      <c r="C2760" t="s">
        <v>153</v>
      </c>
      <c r="D2760">
        <v>24</v>
      </c>
      <c r="E2760" t="s">
        <v>47</v>
      </c>
      <c r="F2760">
        <v>1.8</v>
      </c>
      <c r="G2760">
        <v>40</v>
      </c>
      <c r="H2760" s="8">
        <v>3742</v>
      </c>
      <c r="J2760" s="8">
        <v>3742</v>
      </c>
      <c r="K2760" s="8">
        <v>123644</v>
      </c>
      <c r="M2760" s="8">
        <v>123644</v>
      </c>
      <c r="N2760">
        <v>33.04</v>
      </c>
    </row>
    <row r="2761" spans="1:14" x14ac:dyDescent="0.45">
      <c r="A2761">
        <v>2024</v>
      </c>
      <c r="B2761">
        <v>5001000</v>
      </c>
      <c r="C2761" t="s">
        <v>153</v>
      </c>
      <c r="D2761">
        <v>25</v>
      </c>
      <c r="E2761" t="s">
        <v>48</v>
      </c>
      <c r="F2761">
        <v>47</v>
      </c>
      <c r="G2761">
        <v>40</v>
      </c>
      <c r="H2761" s="8">
        <v>97824</v>
      </c>
      <c r="J2761" s="8">
        <v>97824</v>
      </c>
      <c r="K2761" s="8">
        <v>2449246</v>
      </c>
      <c r="L2761" s="8">
        <v>34169</v>
      </c>
      <c r="M2761" s="8">
        <v>2415077</v>
      </c>
      <c r="N2761">
        <v>24.69</v>
      </c>
    </row>
    <row r="2762" spans="1:14" x14ac:dyDescent="0.45">
      <c r="A2762">
        <v>2024</v>
      </c>
      <c r="B2762">
        <v>5001000</v>
      </c>
      <c r="C2762" t="s">
        <v>153</v>
      </c>
      <c r="D2762">
        <v>26</v>
      </c>
      <c r="E2762" t="s">
        <v>62</v>
      </c>
      <c r="F2762">
        <v>8</v>
      </c>
      <c r="G2762">
        <v>40</v>
      </c>
      <c r="H2762" s="8">
        <v>16660</v>
      </c>
      <c r="J2762" s="8">
        <v>16660</v>
      </c>
      <c r="K2762" s="8">
        <v>365648</v>
      </c>
      <c r="L2762" s="8">
        <v>1938</v>
      </c>
      <c r="M2762" s="8">
        <v>363710</v>
      </c>
      <c r="N2762">
        <v>21.83</v>
      </c>
    </row>
    <row r="2763" spans="1:14" x14ac:dyDescent="0.45">
      <c r="A2763">
        <v>2024</v>
      </c>
      <c r="B2763">
        <v>5001000</v>
      </c>
      <c r="C2763" t="s">
        <v>153</v>
      </c>
      <c r="D2763">
        <v>27</v>
      </c>
      <c r="E2763" t="s">
        <v>63</v>
      </c>
      <c r="F2763">
        <v>2.8</v>
      </c>
      <c r="G2763">
        <v>40</v>
      </c>
      <c r="H2763" s="8">
        <v>5828</v>
      </c>
      <c r="J2763" s="8">
        <v>5828</v>
      </c>
      <c r="K2763" s="8">
        <v>134333</v>
      </c>
      <c r="L2763" s="8">
        <v>870</v>
      </c>
      <c r="M2763" s="8">
        <v>133463</v>
      </c>
      <c r="N2763">
        <v>22.9</v>
      </c>
    </row>
    <row r="2764" spans="1:14" x14ac:dyDescent="0.45">
      <c r="A2764">
        <v>2024</v>
      </c>
      <c r="B2764">
        <v>5001000</v>
      </c>
      <c r="C2764" t="s">
        <v>153</v>
      </c>
      <c r="D2764">
        <v>28</v>
      </c>
      <c r="E2764" t="s">
        <v>49</v>
      </c>
      <c r="F2764">
        <v>39.1</v>
      </c>
      <c r="G2764">
        <v>40</v>
      </c>
      <c r="H2764" s="8">
        <v>81235</v>
      </c>
      <c r="J2764" s="8">
        <v>81235</v>
      </c>
      <c r="K2764" s="8">
        <v>1926469</v>
      </c>
      <c r="L2764" s="8">
        <v>49342</v>
      </c>
      <c r="M2764" s="8">
        <v>1877127</v>
      </c>
      <c r="N2764">
        <v>23.11</v>
      </c>
    </row>
    <row r="2765" spans="1:14" x14ac:dyDescent="0.45">
      <c r="A2765">
        <v>2024</v>
      </c>
      <c r="B2765">
        <v>5001000</v>
      </c>
      <c r="C2765" t="s">
        <v>153</v>
      </c>
      <c r="D2765">
        <v>29</v>
      </c>
      <c r="E2765" t="s">
        <v>64</v>
      </c>
      <c r="F2765">
        <v>7.7</v>
      </c>
      <c r="G2765">
        <v>40</v>
      </c>
      <c r="H2765" s="8">
        <v>15977</v>
      </c>
      <c r="J2765" s="8">
        <v>15977</v>
      </c>
      <c r="K2765" s="8">
        <v>359275</v>
      </c>
      <c r="L2765" s="8">
        <v>2983</v>
      </c>
      <c r="M2765" s="8">
        <v>356292</v>
      </c>
      <c r="N2765">
        <v>22.3</v>
      </c>
    </row>
    <row r="2766" spans="1:14" x14ac:dyDescent="0.45">
      <c r="A2766">
        <v>2024</v>
      </c>
      <c r="B2766">
        <v>5001000</v>
      </c>
      <c r="C2766" t="s">
        <v>153</v>
      </c>
      <c r="D2766">
        <v>30</v>
      </c>
      <c r="E2766" t="s">
        <v>65</v>
      </c>
      <c r="F2766">
        <v>8.3000000000000007</v>
      </c>
      <c r="G2766">
        <v>40</v>
      </c>
      <c r="H2766" s="8">
        <v>17265</v>
      </c>
      <c r="J2766" s="8">
        <v>17265</v>
      </c>
      <c r="K2766" s="8">
        <v>400312</v>
      </c>
      <c r="L2766" s="8">
        <v>8521</v>
      </c>
      <c r="M2766" s="8">
        <v>391791</v>
      </c>
      <c r="N2766">
        <v>22.69</v>
      </c>
    </row>
    <row r="2767" spans="1:14" x14ac:dyDescent="0.45">
      <c r="A2767">
        <v>2024</v>
      </c>
      <c r="B2767">
        <v>5001000</v>
      </c>
      <c r="C2767" t="s">
        <v>153</v>
      </c>
      <c r="D2767">
        <v>32</v>
      </c>
      <c r="E2767" t="s">
        <v>66</v>
      </c>
      <c r="F2767">
        <v>0.3</v>
      </c>
      <c r="G2767">
        <v>40</v>
      </c>
      <c r="H2767" s="8">
        <v>615</v>
      </c>
      <c r="J2767" s="8">
        <v>615</v>
      </c>
      <c r="K2767" s="8">
        <v>12408</v>
      </c>
      <c r="M2767" s="8">
        <v>12408</v>
      </c>
      <c r="N2767">
        <v>20.18</v>
      </c>
    </row>
    <row r="2768" spans="1:14" x14ac:dyDescent="0.45">
      <c r="A2768">
        <v>2024</v>
      </c>
      <c r="B2768">
        <v>5001000</v>
      </c>
      <c r="C2768" t="s">
        <v>153</v>
      </c>
      <c r="D2768">
        <v>33</v>
      </c>
      <c r="E2768" t="s">
        <v>51</v>
      </c>
      <c r="F2768">
        <v>12.5</v>
      </c>
      <c r="G2768">
        <v>40</v>
      </c>
      <c r="H2768" s="8">
        <v>26017</v>
      </c>
      <c r="J2768" s="8">
        <v>26017</v>
      </c>
      <c r="K2768" s="8">
        <v>586592</v>
      </c>
      <c r="L2768" s="8">
        <v>18979</v>
      </c>
      <c r="M2768" s="8">
        <v>567613</v>
      </c>
      <c r="N2768">
        <v>21.82</v>
      </c>
    </row>
    <row r="2769" spans="1:14" x14ac:dyDescent="0.45">
      <c r="A2769">
        <v>2024</v>
      </c>
      <c r="B2769">
        <v>5001000</v>
      </c>
      <c r="C2769" t="s">
        <v>153</v>
      </c>
      <c r="D2769">
        <v>34</v>
      </c>
      <c r="E2769" t="s">
        <v>67</v>
      </c>
      <c r="F2769">
        <v>19.8</v>
      </c>
      <c r="G2769">
        <v>40</v>
      </c>
      <c r="H2769" s="8">
        <v>41249</v>
      </c>
      <c r="J2769" s="8">
        <v>41249</v>
      </c>
      <c r="K2769" s="8">
        <v>848077</v>
      </c>
      <c r="L2769" s="8">
        <v>32105</v>
      </c>
      <c r="M2769" s="8">
        <v>815972</v>
      </c>
      <c r="N2769">
        <v>19.78</v>
      </c>
    </row>
    <row r="2770" spans="1:14" x14ac:dyDescent="0.45">
      <c r="A2770">
        <v>2024</v>
      </c>
      <c r="B2770">
        <v>5001000</v>
      </c>
      <c r="C2770" t="s">
        <v>153</v>
      </c>
      <c r="D2770">
        <v>35</v>
      </c>
      <c r="E2770" t="s">
        <v>52</v>
      </c>
      <c r="F2770">
        <v>8</v>
      </c>
      <c r="G2770">
        <v>40</v>
      </c>
      <c r="H2770" s="8">
        <v>16628</v>
      </c>
      <c r="J2770" s="8">
        <v>16628</v>
      </c>
      <c r="K2770" s="8">
        <v>505987</v>
      </c>
      <c r="L2770" s="8">
        <v>27732</v>
      </c>
      <c r="M2770" s="8">
        <v>478255</v>
      </c>
      <c r="N2770">
        <v>28.76</v>
      </c>
    </row>
    <row r="2771" spans="1:14" x14ac:dyDescent="0.45">
      <c r="A2771">
        <v>2024</v>
      </c>
      <c r="B2771">
        <v>5001000</v>
      </c>
      <c r="C2771" t="s">
        <v>153</v>
      </c>
      <c r="D2771">
        <v>36</v>
      </c>
      <c r="E2771" t="s">
        <v>68</v>
      </c>
      <c r="F2771">
        <v>4.3</v>
      </c>
      <c r="G2771">
        <v>40</v>
      </c>
      <c r="H2771" s="8">
        <v>8944</v>
      </c>
      <c r="J2771" s="8">
        <v>8944</v>
      </c>
      <c r="K2771" s="8">
        <v>181238</v>
      </c>
      <c r="L2771" s="8">
        <v>2511</v>
      </c>
      <c r="M2771" s="8">
        <v>178727</v>
      </c>
      <c r="N2771">
        <v>19.98</v>
      </c>
    </row>
    <row r="2772" spans="1:14" x14ac:dyDescent="0.45">
      <c r="A2772">
        <v>2024</v>
      </c>
      <c r="B2772">
        <v>5001000</v>
      </c>
      <c r="C2772" t="s">
        <v>153</v>
      </c>
      <c r="D2772">
        <v>37</v>
      </c>
      <c r="E2772" t="s">
        <v>53</v>
      </c>
      <c r="F2772">
        <v>23.2</v>
      </c>
      <c r="G2772">
        <v>40</v>
      </c>
      <c r="H2772" s="8">
        <v>48166</v>
      </c>
      <c r="J2772" s="8">
        <v>48166</v>
      </c>
      <c r="K2772" s="8">
        <v>1131853</v>
      </c>
      <c r="L2772" s="8">
        <v>18747</v>
      </c>
      <c r="M2772" s="8">
        <v>1113106</v>
      </c>
      <c r="N2772">
        <v>23.11</v>
      </c>
    </row>
    <row r="2773" spans="1:14" x14ac:dyDescent="0.45">
      <c r="A2773">
        <v>2024</v>
      </c>
      <c r="B2773">
        <v>5001000</v>
      </c>
      <c r="C2773" t="s">
        <v>153</v>
      </c>
      <c r="D2773">
        <v>38</v>
      </c>
      <c r="E2773" t="s">
        <v>54</v>
      </c>
      <c r="F2773">
        <v>6.2</v>
      </c>
      <c r="G2773">
        <v>40</v>
      </c>
      <c r="H2773" s="8">
        <v>12916</v>
      </c>
      <c r="J2773" s="8">
        <v>12916</v>
      </c>
      <c r="K2773" s="8">
        <v>291265</v>
      </c>
      <c r="L2773" s="8">
        <v>1117</v>
      </c>
      <c r="M2773" s="8">
        <v>290148</v>
      </c>
      <c r="N2773">
        <v>22.46</v>
      </c>
    </row>
    <row r="2774" spans="1:14" x14ac:dyDescent="0.45">
      <c r="A2774">
        <v>2024</v>
      </c>
      <c r="B2774">
        <v>5001000</v>
      </c>
      <c r="C2774" t="s">
        <v>153</v>
      </c>
      <c r="D2774">
        <v>40</v>
      </c>
      <c r="E2774" t="s">
        <v>55</v>
      </c>
      <c r="F2774">
        <v>552.4</v>
      </c>
      <c r="H2774" s="8">
        <v>1148960</v>
      </c>
      <c r="J2774" s="8">
        <v>1148960</v>
      </c>
      <c r="K2774" s="8">
        <v>43328729</v>
      </c>
      <c r="L2774" s="8">
        <v>715299</v>
      </c>
      <c r="M2774" s="8">
        <v>42613430</v>
      </c>
      <c r="N2774">
        <v>37.090000000000003</v>
      </c>
    </row>
    <row r="2775" spans="1:14" x14ac:dyDescent="0.45">
      <c r="A2775">
        <v>2024</v>
      </c>
      <c r="B2775">
        <v>5002001</v>
      </c>
      <c r="C2775" t="s">
        <v>154</v>
      </c>
      <c r="D2775">
        <v>1</v>
      </c>
      <c r="E2775" t="s">
        <v>31</v>
      </c>
      <c r="F2775">
        <v>11.2</v>
      </c>
      <c r="G2775">
        <v>40</v>
      </c>
      <c r="I2775" s="8">
        <v>198</v>
      </c>
      <c r="J2775" s="8">
        <v>-198</v>
      </c>
      <c r="K2775" s="8">
        <v>960564</v>
      </c>
      <c r="L2775" s="8">
        <v>8717</v>
      </c>
      <c r="M2775" s="8">
        <v>951847</v>
      </c>
      <c r="N2775">
        <v>-4807.3100000000004</v>
      </c>
    </row>
    <row r="2776" spans="1:14" x14ac:dyDescent="0.45">
      <c r="A2776">
        <v>2024</v>
      </c>
      <c r="B2776">
        <v>5002001</v>
      </c>
      <c r="C2776" t="s">
        <v>154</v>
      </c>
      <c r="D2776">
        <v>2</v>
      </c>
      <c r="E2776" t="s">
        <v>32</v>
      </c>
      <c r="F2776">
        <v>7</v>
      </c>
      <c r="G2776">
        <v>40</v>
      </c>
      <c r="H2776" s="8">
        <v>60</v>
      </c>
      <c r="I2776" s="8">
        <v>95</v>
      </c>
      <c r="J2776" s="8">
        <v>-35</v>
      </c>
      <c r="K2776" s="8">
        <v>899079</v>
      </c>
      <c r="L2776" s="8">
        <v>4933</v>
      </c>
      <c r="M2776" s="8">
        <v>894146</v>
      </c>
      <c r="N2776">
        <v>-25547.03</v>
      </c>
    </row>
    <row r="2777" spans="1:14" x14ac:dyDescent="0.45">
      <c r="A2777">
        <v>2024</v>
      </c>
      <c r="B2777">
        <v>5002001</v>
      </c>
      <c r="C2777" t="s">
        <v>154</v>
      </c>
      <c r="D2777">
        <v>3</v>
      </c>
      <c r="E2777" t="s">
        <v>57</v>
      </c>
      <c r="F2777">
        <v>7.1</v>
      </c>
      <c r="G2777">
        <v>40</v>
      </c>
      <c r="I2777" s="8">
        <v>105</v>
      </c>
      <c r="J2777" s="8">
        <v>-105</v>
      </c>
      <c r="K2777" s="8">
        <v>497934</v>
      </c>
      <c r="L2777" s="8">
        <v>4244</v>
      </c>
      <c r="M2777" s="8">
        <v>493690</v>
      </c>
      <c r="N2777">
        <v>-4701.8100000000004</v>
      </c>
    </row>
    <row r="2778" spans="1:14" x14ac:dyDescent="0.45">
      <c r="A2778">
        <v>2024</v>
      </c>
      <c r="B2778">
        <v>5002001</v>
      </c>
      <c r="C2778" t="s">
        <v>154</v>
      </c>
      <c r="D2778">
        <v>4</v>
      </c>
      <c r="E2778" t="s">
        <v>58</v>
      </c>
      <c r="F2778">
        <v>7.2</v>
      </c>
      <c r="G2778">
        <v>40</v>
      </c>
      <c r="I2778" s="8">
        <v>246</v>
      </c>
      <c r="J2778" s="8">
        <v>-246</v>
      </c>
      <c r="K2778" s="8">
        <v>404729</v>
      </c>
      <c r="L2778" s="8">
        <v>10623</v>
      </c>
      <c r="M2778" s="8">
        <v>394106</v>
      </c>
      <c r="N2778">
        <v>-1602.06</v>
      </c>
    </row>
    <row r="2779" spans="1:14" x14ac:dyDescent="0.45">
      <c r="A2779">
        <v>2024</v>
      </c>
      <c r="B2779">
        <v>5002001</v>
      </c>
      <c r="C2779" t="s">
        <v>154</v>
      </c>
      <c r="D2779">
        <v>8</v>
      </c>
      <c r="E2779" t="s">
        <v>59</v>
      </c>
      <c r="F2779">
        <v>3.5</v>
      </c>
      <c r="G2779">
        <v>40</v>
      </c>
      <c r="K2779" s="8">
        <v>1072959</v>
      </c>
      <c r="M2779" s="8">
        <v>1072959</v>
      </c>
    </row>
    <row r="2780" spans="1:14" x14ac:dyDescent="0.45">
      <c r="A2780">
        <v>2024</v>
      </c>
      <c r="B2780">
        <v>5002001</v>
      </c>
      <c r="C2780" t="s">
        <v>154</v>
      </c>
      <c r="D2780">
        <v>9</v>
      </c>
      <c r="E2780" t="s">
        <v>35</v>
      </c>
      <c r="F2780">
        <v>5.2</v>
      </c>
      <c r="G2780">
        <v>40</v>
      </c>
      <c r="I2780" s="8">
        <v>1014</v>
      </c>
      <c r="J2780" s="8">
        <v>-1014</v>
      </c>
      <c r="K2780" s="8">
        <v>566256</v>
      </c>
      <c r="L2780" s="8">
        <v>86030</v>
      </c>
      <c r="M2780" s="8">
        <v>480226</v>
      </c>
      <c r="N2780">
        <v>-473.6</v>
      </c>
    </row>
    <row r="2781" spans="1:14" x14ac:dyDescent="0.45">
      <c r="A2781">
        <v>2024</v>
      </c>
      <c r="B2781">
        <v>5002001</v>
      </c>
      <c r="C2781" t="s">
        <v>154</v>
      </c>
      <c r="D2781">
        <v>10</v>
      </c>
      <c r="E2781" t="s">
        <v>36</v>
      </c>
      <c r="F2781">
        <v>2.2999999999999998</v>
      </c>
      <c r="G2781">
        <v>40</v>
      </c>
      <c r="I2781" s="8">
        <v>6</v>
      </c>
      <c r="J2781" s="8">
        <v>-6</v>
      </c>
      <c r="K2781" s="8">
        <v>177190</v>
      </c>
      <c r="L2781" s="8">
        <v>315</v>
      </c>
      <c r="M2781" s="8">
        <v>176875</v>
      </c>
      <c r="N2781">
        <v>-29479.17</v>
      </c>
    </row>
    <row r="2782" spans="1:14" x14ac:dyDescent="0.45">
      <c r="A2782">
        <v>2024</v>
      </c>
      <c r="B2782">
        <v>5002001</v>
      </c>
      <c r="C2782" t="s">
        <v>154</v>
      </c>
      <c r="D2782">
        <v>11</v>
      </c>
      <c r="E2782" t="s">
        <v>37</v>
      </c>
      <c r="F2782">
        <v>1.5</v>
      </c>
      <c r="G2782">
        <v>40</v>
      </c>
      <c r="K2782" s="8">
        <v>151108</v>
      </c>
      <c r="M2782" s="8">
        <v>151108</v>
      </c>
    </row>
    <row r="2783" spans="1:14" x14ac:dyDescent="0.45">
      <c r="A2783">
        <v>2024</v>
      </c>
      <c r="B2783">
        <v>5002001</v>
      </c>
      <c r="C2783" t="s">
        <v>154</v>
      </c>
      <c r="D2783">
        <v>12</v>
      </c>
      <c r="E2783" t="s">
        <v>38</v>
      </c>
      <c r="F2783">
        <v>0.7</v>
      </c>
      <c r="G2783">
        <v>40</v>
      </c>
      <c r="K2783" s="8">
        <v>71866</v>
      </c>
      <c r="M2783" s="8">
        <v>71866</v>
      </c>
    </row>
    <row r="2784" spans="1:14" x14ac:dyDescent="0.45">
      <c r="A2784">
        <v>2024</v>
      </c>
      <c r="B2784">
        <v>5002001</v>
      </c>
      <c r="C2784" t="s">
        <v>154</v>
      </c>
      <c r="D2784">
        <v>15</v>
      </c>
      <c r="E2784" t="s">
        <v>39</v>
      </c>
      <c r="F2784">
        <v>3</v>
      </c>
      <c r="G2784">
        <v>40</v>
      </c>
      <c r="I2784" s="8">
        <v>557</v>
      </c>
      <c r="J2784" s="8">
        <v>-557</v>
      </c>
      <c r="K2784" s="8">
        <v>469175</v>
      </c>
      <c r="L2784" s="8">
        <v>23335</v>
      </c>
      <c r="M2784" s="8">
        <v>445840</v>
      </c>
      <c r="N2784">
        <v>-800.43</v>
      </c>
    </row>
    <row r="2785" spans="1:14" x14ac:dyDescent="0.45">
      <c r="A2785">
        <v>2024</v>
      </c>
      <c r="B2785">
        <v>5002001</v>
      </c>
      <c r="C2785" t="s">
        <v>154</v>
      </c>
      <c r="D2785">
        <v>16</v>
      </c>
      <c r="E2785" t="s">
        <v>40</v>
      </c>
      <c r="F2785">
        <v>48.2</v>
      </c>
      <c r="G2785">
        <v>40</v>
      </c>
      <c r="H2785" s="8">
        <v>511</v>
      </c>
      <c r="I2785" s="8">
        <v>2315</v>
      </c>
      <c r="J2785" s="8">
        <v>-1804</v>
      </c>
      <c r="K2785" s="8">
        <v>4663129</v>
      </c>
      <c r="L2785" s="8">
        <v>158560</v>
      </c>
      <c r="M2785" s="8">
        <v>4504569</v>
      </c>
      <c r="N2785">
        <v>-2496.9899999999998</v>
      </c>
    </row>
    <row r="2786" spans="1:14" x14ac:dyDescent="0.45">
      <c r="A2786">
        <v>2024</v>
      </c>
      <c r="B2786">
        <v>5002001</v>
      </c>
      <c r="C2786" t="s">
        <v>154</v>
      </c>
      <c r="D2786">
        <v>17</v>
      </c>
      <c r="E2786" t="s">
        <v>41</v>
      </c>
      <c r="F2786">
        <v>5.6</v>
      </c>
      <c r="G2786">
        <v>40</v>
      </c>
      <c r="I2786" s="8">
        <v>331</v>
      </c>
      <c r="J2786" s="8">
        <v>-331</v>
      </c>
      <c r="K2786" s="8">
        <v>584897</v>
      </c>
      <c r="L2786" s="8">
        <v>21921</v>
      </c>
      <c r="M2786" s="8">
        <v>562976</v>
      </c>
      <c r="N2786">
        <v>-1700.83</v>
      </c>
    </row>
    <row r="2787" spans="1:14" x14ac:dyDescent="0.45">
      <c r="A2787">
        <v>2024</v>
      </c>
      <c r="B2787">
        <v>5002001</v>
      </c>
      <c r="C2787" t="s">
        <v>154</v>
      </c>
      <c r="D2787">
        <v>18</v>
      </c>
      <c r="E2787" t="s">
        <v>42</v>
      </c>
      <c r="F2787">
        <v>25.6</v>
      </c>
      <c r="G2787">
        <v>40</v>
      </c>
      <c r="H2787" s="8">
        <v>16</v>
      </c>
      <c r="I2787" s="8">
        <v>1224</v>
      </c>
      <c r="J2787" s="8">
        <v>-1208</v>
      </c>
      <c r="K2787" s="8">
        <v>1544998</v>
      </c>
      <c r="L2787" s="8">
        <v>58774</v>
      </c>
      <c r="M2787" s="8">
        <v>1486224</v>
      </c>
      <c r="N2787">
        <v>-1230.32</v>
      </c>
    </row>
    <row r="2788" spans="1:14" x14ac:dyDescent="0.45">
      <c r="A2788">
        <v>2024</v>
      </c>
      <c r="B2788">
        <v>5002001</v>
      </c>
      <c r="C2788" t="s">
        <v>154</v>
      </c>
      <c r="D2788">
        <v>19</v>
      </c>
      <c r="E2788" t="s">
        <v>43</v>
      </c>
      <c r="F2788">
        <v>8.8000000000000007</v>
      </c>
      <c r="G2788">
        <v>40</v>
      </c>
      <c r="H2788" s="8">
        <v>5</v>
      </c>
      <c r="I2788" s="8">
        <v>1232</v>
      </c>
      <c r="J2788" s="8">
        <v>-1227</v>
      </c>
      <c r="K2788" s="8">
        <v>1529551</v>
      </c>
      <c r="L2788" s="8">
        <v>133435</v>
      </c>
      <c r="M2788" s="8">
        <v>1396116</v>
      </c>
      <c r="N2788">
        <v>-1137.83</v>
      </c>
    </row>
    <row r="2789" spans="1:14" x14ac:dyDescent="0.45">
      <c r="A2789">
        <v>2024</v>
      </c>
      <c r="B2789">
        <v>5002001</v>
      </c>
      <c r="C2789" t="s">
        <v>154</v>
      </c>
      <c r="D2789">
        <v>21</v>
      </c>
      <c r="E2789" t="s">
        <v>45</v>
      </c>
      <c r="F2789">
        <v>15.9</v>
      </c>
      <c r="G2789">
        <v>40</v>
      </c>
      <c r="I2789" s="8">
        <v>1274</v>
      </c>
      <c r="J2789" s="8">
        <v>-1274</v>
      </c>
      <c r="K2789" s="8">
        <v>1090491</v>
      </c>
      <c r="L2789" s="8">
        <v>73670</v>
      </c>
      <c r="M2789" s="8">
        <v>1016821</v>
      </c>
      <c r="N2789">
        <v>-798.13</v>
      </c>
    </row>
    <row r="2790" spans="1:14" x14ac:dyDescent="0.45">
      <c r="A2790">
        <v>2024</v>
      </c>
      <c r="B2790">
        <v>5002001</v>
      </c>
      <c r="C2790" t="s">
        <v>154</v>
      </c>
      <c r="D2790">
        <v>22</v>
      </c>
      <c r="E2790" t="s">
        <v>46</v>
      </c>
      <c r="F2790">
        <v>23.1</v>
      </c>
      <c r="G2790">
        <v>40</v>
      </c>
      <c r="H2790" s="8">
        <v>123</v>
      </c>
      <c r="I2790" s="8">
        <v>388</v>
      </c>
      <c r="J2790" s="8">
        <v>-265</v>
      </c>
      <c r="K2790" s="8">
        <v>1667297</v>
      </c>
      <c r="L2790" s="8">
        <v>20216</v>
      </c>
      <c r="M2790" s="8">
        <v>1647081</v>
      </c>
      <c r="N2790">
        <v>-6215.4</v>
      </c>
    </row>
    <row r="2791" spans="1:14" x14ac:dyDescent="0.45">
      <c r="A2791">
        <v>2024</v>
      </c>
      <c r="B2791">
        <v>5002001</v>
      </c>
      <c r="C2791" t="s">
        <v>154</v>
      </c>
      <c r="D2791">
        <v>25</v>
      </c>
      <c r="E2791" t="s">
        <v>48</v>
      </c>
      <c r="F2791">
        <v>11.2</v>
      </c>
      <c r="G2791">
        <v>40</v>
      </c>
      <c r="H2791" s="8">
        <v>454</v>
      </c>
      <c r="I2791" s="8">
        <v>624</v>
      </c>
      <c r="J2791" s="8">
        <v>-170</v>
      </c>
      <c r="K2791" s="8">
        <v>571116</v>
      </c>
      <c r="L2791" s="8">
        <v>20377</v>
      </c>
      <c r="M2791" s="8">
        <v>550739</v>
      </c>
      <c r="N2791">
        <v>-3239.64</v>
      </c>
    </row>
    <row r="2792" spans="1:14" x14ac:dyDescent="0.45">
      <c r="A2792">
        <v>2024</v>
      </c>
      <c r="B2792">
        <v>5002001</v>
      </c>
      <c r="C2792" t="s">
        <v>154</v>
      </c>
      <c r="D2792">
        <v>26</v>
      </c>
      <c r="E2792" t="s">
        <v>62</v>
      </c>
      <c r="F2792">
        <v>1</v>
      </c>
      <c r="K2792" s="8">
        <v>59596</v>
      </c>
      <c r="M2792" s="8">
        <v>59596</v>
      </c>
    </row>
    <row r="2793" spans="1:14" x14ac:dyDescent="0.45">
      <c r="A2793">
        <v>2024</v>
      </c>
      <c r="B2793">
        <v>5002001</v>
      </c>
      <c r="C2793" t="s">
        <v>154</v>
      </c>
      <c r="D2793">
        <v>27</v>
      </c>
      <c r="E2793" t="s">
        <v>63</v>
      </c>
      <c r="K2793" s="8">
        <v>691</v>
      </c>
      <c r="M2793" s="8">
        <v>691</v>
      </c>
    </row>
    <row r="2794" spans="1:14" x14ac:dyDescent="0.45">
      <c r="A2794">
        <v>2024</v>
      </c>
      <c r="B2794">
        <v>5002001</v>
      </c>
      <c r="C2794" t="s">
        <v>154</v>
      </c>
      <c r="D2794">
        <v>28</v>
      </c>
      <c r="E2794" t="s">
        <v>49</v>
      </c>
      <c r="F2794">
        <v>30.7</v>
      </c>
      <c r="G2794">
        <v>40</v>
      </c>
      <c r="H2794" s="8">
        <v>38</v>
      </c>
      <c r="I2794" s="8">
        <v>691</v>
      </c>
      <c r="J2794" s="8">
        <v>-653</v>
      </c>
      <c r="K2794" s="8">
        <v>1207813</v>
      </c>
      <c r="L2794" s="8">
        <v>21768</v>
      </c>
      <c r="M2794" s="8">
        <v>1186045</v>
      </c>
      <c r="N2794">
        <v>-1816.3</v>
      </c>
    </row>
    <row r="2795" spans="1:14" x14ac:dyDescent="0.45">
      <c r="A2795">
        <v>2024</v>
      </c>
      <c r="B2795">
        <v>5002001</v>
      </c>
      <c r="C2795" t="s">
        <v>154</v>
      </c>
      <c r="D2795">
        <v>29</v>
      </c>
      <c r="E2795" t="s">
        <v>64</v>
      </c>
      <c r="F2795">
        <v>2.9</v>
      </c>
      <c r="G2795">
        <v>40</v>
      </c>
      <c r="K2795" s="8">
        <v>197877</v>
      </c>
      <c r="M2795" s="8">
        <v>197877</v>
      </c>
    </row>
    <row r="2796" spans="1:14" x14ac:dyDescent="0.45">
      <c r="A2796">
        <v>2024</v>
      </c>
      <c r="B2796">
        <v>5002001</v>
      </c>
      <c r="C2796" t="s">
        <v>154</v>
      </c>
      <c r="D2796">
        <v>30</v>
      </c>
      <c r="E2796" t="s">
        <v>65</v>
      </c>
      <c r="F2796">
        <v>3.7</v>
      </c>
      <c r="G2796">
        <v>40</v>
      </c>
      <c r="I2796" s="8">
        <v>38</v>
      </c>
      <c r="J2796" s="8">
        <v>-38</v>
      </c>
      <c r="K2796" s="8">
        <v>143957</v>
      </c>
      <c r="L2796" s="8">
        <v>1009</v>
      </c>
      <c r="M2796" s="8">
        <v>142948</v>
      </c>
      <c r="N2796">
        <v>-3761.79</v>
      </c>
    </row>
    <row r="2797" spans="1:14" x14ac:dyDescent="0.45">
      <c r="A2797">
        <v>2024</v>
      </c>
      <c r="B2797">
        <v>5002001</v>
      </c>
      <c r="C2797" t="s">
        <v>154</v>
      </c>
      <c r="D2797">
        <v>31</v>
      </c>
      <c r="E2797" t="s">
        <v>50</v>
      </c>
      <c r="F2797">
        <v>21.7</v>
      </c>
      <c r="G2797">
        <v>40</v>
      </c>
      <c r="H2797" s="8">
        <v>5</v>
      </c>
      <c r="I2797" s="8">
        <v>1182</v>
      </c>
      <c r="J2797" s="8">
        <v>-1177</v>
      </c>
      <c r="K2797" s="8">
        <v>870017</v>
      </c>
      <c r="L2797" s="8">
        <v>34539</v>
      </c>
      <c r="M2797" s="8">
        <v>835478</v>
      </c>
      <c r="N2797">
        <v>-709.84</v>
      </c>
    </row>
    <row r="2798" spans="1:14" x14ac:dyDescent="0.45">
      <c r="A2798">
        <v>2024</v>
      </c>
      <c r="B2798">
        <v>5002001</v>
      </c>
      <c r="C2798" t="s">
        <v>154</v>
      </c>
      <c r="D2798">
        <v>32</v>
      </c>
      <c r="E2798" t="s">
        <v>66</v>
      </c>
      <c r="F2798">
        <v>3.3</v>
      </c>
      <c r="G2798">
        <v>40</v>
      </c>
      <c r="I2798" s="8">
        <v>2</v>
      </c>
      <c r="J2798" s="8">
        <v>-2</v>
      </c>
      <c r="K2798" s="8">
        <v>154771</v>
      </c>
      <c r="L2798" s="8">
        <v>63</v>
      </c>
      <c r="M2798" s="8">
        <v>154708</v>
      </c>
      <c r="N2798">
        <v>-77354</v>
      </c>
    </row>
    <row r="2799" spans="1:14" x14ac:dyDescent="0.45">
      <c r="A2799">
        <v>2024</v>
      </c>
      <c r="B2799">
        <v>5002001</v>
      </c>
      <c r="C2799" t="s">
        <v>154</v>
      </c>
      <c r="D2799">
        <v>33</v>
      </c>
      <c r="E2799" t="s">
        <v>51</v>
      </c>
      <c r="F2799">
        <v>13.5</v>
      </c>
      <c r="G2799">
        <v>40</v>
      </c>
      <c r="I2799" s="8">
        <v>558</v>
      </c>
      <c r="J2799" s="8">
        <v>-558</v>
      </c>
      <c r="K2799" s="8">
        <v>507552</v>
      </c>
      <c r="L2799" s="8">
        <v>14764</v>
      </c>
      <c r="M2799" s="8">
        <v>492788</v>
      </c>
      <c r="N2799">
        <v>-883.13</v>
      </c>
    </row>
    <row r="2800" spans="1:14" x14ac:dyDescent="0.45">
      <c r="A2800">
        <v>2024</v>
      </c>
      <c r="B2800">
        <v>5002001</v>
      </c>
      <c r="C2800" t="s">
        <v>154</v>
      </c>
      <c r="D2800">
        <v>34</v>
      </c>
      <c r="E2800" t="s">
        <v>67</v>
      </c>
      <c r="F2800">
        <v>14.9</v>
      </c>
      <c r="G2800">
        <v>40</v>
      </c>
      <c r="H2800" s="8">
        <v>81</v>
      </c>
      <c r="I2800" s="8">
        <v>253</v>
      </c>
      <c r="J2800" s="8">
        <v>-172</v>
      </c>
      <c r="K2800" s="8">
        <v>543343</v>
      </c>
      <c r="L2800" s="8">
        <v>6603</v>
      </c>
      <c r="M2800" s="8">
        <v>536740</v>
      </c>
      <c r="N2800">
        <v>-3120.58</v>
      </c>
    </row>
    <row r="2801" spans="1:14" x14ac:dyDescent="0.45">
      <c r="A2801">
        <v>2024</v>
      </c>
      <c r="B2801">
        <v>5002001</v>
      </c>
      <c r="C2801" t="s">
        <v>154</v>
      </c>
      <c r="D2801">
        <v>35</v>
      </c>
      <c r="E2801" t="s">
        <v>52</v>
      </c>
      <c r="F2801">
        <v>6.5</v>
      </c>
      <c r="G2801">
        <v>40</v>
      </c>
      <c r="H2801" s="8">
        <v>61</v>
      </c>
      <c r="I2801" s="8">
        <v>88</v>
      </c>
      <c r="J2801" s="8">
        <v>-27</v>
      </c>
      <c r="K2801" s="8">
        <v>366167</v>
      </c>
      <c r="L2801" s="8">
        <v>3391</v>
      </c>
      <c r="M2801" s="8">
        <v>362776</v>
      </c>
      <c r="N2801">
        <v>-13436.15</v>
      </c>
    </row>
    <row r="2802" spans="1:14" x14ac:dyDescent="0.45">
      <c r="A2802">
        <v>2024</v>
      </c>
      <c r="B2802">
        <v>5002001</v>
      </c>
      <c r="C2802" t="s">
        <v>154</v>
      </c>
      <c r="D2802">
        <v>38</v>
      </c>
      <c r="E2802" t="s">
        <v>54</v>
      </c>
      <c r="K2802" s="8">
        <v>356</v>
      </c>
      <c r="M2802" s="8">
        <v>356</v>
      </c>
    </row>
    <row r="2803" spans="1:14" x14ac:dyDescent="0.45">
      <c r="A2803">
        <v>2024</v>
      </c>
      <c r="B2803">
        <v>5002001</v>
      </c>
      <c r="C2803" t="s">
        <v>154</v>
      </c>
      <c r="D2803">
        <v>40</v>
      </c>
      <c r="E2803" t="s">
        <v>55</v>
      </c>
      <c r="F2803">
        <v>285.3</v>
      </c>
      <c r="H2803" s="8">
        <v>1354</v>
      </c>
      <c r="I2803" s="8">
        <v>12421</v>
      </c>
      <c r="J2803" s="8">
        <v>-11067</v>
      </c>
      <c r="K2803" s="8">
        <v>20974479</v>
      </c>
      <c r="L2803" s="8">
        <v>707287</v>
      </c>
      <c r="M2803" s="8">
        <v>20267192</v>
      </c>
      <c r="N2803">
        <v>-1831.32</v>
      </c>
    </row>
    <row r="2804" spans="1:14" x14ac:dyDescent="0.45">
      <c r="A2804">
        <v>2024</v>
      </c>
      <c r="B2804">
        <v>5022000</v>
      </c>
      <c r="C2804" t="s">
        <v>155</v>
      </c>
      <c r="D2804">
        <v>1</v>
      </c>
      <c r="E2804" t="s">
        <v>31</v>
      </c>
      <c r="F2804">
        <v>10.9</v>
      </c>
      <c r="G2804">
        <v>40</v>
      </c>
      <c r="H2804" s="8">
        <v>22826</v>
      </c>
      <c r="I2804" s="8">
        <v>201</v>
      </c>
      <c r="J2804" s="8">
        <v>22625</v>
      </c>
      <c r="K2804" s="8">
        <v>1159736</v>
      </c>
      <c r="L2804" s="8">
        <v>7450</v>
      </c>
      <c r="M2804" s="8">
        <v>1152286</v>
      </c>
      <c r="N2804">
        <v>50.93</v>
      </c>
    </row>
    <row r="2805" spans="1:14" x14ac:dyDescent="0.45">
      <c r="A2805">
        <v>2024</v>
      </c>
      <c r="B2805">
        <v>5022000</v>
      </c>
      <c r="C2805" t="s">
        <v>155</v>
      </c>
      <c r="D2805">
        <v>2</v>
      </c>
      <c r="E2805" t="s">
        <v>32</v>
      </c>
      <c r="F2805">
        <v>0.5</v>
      </c>
      <c r="G2805">
        <v>40</v>
      </c>
      <c r="H2805" s="8">
        <v>1120</v>
      </c>
      <c r="J2805" s="8">
        <v>1120</v>
      </c>
      <c r="K2805" s="8">
        <v>39947</v>
      </c>
      <c r="M2805" s="8">
        <v>39947</v>
      </c>
      <c r="N2805">
        <v>35.67</v>
      </c>
    </row>
    <row r="2806" spans="1:14" x14ac:dyDescent="0.45">
      <c r="A2806">
        <v>2024</v>
      </c>
      <c r="B2806">
        <v>5022000</v>
      </c>
      <c r="C2806" t="s">
        <v>155</v>
      </c>
      <c r="D2806">
        <v>3</v>
      </c>
      <c r="E2806" t="s">
        <v>57</v>
      </c>
      <c r="G2806">
        <v>40</v>
      </c>
    </row>
    <row r="2807" spans="1:14" x14ac:dyDescent="0.45">
      <c r="A2807">
        <v>2024</v>
      </c>
      <c r="B2807">
        <v>5022000</v>
      </c>
      <c r="C2807" t="s">
        <v>155</v>
      </c>
      <c r="D2807">
        <v>4</v>
      </c>
      <c r="E2807" t="s">
        <v>58</v>
      </c>
      <c r="F2807">
        <v>4.2</v>
      </c>
      <c r="G2807">
        <v>40</v>
      </c>
      <c r="H2807" s="8">
        <v>8742</v>
      </c>
      <c r="I2807" s="8">
        <v>166</v>
      </c>
      <c r="J2807" s="8">
        <v>8576</v>
      </c>
      <c r="K2807" s="8">
        <v>320236</v>
      </c>
      <c r="L2807" s="8">
        <v>11118</v>
      </c>
      <c r="M2807" s="8">
        <v>309118</v>
      </c>
      <c r="N2807">
        <v>36.04</v>
      </c>
    </row>
    <row r="2808" spans="1:14" x14ac:dyDescent="0.45">
      <c r="A2808">
        <v>2024</v>
      </c>
      <c r="B2808">
        <v>5022000</v>
      </c>
      <c r="C2808" t="s">
        <v>155</v>
      </c>
      <c r="D2808">
        <v>5</v>
      </c>
      <c r="E2808" t="s">
        <v>33</v>
      </c>
      <c r="F2808">
        <v>2</v>
      </c>
      <c r="G2808">
        <v>40</v>
      </c>
      <c r="H2808" s="8">
        <v>4251</v>
      </c>
      <c r="I2808" s="8">
        <v>67</v>
      </c>
      <c r="J2808" s="8">
        <v>4184</v>
      </c>
      <c r="K2808" s="8">
        <v>142897</v>
      </c>
      <c r="L2808" s="8">
        <v>2960</v>
      </c>
      <c r="M2808" s="8">
        <v>139937</v>
      </c>
      <c r="N2808">
        <v>33.450000000000003</v>
      </c>
    </row>
    <row r="2809" spans="1:14" x14ac:dyDescent="0.45">
      <c r="A2809">
        <v>2024</v>
      </c>
      <c r="B2809">
        <v>5022000</v>
      </c>
      <c r="C2809" t="s">
        <v>155</v>
      </c>
      <c r="D2809">
        <v>6</v>
      </c>
      <c r="E2809" t="s">
        <v>34</v>
      </c>
      <c r="G2809">
        <v>40</v>
      </c>
    </row>
    <row r="2810" spans="1:14" x14ac:dyDescent="0.45">
      <c r="A2810">
        <v>2024</v>
      </c>
      <c r="B2810">
        <v>5022000</v>
      </c>
      <c r="C2810" t="s">
        <v>155</v>
      </c>
      <c r="D2810">
        <v>7</v>
      </c>
      <c r="E2810" t="s">
        <v>73</v>
      </c>
      <c r="G2810">
        <v>40</v>
      </c>
    </row>
    <row r="2811" spans="1:14" x14ac:dyDescent="0.45">
      <c r="A2811">
        <v>2024</v>
      </c>
      <c r="B2811">
        <v>5022000</v>
      </c>
      <c r="C2811" t="s">
        <v>155</v>
      </c>
      <c r="D2811">
        <v>8</v>
      </c>
      <c r="E2811" t="s">
        <v>59</v>
      </c>
      <c r="G2811">
        <v>40</v>
      </c>
    </row>
    <row r="2812" spans="1:14" x14ac:dyDescent="0.45">
      <c r="A2812">
        <v>2024</v>
      </c>
      <c r="B2812">
        <v>5022000</v>
      </c>
      <c r="C2812" t="s">
        <v>155</v>
      </c>
      <c r="D2812">
        <v>9</v>
      </c>
      <c r="E2812" t="s">
        <v>35</v>
      </c>
      <c r="G2812">
        <v>40</v>
      </c>
    </row>
    <row r="2813" spans="1:14" x14ac:dyDescent="0.45">
      <c r="A2813">
        <v>2024</v>
      </c>
      <c r="B2813">
        <v>5022000</v>
      </c>
      <c r="C2813" t="s">
        <v>155</v>
      </c>
      <c r="D2813">
        <v>10</v>
      </c>
      <c r="E2813" t="s">
        <v>36</v>
      </c>
      <c r="F2813">
        <v>1.9</v>
      </c>
      <c r="G2813">
        <v>40</v>
      </c>
      <c r="H2813" s="8">
        <v>4044</v>
      </c>
      <c r="J2813" s="8">
        <v>4044</v>
      </c>
      <c r="K2813" s="8">
        <v>152996</v>
      </c>
      <c r="M2813" s="8">
        <v>152996</v>
      </c>
      <c r="N2813">
        <v>37.83</v>
      </c>
    </row>
    <row r="2814" spans="1:14" x14ac:dyDescent="0.45">
      <c r="A2814">
        <v>2024</v>
      </c>
      <c r="B2814">
        <v>5022000</v>
      </c>
      <c r="C2814" t="s">
        <v>155</v>
      </c>
      <c r="D2814">
        <v>11</v>
      </c>
      <c r="E2814" t="s">
        <v>37</v>
      </c>
      <c r="F2814">
        <v>4.5</v>
      </c>
      <c r="G2814">
        <v>40</v>
      </c>
      <c r="H2814" s="8">
        <v>9442</v>
      </c>
      <c r="J2814" s="8">
        <v>9442</v>
      </c>
      <c r="K2814" s="8">
        <v>410259</v>
      </c>
      <c r="M2814" s="8">
        <v>410259</v>
      </c>
      <c r="N2814">
        <v>43.45</v>
      </c>
    </row>
    <row r="2815" spans="1:14" x14ac:dyDescent="0.45">
      <c r="A2815">
        <v>2024</v>
      </c>
      <c r="B2815">
        <v>5022000</v>
      </c>
      <c r="C2815" t="s">
        <v>155</v>
      </c>
      <c r="D2815">
        <v>12</v>
      </c>
      <c r="E2815" t="s">
        <v>38</v>
      </c>
      <c r="G2815">
        <v>40</v>
      </c>
    </row>
    <row r="2816" spans="1:14" x14ac:dyDescent="0.45">
      <c r="A2816">
        <v>2024</v>
      </c>
      <c r="B2816">
        <v>5022000</v>
      </c>
      <c r="C2816" t="s">
        <v>155</v>
      </c>
      <c r="D2816">
        <v>13</v>
      </c>
      <c r="E2816" t="s">
        <v>60</v>
      </c>
      <c r="G2816">
        <v>40</v>
      </c>
    </row>
    <row r="2817" spans="1:14" x14ac:dyDescent="0.45">
      <c r="A2817">
        <v>2024</v>
      </c>
      <c r="B2817">
        <v>5022000</v>
      </c>
      <c r="C2817" t="s">
        <v>155</v>
      </c>
      <c r="D2817">
        <v>14</v>
      </c>
      <c r="E2817" t="s">
        <v>70</v>
      </c>
      <c r="G2817">
        <v>40</v>
      </c>
    </row>
    <row r="2818" spans="1:14" x14ac:dyDescent="0.45">
      <c r="A2818">
        <v>2024</v>
      </c>
      <c r="B2818">
        <v>5022000</v>
      </c>
      <c r="C2818" t="s">
        <v>155</v>
      </c>
      <c r="D2818">
        <v>15</v>
      </c>
      <c r="E2818" t="s">
        <v>39</v>
      </c>
      <c r="G2818">
        <v>40</v>
      </c>
    </row>
    <row r="2819" spans="1:14" x14ac:dyDescent="0.45">
      <c r="A2819">
        <v>2024</v>
      </c>
      <c r="B2819">
        <v>5022000</v>
      </c>
      <c r="C2819" t="s">
        <v>155</v>
      </c>
      <c r="D2819">
        <v>16</v>
      </c>
      <c r="E2819" t="s">
        <v>40</v>
      </c>
      <c r="F2819">
        <v>23.1</v>
      </c>
      <c r="G2819">
        <v>40</v>
      </c>
      <c r="H2819" s="8">
        <v>48215</v>
      </c>
      <c r="I2819" s="8">
        <v>1334</v>
      </c>
      <c r="J2819" s="8">
        <v>46881</v>
      </c>
      <c r="K2819" s="8">
        <v>2513966</v>
      </c>
      <c r="L2819" s="8">
        <v>122928</v>
      </c>
      <c r="M2819" s="8">
        <v>2391038</v>
      </c>
      <c r="N2819">
        <v>51</v>
      </c>
    </row>
    <row r="2820" spans="1:14" x14ac:dyDescent="0.45">
      <c r="A2820">
        <v>2024</v>
      </c>
      <c r="B2820">
        <v>5022000</v>
      </c>
      <c r="C2820" t="s">
        <v>155</v>
      </c>
      <c r="D2820">
        <v>17</v>
      </c>
      <c r="E2820" t="s">
        <v>41</v>
      </c>
      <c r="F2820">
        <v>5.6</v>
      </c>
      <c r="G2820">
        <v>40</v>
      </c>
      <c r="H2820" s="8">
        <v>11601</v>
      </c>
      <c r="I2820" s="8">
        <v>387</v>
      </c>
      <c r="J2820" s="8">
        <v>11214</v>
      </c>
      <c r="K2820" s="8">
        <v>605224</v>
      </c>
      <c r="L2820" s="8">
        <v>37089</v>
      </c>
      <c r="M2820" s="8">
        <v>568135</v>
      </c>
      <c r="N2820">
        <v>50.66</v>
      </c>
    </row>
    <row r="2821" spans="1:14" x14ac:dyDescent="0.45">
      <c r="A2821">
        <v>2024</v>
      </c>
      <c r="B2821">
        <v>5022000</v>
      </c>
      <c r="C2821" t="s">
        <v>155</v>
      </c>
      <c r="D2821">
        <v>18</v>
      </c>
      <c r="E2821" t="s">
        <v>42</v>
      </c>
      <c r="F2821">
        <v>16.2</v>
      </c>
      <c r="G2821">
        <v>40</v>
      </c>
      <c r="H2821" s="8">
        <v>33721</v>
      </c>
      <c r="I2821" s="8">
        <v>3759</v>
      </c>
      <c r="J2821" s="8">
        <v>29962</v>
      </c>
      <c r="K2821" s="8">
        <v>1363351</v>
      </c>
      <c r="L2821" s="8">
        <v>234146</v>
      </c>
      <c r="M2821" s="8">
        <v>1129205</v>
      </c>
      <c r="N2821">
        <v>37.69</v>
      </c>
    </row>
    <row r="2822" spans="1:14" x14ac:dyDescent="0.45">
      <c r="A2822">
        <v>2024</v>
      </c>
      <c r="B2822">
        <v>5022000</v>
      </c>
      <c r="C2822" t="s">
        <v>155</v>
      </c>
      <c r="D2822">
        <v>19</v>
      </c>
      <c r="E2822" t="s">
        <v>43</v>
      </c>
      <c r="G2822">
        <v>40</v>
      </c>
    </row>
    <row r="2823" spans="1:14" x14ac:dyDescent="0.45">
      <c r="A2823">
        <v>2024</v>
      </c>
      <c r="B2823">
        <v>5022000</v>
      </c>
      <c r="C2823" t="s">
        <v>155</v>
      </c>
      <c r="D2823">
        <v>20</v>
      </c>
      <c r="E2823" t="s">
        <v>44</v>
      </c>
      <c r="G2823">
        <v>40</v>
      </c>
    </row>
    <row r="2824" spans="1:14" x14ac:dyDescent="0.45">
      <c r="A2824">
        <v>2024</v>
      </c>
      <c r="B2824">
        <v>5022000</v>
      </c>
      <c r="C2824" t="s">
        <v>155</v>
      </c>
      <c r="D2824">
        <v>21</v>
      </c>
      <c r="E2824" t="s">
        <v>45</v>
      </c>
      <c r="F2824">
        <v>8.4</v>
      </c>
      <c r="G2824">
        <v>40</v>
      </c>
      <c r="H2824" s="8">
        <v>17525</v>
      </c>
      <c r="I2824" s="8">
        <v>228</v>
      </c>
      <c r="J2824" s="8">
        <v>17297</v>
      </c>
      <c r="K2824" s="8">
        <v>632072</v>
      </c>
      <c r="L2824" s="8">
        <v>17809</v>
      </c>
      <c r="M2824" s="8">
        <v>614263</v>
      </c>
      <c r="N2824">
        <v>35.51</v>
      </c>
    </row>
    <row r="2825" spans="1:14" x14ac:dyDescent="0.45">
      <c r="A2825">
        <v>2024</v>
      </c>
      <c r="B2825">
        <v>5022000</v>
      </c>
      <c r="C2825" t="s">
        <v>155</v>
      </c>
      <c r="D2825">
        <v>22</v>
      </c>
      <c r="E2825" t="s">
        <v>46</v>
      </c>
      <c r="F2825">
        <v>4.5</v>
      </c>
      <c r="G2825">
        <v>40</v>
      </c>
      <c r="H2825" s="8">
        <v>9342</v>
      </c>
      <c r="I2825" s="8">
        <v>75</v>
      </c>
      <c r="J2825" s="8">
        <v>9267</v>
      </c>
      <c r="K2825" s="8">
        <v>410579</v>
      </c>
      <c r="L2825" s="8">
        <v>6003</v>
      </c>
      <c r="M2825" s="8">
        <v>404576</v>
      </c>
      <c r="N2825">
        <v>43.66</v>
      </c>
    </row>
    <row r="2826" spans="1:14" x14ac:dyDescent="0.45">
      <c r="A2826">
        <v>2024</v>
      </c>
      <c r="B2826">
        <v>5022000</v>
      </c>
      <c r="C2826" t="s">
        <v>155</v>
      </c>
      <c r="D2826">
        <v>23</v>
      </c>
      <c r="E2826" t="s">
        <v>61</v>
      </c>
      <c r="G2826">
        <v>40</v>
      </c>
    </row>
    <row r="2827" spans="1:14" x14ac:dyDescent="0.45">
      <c r="A2827">
        <v>2024</v>
      </c>
      <c r="B2827">
        <v>5022000</v>
      </c>
      <c r="C2827" t="s">
        <v>155</v>
      </c>
      <c r="D2827">
        <v>24</v>
      </c>
      <c r="E2827" t="s">
        <v>47</v>
      </c>
      <c r="G2827">
        <v>40</v>
      </c>
    </row>
    <row r="2828" spans="1:14" x14ac:dyDescent="0.45">
      <c r="A2828">
        <v>2024</v>
      </c>
      <c r="B2828">
        <v>5022000</v>
      </c>
      <c r="C2828" t="s">
        <v>155</v>
      </c>
      <c r="D2828">
        <v>25</v>
      </c>
      <c r="E2828" t="s">
        <v>48</v>
      </c>
      <c r="F2828">
        <v>3.2</v>
      </c>
      <c r="G2828">
        <v>40</v>
      </c>
      <c r="H2828" s="8">
        <v>6607</v>
      </c>
      <c r="I2828" s="8">
        <v>311</v>
      </c>
      <c r="J2828" s="8">
        <v>6296</v>
      </c>
      <c r="K2828" s="8">
        <v>263491</v>
      </c>
      <c r="L2828" s="8">
        <v>12761</v>
      </c>
      <c r="M2828" s="8">
        <v>250730</v>
      </c>
      <c r="N2828">
        <v>39.82</v>
      </c>
    </row>
    <row r="2829" spans="1:14" x14ac:dyDescent="0.45">
      <c r="A2829">
        <v>2024</v>
      </c>
      <c r="B2829">
        <v>5022000</v>
      </c>
      <c r="C2829" t="s">
        <v>155</v>
      </c>
      <c r="D2829">
        <v>26</v>
      </c>
      <c r="E2829" t="s">
        <v>62</v>
      </c>
      <c r="G2829">
        <v>40</v>
      </c>
    </row>
    <row r="2830" spans="1:14" x14ac:dyDescent="0.45">
      <c r="A2830">
        <v>2024</v>
      </c>
      <c r="B2830">
        <v>5022000</v>
      </c>
      <c r="C2830" t="s">
        <v>155</v>
      </c>
      <c r="D2830">
        <v>27</v>
      </c>
      <c r="E2830" t="s">
        <v>63</v>
      </c>
      <c r="F2830">
        <v>1</v>
      </c>
      <c r="G2830">
        <v>40</v>
      </c>
      <c r="H2830" s="8">
        <v>2082</v>
      </c>
      <c r="I2830" s="8">
        <v>4</v>
      </c>
      <c r="J2830" s="8">
        <v>2078</v>
      </c>
      <c r="K2830" s="8">
        <v>45810</v>
      </c>
      <c r="L2830" s="8">
        <v>134</v>
      </c>
      <c r="M2830" s="8">
        <v>45676</v>
      </c>
      <c r="N2830">
        <v>21.98</v>
      </c>
    </row>
    <row r="2831" spans="1:14" x14ac:dyDescent="0.45">
      <c r="A2831">
        <v>2024</v>
      </c>
      <c r="B2831">
        <v>5022000</v>
      </c>
      <c r="C2831" t="s">
        <v>155</v>
      </c>
      <c r="D2831">
        <v>28</v>
      </c>
      <c r="E2831" t="s">
        <v>49</v>
      </c>
      <c r="F2831">
        <v>5.4</v>
      </c>
      <c r="G2831">
        <v>40</v>
      </c>
      <c r="H2831" s="8">
        <v>11347</v>
      </c>
      <c r="I2831" s="8">
        <v>46</v>
      </c>
      <c r="J2831" s="8">
        <v>11301</v>
      </c>
      <c r="K2831" s="8">
        <v>270186</v>
      </c>
      <c r="L2831" s="8">
        <v>1650</v>
      </c>
      <c r="M2831" s="8">
        <v>268536</v>
      </c>
      <c r="N2831">
        <v>23.76</v>
      </c>
    </row>
    <row r="2832" spans="1:14" x14ac:dyDescent="0.45">
      <c r="A2832">
        <v>2024</v>
      </c>
      <c r="B2832">
        <v>5022000</v>
      </c>
      <c r="C2832" t="s">
        <v>155</v>
      </c>
      <c r="D2832">
        <v>29</v>
      </c>
      <c r="E2832" t="s">
        <v>64</v>
      </c>
      <c r="F2832">
        <v>7.2</v>
      </c>
      <c r="G2832">
        <v>40</v>
      </c>
      <c r="H2832" s="8">
        <v>15019</v>
      </c>
      <c r="I2832" s="8">
        <v>510</v>
      </c>
      <c r="J2832" s="8">
        <v>14509</v>
      </c>
      <c r="K2832" s="8">
        <v>294049</v>
      </c>
      <c r="L2832" s="8">
        <v>15439</v>
      </c>
      <c r="M2832" s="8">
        <v>278610</v>
      </c>
      <c r="N2832">
        <v>19.2</v>
      </c>
    </row>
    <row r="2833" spans="1:14" x14ac:dyDescent="0.45">
      <c r="A2833">
        <v>2024</v>
      </c>
      <c r="B2833">
        <v>5022000</v>
      </c>
      <c r="C2833" t="s">
        <v>155</v>
      </c>
      <c r="D2833">
        <v>30</v>
      </c>
      <c r="E2833" t="s">
        <v>65</v>
      </c>
      <c r="F2833">
        <v>6.6</v>
      </c>
      <c r="G2833">
        <v>40</v>
      </c>
      <c r="H2833" s="8">
        <v>13703</v>
      </c>
      <c r="I2833" s="8">
        <v>723</v>
      </c>
      <c r="J2833" s="8">
        <v>12980</v>
      </c>
      <c r="K2833" s="8">
        <v>345698</v>
      </c>
      <c r="L2833" s="8">
        <v>24618</v>
      </c>
      <c r="M2833" s="8">
        <v>321080</v>
      </c>
      <c r="N2833">
        <v>24.74</v>
      </c>
    </row>
    <row r="2834" spans="1:14" x14ac:dyDescent="0.45">
      <c r="A2834">
        <v>2024</v>
      </c>
      <c r="B2834">
        <v>5022000</v>
      </c>
      <c r="C2834" t="s">
        <v>155</v>
      </c>
      <c r="D2834">
        <v>31</v>
      </c>
      <c r="E2834" t="s">
        <v>50</v>
      </c>
      <c r="F2834">
        <v>43.3</v>
      </c>
      <c r="G2834">
        <v>40</v>
      </c>
      <c r="H2834" s="8">
        <v>90314</v>
      </c>
      <c r="I2834" s="8">
        <v>5110</v>
      </c>
      <c r="J2834" s="8">
        <v>85204</v>
      </c>
      <c r="K2834" s="8">
        <v>1968717</v>
      </c>
      <c r="L2834" s="8">
        <v>188720</v>
      </c>
      <c r="M2834" s="8">
        <v>1779997</v>
      </c>
      <c r="N2834">
        <v>20.89</v>
      </c>
    </row>
    <row r="2835" spans="1:14" x14ac:dyDescent="0.45">
      <c r="A2835">
        <v>2024</v>
      </c>
      <c r="B2835">
        <v>5022000</v>
      </c>
      <c r="C2835" t="s">
        <v>155</v>
      </c>
      <c r="D2835">
        <v>32</v>
      </c>
      <c r="E2835" t="s">
        <v>66</v>
      </c>
      <c r="F2835">
        <v>1.6</v>
      </c>
      <c r="G2835">
        <v>40</v>
      </c>
      <c r="H2835" s="8">
        <v>3387</v>
      </c>
      <c r="I2835" s="8">
        <v>4</v>
      </c>
      <c r="J2835" s="8">
        <v>3383</v>
      </c>
      <c r="K2835" s="8">
        <v>76721</v>
      </c>
      <c r="L2835" s="8">
        <v>175</v>
      </c>
      <c r="M2835" s="8">
        <v>76546</v>
      </c>
      <c r="N2835">
        <v>22.63</v>
      </c>
    </row>
    <row r="2836" spans="1:14" x14ac:dyDescent="0.45">
      <c r="A2836">
        <v>2024</v>
      </c>
      <c r="B2836">
        <v>5022000</v>
      </c>
      <c r="C2836" t="s">
        <v>155</v>
      </c>
      <c r="D2836">
        <v>33</v>
      </c>
      <c r="E2836" t="s">
        <v>51</v>
      </c>
      <c r="F2836">
        <v>17.600000000000001</v>
      </c>
      <c r="G2836">
        <v>40</v>
      </c>
      <c r="H2836" s="8">
        <v>36662</v>
      </c>
      <c r="I2836" s="8">
        <v>916</v>
      </c>
      <c r="J2836" s="8">
        <v>35746</v>
      </c>
      <c r="K2836" s="8">
        <v>692500</v>
      </c>
      <c r="L2836" s="8">
        <v>31834</v>
      </c>
      <c r="M2836" s="8">
        <v>660666</v>
      </c>
      <c r="N2836">
        <v>18.48</v>
      </c>
    </row>
    <row r="2837" spans="1:14" x14ac:dyDescent="0.45">
      <c r="A2837">
        <v>2024</v>
      </c>
      <c r="B2837">
        <v>5022000</v>
      </c>
      <c r="C2837" t="s">
        <v>155</v>
      </c>
      <c r="D2837">
        <v>34</v>
      </c>
      <c r="E2837" t="s">
        <v>67</v>
      </c>
      <c r="F2837">
        <v>14.7</v>
      </c>
      <c r="G2837">
        <v>40</v>
      </c>
      <c r="H2837" s="8">
        <v>30792</v>
      </c>
      <c r="I2837" s="8">
        <v>286</v>
      </c>
      <c r="J2837" s="8">
        <v>30506</v>
      </c>
      <c r="K2837" s="8">
        <v>520752</v>
      </c>
      <c r="L2837" s="8">
        <v>10122</v>
      </c>
      <c r="M2837" s="8">
        <v>510630</v>
      </c>
      <c r="N2837">
        <v>16.739999999999998</v>
      </c>
    </row>
    <row r="2838" spans="1:14" x14ac:dyDescent="0.45">
      <c r="A2838">
        <v>2024</v>
      </c>
      <c r="B2838">
        <v>5022000</v>
      </c>
      <c r="C2838" t="s">
        <v>155</v>
      </c>
      <c r="D2838">
        <v>35</v>
      </c>
      <c r="E2838" t="s">
        <v>52</v>
      </c>
      <c r="F2838">
        <v>3.7</v>
      </c>
      <c r="G2838">
        <v>40</v>
      </c>
      <c r="H2838" s="8">
        <v>7693</v>
      </c>
      <c r="I2838" s="8">
        <v>14</v>
      </c>
      <c r="J2838" s="8">
        <v>7679</v>
      </c>
      <c r="K2838" s="8">
        <v>237331</v>
      </c>
      <c r="L2838" s="8">
        <v>2609</v>
      </c>
      <c r="M2838" s="8">
        <v>234722</v>
      </c>
      <c r="N2838">
        <v>30.57</v>
      </c>
    </row>
    <row r="2839" spans="1:14" x14ac:dyDescent="0.45">
      <c r="A2839">
        <v>2024</v>
      </c>
      <c r="B2839">
        <v>5022000</v>
      </c>
      <c r="C2839" t="s">
        <v>155</v>
      </c>
      <c r="D2839">
        <v>36</v>
      </c>
      <c r="E2839" t="s">
        <v>68</v>
      </c>
      <c r="G2839">
        <v>40</v>
      </c>
    </row>
    <row r="2840" spans="1:14" x14ac:dyDescent="0.45">
      <c r="A2840">
        <v>2024</v>
      </c>
      <c r="B2840">
        <v>5022000</v>
      </c>
      <c r="C2840" t="s">
        <v>155</v>
      </c>
      <c r="D2840">
        <v>37</v>
      </c>
      <c r="E2840" t="s">
        <v>53</v>
      </c>
      <c r="F2840">
        <v>3.3</v>
      </c>
      <c r="G2840">
        <v>40</v>
      </c>
      <c r="H2840" s="8">
        <v>6916</v>
      </c>
      <c r="I2840" s="8">
        <v>378</v>
      </c>
      <c r="J2840" s="8">
        <v>6538</v>
      </c>
      <c r="K2840" s="8">
        <v>190084</v>
      </c>
      <c r="L2840" s="8">
        <v>16223</v>
      </c>
      <c r="M2840" s="8">
        <v>173861</v>
      </c>
      <c r="N2840">
        <v>26.59</v>
      </c>
    </row>
    <row r="2841" spans="1:14" x14ac:dyDescent="0.45">
      <c r="A2841">
        <v>2024</v>
      </c>
      <c r="B2841">
        <v>5022000</v>
      </c>
      <c r="C2841" t="s">
        <v>155</v>
      </c>
      <c r="D2841">
        <v>38</v>
      </c>
      <c r="E2841" t="s">
        <v>54</v>
      </c>
      <c r="G2841">
        <v>40</v>
      </c>
    </row>
    <row r="2842" spans="1:14" x14ac:dyDescent="0.45">
      <c r="A2842">
        <v>2024</v>
      </c>
      <c r="B2842">
        <v>5022000</v>
      </c>
      <c r="C2842" t="s">
        <v>155</v>
      </c>
      <c r="D2842">
        <v>40</v>
      </c>
      <c r="E2842" t="s">
        <v>55</v>
      </c>
      <c r="F2842">
        <v>189.4</v>
      </c>
      <c r="H2842" s="8">
        <v>395351</v>
      </c>
      <c r="I2842" s="8">
        <v>14519</v>
      </c>
      <c r="J2842" s="8">
        <v>380832</v>
      </c>
      <c r="K2842" s="8">
        <v>12656602</v>
      </c>
      <c r="L2842" s="8">
        <v>743788</v>
      </c>
      <c r="M2842" s="8">
        <v>11912814</v>
      </c>
      <c r="N2842">
        <v>31.28</v>
      </c>
    </row>
    <row r="2843" spans="1:14" x14ac:dyDescent="0.45">
      <c r="A2843">
        <v>2024</v>
      </c>
      <c r="B2843">
        <v>5123000</v>
      </c>
      <c r="C2843" t="s">
        <v>156</v>
      </c>
      <c r="D2843">
        <v>1</v>
      </c>
      <c r="E2843" t="s">
        <v>31</v>
      </c>
      <c r="F2843">
        <v>49.5</v>
      </c>
      <c r="G2843">
        <v>37.5</v>
      </c>
      <c r="H2843" s="8">
        <v>96501</v>
      </c>
      <c r="I2843" s="8">
        <v>1364</v>
      </c>
      <c r="J2843" s="8">
        <v>95137</v>
      </c>
      <c r="K2843" s="8">
        <v>7413830</v>
      </c>
      <c r="L2843" s="8">
        <v>102417</v>
      </c>
      <c r="M2843" s="8">
        <v>7311413</v>
      </c>
      <c r="N2843">
        <v>76.849999999999994</v>
      </c>
    </row>
    <row r="2844" spans="1:14" x14ac:dyDescent="0.45">
      <c r="A2844">
        <v>2024</v>
      </c>
      <c r="B2844">
        <v>5123000</v>
      </c>
      <c r="C2844" t="s">
        <v>156</v>
      </c>
      <c r="D2844">
        <v>2</v>
      </c>
      <c r="E2844" t="s">
        <v>32</v>
      </c>
      <c r="F2844">
        <v>55.6</v>
      </c>
      <c r="G2844">
        <v>37.5</v>
      </c>
      <c r="H2844" s="8">
        <v>108355</v>
      </c>
      <c r="I2844" s="8">
        <v>2018</v>
      </c>
      <c r="J2844" s="8">
        <v>106337</v>
      </c>
      <c r="K2844" s="8">
        <v>5190357</v>
      </c>
      <c r="L2844" s="8">
        <v>79448</v>
      </c>
      <c r="M2844" s="8">
        <v>5110909</v>
      </c>
      <c r="N2844">
        <v>48.06</v>
      </c>
    </row>
    <row r="2845" spans="1:14" x14ac:dyDescent="0.45">
      <c r="A2845">
        <v>2024</v>
      </c>
      <c r="B2845">
        <v>5123000</v>
      </c>
      <c r="C2845" t="s">
        <v>156</v>
      </c>
      <c r="D2845">
        <v>3</v>
      </c>
      <c r="E2845" t="s">
        <v>57</v>
      </c>
      <c r="F2845">
        <v>4</v>
      </c>
      <c r="G2845">
        <v>37.5</v>
      </c>
      <c r="H2845" s="8">
        <v>7798</v>
      </c>
      <c r="J2845" s="8">
        <v>7798</v>
      </c>
      <c r="K2845" s="8">
        <v>406416</v>
      </c>
      <c r="M2845" s="8">
        <v>406416</v>
      </c>
      <c r="N2845">
        <v>52.12</v>
      </c>
    </row>
    <row r="2846" spans="1:14" x14ac:dyDescent="0.45">
      <c r="A2846">
        <v>2024</v>
      </c>
      <c r="B2846">
        <v>5123000</v>
      </c>
      <c r="C2846" t="s">
        <v>156</v>
      </c>
      <c r="D2846">
        <v>4</v>
      </c>
      <c r="E2846" t="s">
        <v>58</v>
      </c>
      <c r="F2846">
        <v>24</v>
      </c>
      <c r="G2846">
        <v>37.5</v>
      </c>
      <c r="H2846" s="8">
        <v>46802</v>
      </c>
      <c r="I2846" s="8">
        <v>700</v>
      </c>
      <c r="J2846" s="8">
        <v>46102</v>
      </c>
      <c r="K2846" s="8">
        <v>2033995</v>
      </c>
      <c r="L2846" s="8">
        <v>25317</v>
      </c>
      <c r="M2846" s="8">
        <v>2008678</v>
      </c>
      <c r="N2846">
        <v>43.57</v>
      </c>
    </row>
    <row r="2847" spans="1:14" x14ac:dyDescent="0.45">
      <c r="A2847">
        <v>2024</v>
      </c>
      <c r="B2847">
        <v>5123000</v>
      </c>
      <c r="C2847" t="s">
        <v>156</v>
      </c>
      <c r="D2847">
        <v>5</v>
      </c>
      <c r="E2847" t="s">
        <v>33</v>
      </c>
      <c r="F2847">
        <v>7.3</v>
      </c>
      <c r="G2847">
        <v>37.5</v>
      </c>
      <c r="H2847" s="8">
        <v>14199</v>
      </c>
      <c r="I2847" s="8">
        <v>164</v>
      </c>
      <c r="J2847" s="8">
        <v>14035</v>
      </c>
      <c r="K2847" s="8">
        <v>761035</v>
      </c>
      <c r="L2847" s="8">
        <v>12006</v>
      </c>
      <c r="M2847" s="8">
        <v>749029</v>
      </c>
      <c r="N2847">
        <v>53.37</v>
      </c>
    </row>
    <row r="2848" spans="1:14" x14ac:dyDescent="0.45">
      <c r="A2848">
        <v>2024</v>
      </c>
      <c r="B2848">
        <v>5123000</v>
      </c>
      <c r="C2848" t="s">
        <v>156</v>
      </c>
      <c r="D2848">
        <v>6</v>
      </c>
      <c r="E2848" t="s">
        <v>34</v>
      </c>
      <c r="F2848">
        <v>30</v>
      </c>
      <c r="H2848" s="8">
        <v>58500</v>
      </c>
      <c r="J2848" s="8">
        <v>58500</v>
      </c>
      <c r="K2848" s="8">
        <v>2258342</v>
      </c>
      <c r="M2848" s="8">
        <v>2258342</v>
      </c>
      <c r="N2848">
        <v>38.6</v>
      </c>
    </row>
    <row r="2849" spans="1:14" x14ac:dyDescent="0.45">
      <c r="A2849">
        <v>2024</v>
      </c>
      <c r="B2849">
        <v>5123000</v>
      </c>
      <c r="C2849" t="s">
        <v>156</v>
      </c>
      <c r="D2849">
        <v>8</v>
      </c>
      <c r="E2849" t="s">
        <v>59</v>
      </c>
      <c r="F2849">
        <v>0.4</v>
      </c>
      <c r="H2849" s="8">
        <v>788</v>
      </c>
      <c r="J2849" s="8">
        <v>788</v>
      </c>
      <c r="K2849" s="8">
        <v>124996</v>
      </c>
      <c r="M2849" s="8">
        <v>124996</v>
      </c>
      <c r="N2849">
        <v>158.62</v>
      </c>
    </row>
    <row r="2850" spans="1:14" x14ac:dyDescent="0.45">
      <c r="A2850">
        <v>2024</v>
      </c>
      <c r="B2850">
        <v>5123000</v>
      </c>
      <c r="C2850" t="s">
        <v>156</v>
      </c>
      <c r="D2850">
        <v>9</v>
      </c>
      <c r="E2850" t="s">
        <v>35</v>
      </c>
      <c r="F2850">
        <v>16.3</v>
      </c>
      <c r="H2850" s="8">
        <v>31751</v>
      </c>
      <c r="I2850" s="8">
        <v>2267</v>
      </c>
      <c r="J2850" s="8">
        <v>29484</v>
      </c>
      <c r="K2850" s="8">
        <v>2094490</v>
      </c>
      <c r="L2850" s="8">
        <v>193006</v>
      </c>
      <c r="M2850" s="8">
        <v>1901484</v>
      </c>
      <c r="N2850">
        <v>64.489999999999995</v>
      </c>
    </row>
    <row r="2851" spans="1:14" x14ac:dyDescent="0.45">
      <c r="A2851">
        <v>2024</v>
      </c>
      <c r="B2851">
        <v>5123000</v>
      </c>
      <c r="C2851" t="s">
        <v>156</v>
      </c>
      <c r="D2851">
        <v>10</v>
      </c>
      <c r="E2851" t="s">
        <v>36</v>
      </c>
      <c r="F2851">
        <v>1.1000000000000001</v>
      </c>
      <c r="H2851" s="8">
        <v>2164</v>
      </c>
      <c r="I2851" s="8">
        <v>58</v>
      </c>
      <c r="J2851" s="8">
        <v>2106</v>
      </c>
      <c r="K2851" s="8">
        <v>123504</v>
      </c>
      <c r="L2851" s="8">
        <v>4818</v>
      </c>
      <c r="M2851" s="8">
        <v>118686</v>
      </c>
      <c r="N2851">
        <v>56.36</v>
      </c>
    </row>
    <row r="2852" spans="1:14" x14ac:dyDescent="0.45">
      <c r="A2852">
        <v>2024</v>
      </c>
      <c r="B2852">
        <v>5123000</v>
      </c>
      <c r="C2852" t="s">
        <v>156</v>
      </c>
      <c r="D2852">
        <v>11</v>
      </c>
      <c r="E2852" t="s">
        <v>37</v>
      </c>
      <c r="F2852">
        <v>8.5</v>
      </c>
      <c r="H2852" s="8">
        <v>16513</v>
      </c>
      <c r="I2852" s="8">
        <v>217</v>
      </c>
      <c r="J2852" s="8">
        <v>16296</v>
      </c>
      <c r="K2852" s="8">
        <v>786210</v>
      </c>
      <c r="L2852" s="8">
        <v>15780</v>
      </c>
      <c r="M2852" s="8">
        <v>770430</v>
      </c>
      <c r="N2852">
        <v>47.28</v>
      </c>
    </row>
    <row r="2853" spans="1:14" x14ac:dyDescent="0.45">
      <c r="A2853">
        <v>2024</v>
      </c>
      <c r="B2853">
        <v>5123000</v>
      </c>
      <c r="C2853" t="s">
        <v>156</v>
      </c>
      <c r="D2853">
        <v>12</v>
      </c>
      <c r="E2853" t="s">
        <v>38</v>
      </c>
      <c r="F2853">
        <v>2</v>
      </c>
      <c r="H2853" s="8">
        <v>3975</v>
      </c>
      <c r="I2853" s="8">
        <v>26</v>
      </c>
      <c r="J2853" s="8">
        <v>3949</v>
      </c>
      <c r="K2853" s="8">
        <v>221000</v>
      </c>
      <c r="L2853" s="8">
        <v>2265</v>
      </c>
      <c r="M2853" s="8">
        <v>218735</v>
      </c>
      <c r="N2853">
        <v>55.39</v>
      </c>
    </row>
    <row r="2854" spans="1:14" x14ac:dyDescent="0.45">
      <c r="A2854">
        <v>2024</v>
      </c>
      <c r="B2854">
        <v>5123000</v>
      </c>
      <c r="C2854" t="s">
        <v>156</v>
      </c>
      <c r="D2854">
        <v>15</v>
      </c>
      <c r="E2854" t="s">
        <v>39</v>
      </c>
      <c r="F2854">
        <v>7.8</v>
      </c>
      <c r="H2854" s="8">
        <v>15207</v>
      </c>
      <c r="I2854" s="8">
        <v>482</v>
      </c>
      <c r="J2854" s="8">
        <v>14725</v>
      </c>
      <c r="K2854" s="8">
        <v>1153314</v>
      </c>
      <c r="L2854" s="8">
        <v>51087</v>
      </c>
      <c r="M2854" s="8">
        <v>1102227</v>
      </c>
      <c r="N2854">
        <v>74.849999999999994</v>
      </c>
    </row>
    <row r="2855" spans="1:14" x14ac:dyDescent="0.45">
      <c r="A2855">
        <v>2024</v>
      </c>
      <c r="B2855">
        <v>5123000</v>
      </c>
      <c r="C2855" t="s">
        <v>156</v>
      </c>
      <c r="D2855">
        <v>16</v>
      </c>
      <c r="E2855" t="s">
        <v>40</v>
      </c>
      <c r="F2855">
        <v>314.3</v>
      </c>
      <c r="H2855" s="8">
        <v>612853</v>
      </c>
      <c r="I2855" s="8">
        <v>24312</v>
      </c>
      <c r="J2855" s="8">
        <v>588541</v>
      </c>
      <c r="K2855" s="8">
        <v>40300330</v>
      </c>
      <c r="L2855" s="8">
        <v>2071764</v>
      </c>
      <c r="M2855" s="8">
        <v>38228566</v>
      </c>
      <c r="N2855">
        <v>64.95</v>
      </c>
    </row>
    <row r="2856" spans="1:14" x14ac:dyDescent="0.45">
      <c r="A2856">
        <v>2024</v>
      </c>
      <c r="B2856">
        <v>5123000</v>
      </c>
      <c r="C2856" t="s">
        <v>156</v>
      </c>
      <c r="D2856">
        <v>17</v>
      </c>
      <c r="E2856" t="s">
        <v>41</v>
      </c>
      <c r="F2856">
        <v>20.5</v>
      </c>
      <c r="H2856" s="8">
        <v>39885</v>
      </c>
      <c r="I2856" s="8">
        <v>731</v>
      </c>
      <c r="J2856" s="8">
        <v>39154</v>
      </c>
      <c r="K2856" s="8">
        <v>3071475</v>
      </c>
      <c r="L2856" s="8">
        <v>59479</v>
      </c>
      <c r="M2856" s="8">
        <v>3011996</v>
      </c>
      <c r="N2856">
        <v>76.930000000000007</v>
      </c>
    </row>
    <row r="2857" spans="1:14" x14ac:dyDescent="0.45">
      <c r="A2857">
        <v>2024</v>
      </c>
      <c r="B2857">
        <v>5123000</v>
      </c>
      <c r="C2857" t="s">
        <v>156</v>
      </c>
      <c r="D2857">
        <v>18</v>
      </c>
      <c r="E2857" t="s">
        <v>42</v>
      </c>
      <c r="F2857">
        <v>10.8</v>
      </c>
      <c r="H2857" s="8">
        <v>20986</v>
      </c>
      <c r="I2857" s="8">
        <v>883</v>
      </c>
      <c r="J2857" s="8">
        <v>20103</v>
      </c>
      <c r="K2857" s="8">
        <v>729780</v>
      </c>
      <c r="L2857" s="8">
        <v>42077</v>
      </c>
      <c r="M2857" s="8">
        <v>687703</v>
      </c>
      <c r="N2857">
        <v>34.21</v>
      </c>
    </row>
    <row r="2858" spans="1:14" x14ac:dyDescent="0.45">
      <c r="A2858">
        <v>2024</v>
      </c>
      <c r="B2858">
        <v>5123000</v>
      </c>
      <c r="C2858" t="s">
        <v>156</v>
      </c>
      <c r="D2858">
        <v>19</v>
      </c>
      <c r="E2858" t="s">
        <v>43</v>
      </c>
      <c r="F2858">
        <v>11.4</v>
      </c>
      <c r="H2858" s="8">
        <v>22176</v>
      </c>
      <c r="I2858" s="8">
        <v>1768</v>
      </c>
      <c r="J2858" s="8">
        <v>20408</v>
      </c>
      <c r="K2858" s="8">
        <v>1461949</v>
      </c>
      <c r="L2858" s="8">
        <v>212092</v>
      </c>
      <c r="M2858" s="8">
        <v>1249857</v>
      </c>
      <c r="N2858">
        <v>61.24</v>
      </c>
    </row>
    <row r="2859" spans="1:14" x14ac:dyDescent="0.45">
      <c r="A2859">
        <v>2024</v>
      </c>
      <c r="B2859">
        <v>5123000</v>
      </c>
      <c r="C2859" t="s">
        <v>156</v>
      </c>
      <c r="D2859">
        <v>20</v>
      </c>
      <c r="E2859" t="s">
        <v>44</v>
      </c>
      <c r="F2859">
        <v>29.4</v>
      </c>
      <c r="H2859" s="8">
        <v>57333</v>
      </c>
      <c r="I2859" s="8">
        <v>870</v>
      </c>
      <c r="J2859" s="8">
        <v>56463</v>
      </c>
      <c r="K2859" s="8">
        <v>4490442</v>
      </c>
      <c r="L2859" s="8">
        <v>98365</v>
      </c>
      <c r="M2859" s="8">
        <v>4392077</v>
      </c>
      <c r="N2859">
        <v>77.790000000000006</v>
      </c>
    </row>
    <row r="2860" spans="1:14" x14ac:dyDescent="0.45">
      <c r="A2860">
        <v>2024</v>
      </c>
      <c r="B2860">
        <v>5123000</v>
      </c>
      <c r="C2860" t="s">
        <v>156</v>
      </c>
      <c r="D2860">
        <v>21</v>
      </c>
      <c r="E2860" t="s">
        <v>45</v>
      </c>
      <c r="F2860">
        <v>37.9</v>
      </c>
      <c r="H2860" s="8">
        <v>73962</v>
      </c>
      <c r="I2860" s="8">
        <v>5453</v>
      </c>
      <c r="J2860" s="8">
        <v>68509</v>
      </c>
      <c r="K2860" s="8">
        <v>4205960</v>
      </c>
      <c r="L2860" s="8">
        <v>462242</v>
      </c>
      <c r="M2860" s="8">
        <v>3743718</v>
      </c>
      <c r="N2860">
        <v>54.65</v>
      </c>
    </row>
    <row r="2861" spans="1:14" x14ac:dyDescent="0.45">
      <c r="A2861">
        <v>2024</v>
      </c>
      <c r="B2861">
        <v>5123000</v>
      </c>
      <c r="C2861" t="s">
        <v>156</v>
      </c>
      <c r="D2861">
        <v>22</v>
      </c>
      <c r="E2861" t="s">
        <v>46</v>
      </c>
      <c r="F2861">
        <v>49.4</v>
      </c>
      <c r="H2861" s="8">
        <v>96310</v>
      </c>
      <c r="I2861" s="8">
        <v>4832</v>
      </c>
      <c r="J2861" s="8">
        <v>91478</v>
      </c>
      <c r="K2861" s="8">
        <v>5441236</v>
      </c>
      <c r="L2861" s="8">
        <v>344399</v>
      </c>
      <c r="M2861" s="8">
        <v>5096837</v>
      </c>
      <c r="N2861">
        <v>55.72</v>
      </c>
    </row>
    <row r="2862" spans="1:14" x14ac:dyDescent="0.45">
      <c r="A2862">
        <v>2024</v>
      </c>
      <c r="B2862">
        <v>5123000</v>
      </c>
      <c r="C2862" t="s">
        <v>156</v>
      </c>
      <c r="D2862">
        <v>24</v>
      </c>
      <c r="E2862" t="s">
        <v>47</v>
      </c>
      <c r="F2862">
        <v>7.1</v>
      </c>
      <c r="H2862" s="8">
        <v>13904</v>
      </c>
      <c r="I2862" s="8">
        <v>62</v>
      </c>
      <c r="J2862" s="8">
        <v>13842</v>
      </c>
      <c r="K2862" s="8">
        <v>653219</v>
      </c>
      <c r="L2862" s="8">
        <v>4095</v>
      </c>
      <c r="M2862" s="8">
        <v>649124</v>
      </c>
      <c r="N2862">
        <v>46.9</v>
      </c>
    </row>
    <row r="2863" spans="1:14" x14ac:dyDescent="0.45">
      <c r="A2863">
        <v>2024</v>
      </c>
      <c r="B2863">
        <v>5123000</v>
      </c>
      <c r="C2863" t="s">
        <v>156</v>
      </c>
      <c r="D2863">
        <v>25</v>
      </c>
      <c r="E2863" t="s">
        <v>48</v>
      </c>
      <c r="F2863">
        <v>142</v>
      </c>
      <c r="H2863" s="8">
        <v>276894</v>
      </c>
      <c r="I2863" s="8">
        <v>9959</v>
      </c>
      <c r="J2863" s="8">
        <v>266935</v>
      </c>
      <c r="K2863" s="8">
        <v>11224256</v>
      </c>
      <c r="L2863" s="8">
        <v>510688</v>
      </c>
      <c r="M2863" s="8">
        <v>10713568</v>
      </c>
      <c r="N2863">
        <v>40.14</v>
      </c>
    </row>
    <row r="2864" spans="1:14" x14ac:dyDescent="0.45">
      <c r="A2864">
        <v>2024</v>
      </c>
      <c r="B2864">
        <v>5123000</v>
      </c>
      <c r="C2864" t="s">
        <v>156</v>
      </c>
      <c r="D2864">
        <v>26</v>
      </c>
      <c r="E2864" t="s">
        <v>62</v>
      </c>
      <c r="F2864">
        <v>25.9</v>
      </c>
      <c r="H2864" s="8">
        <v>50570</v>
      </c>
      <c r="I2864" s="8">
        <v>1169</v>
      </c>
      <c r="J2864" s="8">
        <v>49401</v>
      </c>
      <c r="K2864" s="8">
        <v>1505724</v>
      </c>
      <c r="L2864" s="8">
        <v>45336</v>
      </c>
      <c r="M2864" s="8">
        <v>1460388</v>
      </c>
      <c r="N2864">
        <v>29.56</v>
      </c>
    </row>
    <row r="2865" spans="1:14" x14ac:dyDescent="0.45">
      <c r="A2865">
        <v>2024</v>
      </c>
      <c r="B2865">
        <v>5123000</v>
      </c>
      <c r="C2865" t="s">
        <v>156</v>
      </c>
      <c r="D2865">
        <v>27</v>
      </c>
      <c r="E2865" t="s">
        <v>63</v>
      </c>
      <c r="F2865">
        <v>52.9</v>
      </c>
      <c r="H2865" s="8">
        <v>103144</v>
      </c>
      <c r="I2865" s="8">
        <v>6529</v>
      </c>
      <c r="J2865" s="8">
        <v>96615</v>
      </c>
      <c r="K2865" s="8">
        <v>2987403</v>
      </c>
      <c r="L2865" s="8">
        <v>255606</v>
      </c>
      <c r="M2865" s="8">
        <v>2731797</v>
      </c>
      <c r="N2865">
        <v>28.28</v>
      </c>
    </row>
    <row r="2866" spans="1:14" x14ac:dyDescent="0.45">
      <c r="A2866">
        <v>2024</v>
      </c>
      <c r="B2866">
        <v>5123000</v>
      </c>
      <c r="C2866" t="s">
        <v>156</v>
      </c>
      <c r="D2866">
        <v>28</v>
      </c>
      <c r="E2866" t="s">
        <v>49</v>
      </c>
      <c r="F2866">
        <v>78.5</v>
      </c>
      <c r="H2866" s="8">
        <v>153031</v>
      </c>
      <c r="I2866" s="8">
        <v>5410</v>
      </c>
      <c r="J2866" s="8">
        <v>147621</v>
      </c>
      <c r="K2866" s="8">
        <v>4028868</v>
      </c>
      <c r="L2866" s="8">
        <v>194201</v>
      </c>
      <c r="M2866" s="8">
        <v>3834667</v>
      </c>
      <c r="N2866">
        <v>25.98</v>
      </c>
    </row>
    <row r="2867" spans="1:14" x14ac:dyDescent="0.45">
      <c r="A2867">
        <v>2024</v>
      </c>
      <c r="B2867">
        <v>5123000</v>
      </c>
      <c r="C2867" t="s">
        <v>156</v>
      </c>
      <c r="D2867">
        <v>29</v>
      </c>
      <c r="E2867" t="s">
        <v>64</v>
      </c>
      <c r="F2867">
        <v>17.600000000000001</v>
      </c>
      <c r="H2867" s="8">
        <v>34270</v>
      </c>
      <c r="I2867" s="8">
        <v>317</v>
      </c>
      <c r="J2867" s="8">
        <v>33953</v>
      </c>
      <c r="K2867" s="8">
        <v>1419104</v>
      </c>
      <c r="L2867" s="8">
        <v>17594</v>
      </c>
      <c r="M2867" s="8">
        <v>1401510</v>
      </c>
      <c r="N2867">
        <v>41.28</v>
      </c>
    </row>
    <row r="2868" spans="1:14" x14ac:dyDescent="0.45">
      <c r="A2868">
        <v>2024</v>
      </c>
      <c r="B2868">
        <v>5123000</v>
      </c>
      <c r="C2868" t="s">
        <v>156</v>
      </c>
      <c r="D2868">
        <v>30</v>
      </c>
      <c r="E2868" t="s">
        <v>65</v>
      </c>
      <c r="F2868">
        <v>26.4</v>
      </c>
      <c r="H2868" s="8">
        <v>51448</v>
      </c>
      <c r="I2868" s="8">
        <v>3144</v>
      </c>
      <c r="J2868" s="8">
        <v>48304</v>
      </c>
      <c r="K2868" s="8">
        <v>1774066</v>
      </c>
      <c r="L2868" s="8">
        <v>140110</v>
      </c>
      <c r="M2868" s="8">
        <v>1633956</v>
      </c>
      <c r="N2868">
        <v>33.83</v>
      </c>
    </row>
    <row r="2869" spans="1:14" x14ac:dyDescent="0.45">
      <c r="A2869">
        <v>2024</v>
      </c>
      <c r="B2869">
        <v>5123000</v>
      </c>
      <c r="C2869" t="s">
        <v>156</v>
      </c>
      <c r="D2869">
        <v>31</v>
      </c>
      <c r="E2869" t="s">
        <v>50</v>
      </c>
      <c r="F2869">
        <v>149.80000000000001</v>
      </c>
      <c r="H2869" s="8">
        <v>292137</v>
      </c>
      <c r="I2869" s="8">
        <v>27213</v>
      </c>
      <c r="J2869" s="8">
        <v>264924</v>
      </c>
      <c r="K2869" s="8">
        <v>8722974</v>
      </c>
      <c r="L2869" s="8">
        <v>1053851</v>
      </c>
      <c r="M2869" s="8">
        <v>7669123</v>
      </c>
      <c r="N2869">
        <v>28.95</v>
      </c>
    </row>
    <row r="2870" spans="1:14" x14ac:dyDescent="0.45">
      <c r="A2870">
        <v>2024</v>
      </c>
      <c r="B2870">
        <v>5123000</v>
      </c>
      <c r="C2870" t="s">
        <v>156</v>
      </c>
      <c r="D2870">
        <v>33</v>
      </c>
      <c r="E2870" t="s">
        <v>51</v>
      </c>
      <c r="F2870">
        <v>34.9</v>
      </c>
      <c r="H2870" s="8">
        <v>68110</v>
      </c>
      <c r="I2870" s="8">
        <v>3856</v>
      </c>
      <c r="J2870" s="8">
        <v>64254</v>
      </c>
      <c r="K2870" s="8">
        <v>1863966</v>
      </c>
      <c r="L2870" s="8">
        <v>141067</v>
      </c>
      <c r="M2870" s="8">
        <v>1722899</v>
      </c>
      <c r="N2870">
        <v>26.81</v>
      </c>
    </row>
    <row r="2871" spans="1:14" x14ac:dyDescent="0.45">
      <c r="A2871">
        <v>2024</v>
      </c>
      <c r="B2871">
        <v>5123000</v>
      </c>
      <c r="C2871" t="s">
        <v>156</v>
      </c>
      <c r="D2871">
        <v>34</v>
      </c>
      <c r="E2871" t="s">
        <v>67</v>
      </c>
      <c r="F2871">
        <v>76.099999999999994</v>
      </c>
      <c r="H2871" s="8">
        <v>148479</v>
      </c>
      <c r="I2871" s="8">
        <v>9398</v>
      </c>
      <c r="J2871" s="8">
        <v>139081</v>
      </c>
      <c r="K2871" s="8">
        <v>4058177</v>
      </c>
      <c r="L2871" s="8">
        <v>350322</v>
      </c>
      <c r="M2871" s="8">
        <v>3707855</v>
      </c>
      <c r="N2871">
        <v>26.66</v>
      </c>
    </row>
    <row r="2872" spans="1:14" x14ac:dyDescent="0.45">
      <c r="A2872">
        <v>2024</v>
      </c>
      <c r="B2872">
        <v>5123000</v>
      </c>
      <c r="C2872" t="s">
        <v>156</v>
      </c>
      <c r="D2872">
        <v>35</v>
      </c>
      <c r="E2872" t="s">
        <v>52</v>
      </c>
      <c r="F2872">
        <v>21.2</v>
      </c>
      <c r="H2872" s="8">
        <v>41406</v>
      </c>
      <c r="I2872" s="8">
        <v>2261</v>
      </c>
      <c r="J2872" s="8">
        <v>39145</v>
      </c>
      <c r="K2872" s="8">
        <v>1806653</v>
      </c>
      <c r="L2872" s="8">
        <v>139371</v>
      </c>
      <c r="M2872" s="8">
        <v>1667282</v>
      </c>
      <c r="N2872">
        <v>42.59</v>
      </c>
    </row>
    <row r="2873" spans="1:14" x14ac:dyDescent="0.45">
      <c r="A2873">
        <v>2024</v>
      </c>
      <c r="B2873">
        <v>5123000</v>
      </c>
      <c r="C2873" t="s">
        <v>156</v>
      </c>
      <c r="D2873">
        <v>36</v>
      </c>
      <c r="E2873" t="s">
        <v>68</v>
      </c>
      <c r="F2873">
        <v>82.8</v>
      </c>
      <c r="H2873" s="8">
        <v>161364</v>
      </c>
      <c r="I2873" s="8">
        <v>10300</v>
      </c>
      <c r="J2873" s="8">
        <v>151064</v>
      </c>
      <c r="K2873" s="8">
        <v>4925633</v>
      </c>
      <c r="L2873" s="8">
        <v>445273</v>
      </c>
      <c r="M2873" s="8">
        <v>4480360</v>
      </c>
      <c r="N2873">
        <v>29.66</v>
      </c>
    </row>
    <row r="2874" spans="1:14" x14ac:dyDescent="0.45">
      <c r="A2874">
        <v>2024</v>
      </c>
      <c r="B2874">
        <v>5123000</v>
      </c>
      <c r="C2874" t="s">
        <v>156</v>
      </c>
      <c r="D2874">
        <v>38</v>
      </c>
      <c r="E2874" t="s">
        <v>54</v>
      </c>
      <c r="F2874">
        <v>0.4</v>
      </c>
      <c r="H2874" s="8">
        <v>655</v>
      </c>
      <c r="J2874" s="8">
        <v>655</v>
      </c>
      <c r="K2874" s="8">
        <v>86679</v>
      </c>
      <c r="L2874" s="8">
        <v>5969</v>
      </c>
      <c r="M2874" s="8">
        <v>80710</v>
      </c>
      <c r="N2874">
        <v>123.22</v>
      </c>
    </row>
    <row r="2875" spans="1:14" x14ac:dyDescent="0.45">
      <c r="A2875">
        <v>2024</v>
      </c>
      <c r="B2875">
        <v>5123000</v>
      </c>
      <c r="C2875" t="s">
        <v>156</v>
      </c>
      <c r="D2875">
        <v>40</v>
      </c>
      <c r="E2875" t="s">
        <v>55</v>
      </c>
      <c r="F2875">
        <v>1395.8</v>
      </c>
      <c r="H2875" s="8">
        <v>2721470</v>
      </c>
      <c r="I2875" s="8">
        <v>125763</v>
      </c>
      <c r="J2875" s="8">
        <v>2595707</v>
      </c>
      <c r="K2875" s="8">
        <v>127325383</v>
      </c>
      <c r="L2875" s="8">
        <v>7080045</v>
      </c>
      <c r="M2875" s="8">
        <v>120245338</v>
      </c>
      <c r="N2875">
        <v>46.32</v>
      </c>
    </row>
    <row r="2876" spans="1:14" x14ac:dyDescent="0.45">
      <c r="A2876">
        <v>2024</v>
      </c>
      <c r="B2876">
        <v>5149000</v>
      </c>
      <c r="C2876" t="s">
        <v>157</v>
      </c>
      <c r="D2876">
        <v>1</v>
      </c>
      <c r="E2876" t="s">
        <v>31</v>
      </c>
      <c r="F2876">
        <v>44</v>
      </c>
      <c r="G2876">
        <v>37.5</v>
      </c>
      <c r="H2876" s="8">
        <v>86270</v>
      </c>
      <c r="I2876" s="8">
        <v>35</v>
      </c>
      <c r="J2876" s="8">
        <v>86235</v>
      </c>
      <c r="K2876" s="8">
        <v>6779332</v>
      </c>
      <c r="L2876" s="8">
        <v>1554</v>
      </c>
      <c r="M2876" s="8">
        <v>6777778</v>
      </c>
      <c r="N2876">
        <v>78.599999999999994</v>
      </c>
    </row>
    <row r="2877" spans="1:14" x14ac:dyDescent="0.45">
      <c r="A2877">
        <v>2024</v>
      </c>
      <c r="B2877">
        <v>5149000</v>
      </c>
      <c r="C2877" t="s">
        <v>157</v>
      </c>
      <c r="D2877">
        <v>2</v>
      </c>
      <c r="E2877" t="s">
        <v>32</v>
      </c>
      <c r="F2877">
        <v>30.3</v>
      </c>
      <c r="G2877">
        <v>37.5</v>
      </c>
      <c r="H2877" s="8">
        <v>59423</v>
      </c>
      <c r="J2877" s="8">
        <v>59423</v>
      </c>
      <c r="K2877" s="8">
        <v>6487915</v>
      </c>
      <c r="M2877" s="8">
        <v>6487915</v>
      </c>
      <c r="N2877">
        <v>109.18</v>
      </c>
    </row>
    <row r="2878" spans="1:14" x14ac:dyDescent="0.45">
      <c r="A2878">
        <v>2024</v>
      </c>
      <c r="B2878">
        <v>5149000</v>
      </c>
      <c r="C2878" t="s">
        <v>157</v>
      </c>
      <c r="D2878">
        <v>3</v>
      </c>
      <c r="E2878" t="s">
        <v>57</v>
      </c>
      <c r="F2878">
        <v>5</v>
      </c>
      <c r="G2878">
        <v>37.5</v>
      </c>
      <c r="H2878" s="8">
        <v>9753</v>
      </c>
      <c r="J2878" s="8">
        <v>9753</v>
      </c>
      <c r="K2878" s="8">
        <v>640821</v>
      </c>
      <c r="M2878" s="8">
        <v>640821</v>
      </c>
      <c r="N2878">
        <v>65.709999999999994</v>
      </c>
    </row>
    <row r="2879" spans="1:14" x14ac:dyDescent="0.45">
      <c r="A2879">
        <v>2024</v>
      </c>
      <c r="B2879">
        <v>5149000</v>
      </c>
      <c r="C2879" t="s">
        <v>157</v>
      </c>
      <c r="D2879">
        <v>5</v>
      </c>
      <c r="E2879" t="s">
        <v>33</v>
      </c>
      <c r="F2879">
        <v>65.2</v>
      </c>
      <c r="G2879">
        <v>37.5</v>
      </c>
      <c r="H2879" s="8">
        <v>127111</v>
      </c>
      <c r="I2879" s="8">
        <v>1712</v>
      </c>
      <c r="J2879" s="8">
        <v>125399</v>
      </c>
      <c r="K2879" s="8">
        <v>6119000</v>
      </c>
      <c r="L2879" s="8">
        <v>113400</v>
      </c>
      <c r="M2879" s="8">
        <v>6005600</v>
      </c>
      <c r="N2879">
        <v>47.89</v>
      </c>
    </row>
    <row r="2880" spans="1:14" x14ac:dyDescent="0.45">
      <c r="A2880">
        <v>2024</v>
      </c>
      <c r="B2880">
        <v>5149000</v>
      </c>
      <c r="C2880" t="s">
        <v>157</v>
      </c>
      <c r="D2880">
        <v>6</v>
      </c>
      <c r="E2880" t="s">
        <v>34</v>
      </c>
      <c r="F2880">
        <v>101.7</v>
      </c>
      <c r="G2880">
        <v>37.5</v>
      </c>
      <c r="H2880" s="8">
        <v>199799</v>
      </c>
      <c r="J2880" s="8">
        <v>199799</v>
      </c>
      <c r="K2880" s="8">
        <v>8393070</v>
      </c>
      <c r="M2880" s="8">
        <v>8393070</v>
      </c>
      <c r="N2880">
        <v>42.01</v>
      </c>
    </row>
    <row r="2881" spans="1:14" x14ac:dyDescent="0.45">
      <c r="A2881">
        <v>2024</v>
      </c>
      <c r="B2881">
        <v>5149000</v>
      </c>
      <c r="C2881" t="s">
        <v>157</v>
      </c>
      <c r="D2881">
        <v>7</v>
      </c>
      <c r="E2881" t="s">
        <v>73</v>
      </c>
      <c r="F2881">
        <v>14.4</v>
      </c>
      <c r="G2881">
        <v>37.5</v>
      </c>
      <c r="H2881" s="8">
        <v>28319</v>
      </c>
      <c r="J2881" s="8">
        <v>28319</v>
      </c>
      <c r="K2881" s="8">
        <v>1354407</v>
      </c>
      <c r="M2881" s="8">
        <v>1354407</v>
      </c>
      <c r="N2881">
        <v>47.83</v>
      </c>
    </row>
    <row r="2882" spans="1:14" x14ac:dyDescent="0.45">
      <c r="A2882">
        <v>2024</v>
      </c>
      <c r="B2882">
        <v>5149000</v>
      </c>
      <c r="C2882" t="s">
        <v>157</v>
      </c>
      <c r="D2882">
        <v>8</v>
      </c>
      <c r="E2882" t="s">
        <v>59</v>
      </c>
      <c r="F2882">
        <v>56.2</v>
      </c>
      <c r="G2882">
        <v>37.5</v>
      </c>
      <c r="H2882" s="8">
        <v>110318</v>
      </c>
      <c r="J2882" s="8">
        <v>110318</v>
      </c>
      <c r="K2882" s="8">
        <v>19493857</v>
      </c>
      <c r="M2882" s="8">
        <v>19493857</v>
      </c>
      <c r="N2882">
        <v>176.71</v>
      </c>
    </row>
    <row r="2883" spans="1:14" x14ac:dyDescent="0.45">
      <c r="A2883">
        <v>2024</v>
      </c>
      <c r="B2883">
        <v>5149000</v>
      </c>
      <c r="C2883" t="s">
        <v>157</v>
      </c>
      <c r="D2883">
        <v>9</v>
      </c>
      <c r="E2883" t="s">
        <v>35</v>
      </c>
      <c r="F2883">
        <v>31.2</v>
      </c>
      <c r="G2883">
        <v>37.5</v>
      </c>
      <c r="H2883" s="8">
        <v>61038</v>
      </c>
      <c r="I2883" s="8">
        <v>2860</v>
      </c>
      <c r="J2883" s="8">
        <v>58178</v>
      </c>
      <c r="K2883" s="8">
        <v>3760002</v>
      </c>
      <c r="L2883" s="8">
        <v>254523</v>
      </c>
      <c r="M2883" s="8">
        <v>3505479</v>
      </c>
      <c r="N2883">
        <v>60.25</v>
      </c>
    </row>
    <row r="2884" spans="1:14" x14ac:dyDescent="0.45">
      <c r="A2884">
        <v>2024</v>
      </c>
      <c r="B2884">
        <v>5149000</v>
      </c>
      <c r="C2884" t="s">
        <v>157</v>
      </c>
      <c r="D2884">
        <v>10</v>
      </c>
      <c r="E2884" t="s">
        <v>36</v>
      </c>
      <c r="F2884">
        <v>7.9</v>
      </c>
      <c r="G2884">
        <v>37.5</v>
      </c>
      <c r="H2884" s="8">
        <v>15277</v>
      </c>
      <c r="I2884" s="8">
        <v>75</v>
      </c>
      <c r="J2884" s="8">
        <v>15202</v>
      </c>
      <c r="K2884" s="8">
        <v>868784</v>
      </c>
      <c r="L2884" s="8">
        <v>5266</v>
      </c>
      <c r="M2884" s="8">
        <v>863518</v>
      </c>
      <c r="N2884">
        <v>56.8</v>
      </c>
    </row>
    <row r="2885" spans="1:14" x14ac:dyDescent="0.45">
      <c r="A2885">
        <v>2024</v>
      </c>
      <c r="B2885">
        <v>5149000</v>
      </c>
      <c r="C2885" t="s">
        <v>157</v>
      </c>
      <c r="D2885">
        <v>11</v>
      </c>
      <c r="E2885" t="s">
        <v>37</v>
      </c>
      <c r="F2885">
        <v>38.9</v>
      </c>
      <c r="G2885">
        <v>37.5</v>
      </c>
      <c r="H2885" s="8">
        <v>75830</v>
      </c>
      <c r="I2885" s="8">
        <v>1463</v>
      </c>
      <c r="J2885" s="8">
        <v>74367</v>
      </c>
      <c r="K2885" s="8">
        <v>3499941</v>
      </c>
      <c r="L2885" s="8">
        <v>87912</v>
      </c>
      <c r="M2885" s="8">
        <v>3412029</v>
      </c>
      <c r="N2885">
        <v>45.88</v>
      </c>
    </row>
    <row r="2886" spans="1:14" x14ac:dyDescent="0.45">
      <c r="A2886">
        <v>2024</v>
      </c>
      <c r="B2886">
        <v>5149000</v>
      </c>
      <c r="C2886" t="s">
        <v>157</v>
      </c>
      <c r="D2886">
        <v>12</v>
      </c>
      <c r="E2886" t="s">
        <v>38</v>
      </c>
      <c r="F2886">
        <v>4.3</v>
      </c>
      <c r="G2886">
        <v>37.5</v>
      </c>
      <c r="H2886" s="8">
        <v>8362</v>
      </c>
      <c r="I2886" s="8">
        <v>53</v>
      </c>
      <c r="J2886" s="8">
        <v>8309</v>
      </c>
      <c r="K2886" s="8">
        <v>486881</v>
      </c>
      <c r="L2886" s="8">
        <v>4372</v>
      </c>
      <c r="M2886" s="8">
        <v>482509</v>
      </c>
      <c r="N2886">
        <v>58.07</v>
      </c>
    </row>
    <row r="2887" spans="1:14" x14ac:dyDescent="0.45">
      <c r="A2887">
        <v>2024</v>
      </c>
      <c r="B2887">
        <v>5149000</v>
      </c>
      <c r="C2887" t="s">
        <v>157</v>
      </c>
      <c r="D2887">
        <v>13</v>
      </c>
      <c r="E2887" t="s">
        <v>60</v>
      </c>
      <c r="F2887">
        <v>6.1</v>
      </c>
      <c r="G2887">
        <v>37.5</v>
      </c>
      <c r="H2887" s="8">
        <v>11930</v>
      </c>
      <c r="I2887" s="8">
        <v>51</v>
      </c>
      <c r="J2887" s="8">
        <v>11879</v>
      </c>
      <c r="K2887" s="8">
        <v>511582</v>
      </c>
      <c r="L2887" s="8">
        <v>2709</v>
      </c>
      <c r="M2887" s="8">
        <v>508873</v>
      </c>
      <c r="N2887">
        <v>42.84</v>
      </c>
    </row>
    <row r="2888" spans="1:14" x14ac:dyDescent="0.45">
      <c r="A2888">
        <v>2024</v>
      </c>
      <c r="B2888">
        <v>5149000</v>
      </c>
      <c r="C2888" t="s">
        <v>157</v>
      </c>
      <c r="D2888">
        <v>15</v>
      </c>
      <c r="E2888" t="s">
        <v>39</v>
      </c>
      <c r="F2888">
        <v>37.799999999999997</v>
      </c>
      <c r="G2888">
        <v>37.5</v>
      </c>
      <c r="H2888" s="8">
        <v>74230</v>
      </c>
      <c r="J2888" s="8">
        <v>74230</v>
      </c>
      <c r="K2888" s="8">
        <v>6136836</v>
      </c>
      <c r="M2888" s="8">
        <v>6136836</v>
      </c>
      <c r="N2888">
        <v>82.67</v>
      </c>
    </row>
    <row r="2889" spans="1:14" x14ac:dyDescent="0.45">
      <c r="A2889">
        <v>2024</v>
      </c>
      <c r="B2889">
        <v>5149000</v>
      </c>
      <c r="C2889" t="s">
        <v>157</v>
      </c>
      <c r="D2889">
        <v>16</v>
      </c>
      <c r="E2889" t="s">
        <v>40</v>
      </c>
      <c r="F2889">
        <v>498.3</v>
      </c>
      <c r="G2889">
        <v>37.5</v>
      </c>
      <c r="H2889" s="8">
        <v>975430</v>
      </c>
      <c r="I2889" s="8">
        <v>31240</v>
      </c>
      <c r="J2889" s="8">
        <v>944190</v>
      </c>
      <c r="K2889" s="8">
        <v>69723467</v>
      </c>
      <c r="L2889" s="8">
        <v>3125027</v>
      </c>
      <c r="M2889" s="8">
        <v>66598440</v>
      </c>
      <c r="N2889">
        <v>70.53</v>
      </c>
    </row>
    <row r="2890" spans="1:14" x14ac:dyDescent="0.45">
      <c r="A2890">
        <v>2024</v>
      </c>
      <c r="B2890">
        <v>5149000</v>
      </c>
      <c r="C2890" t="s">
        <v>157</v>
      </c>
      <c r="D2890">
        <v>18</v>
      </c>
      <c r="E2890" t="s">
        <v>42</v>
      </c>
      <c r="F2890">
        <v>1.4</v>
      </c>
      <c r="G2890">
        <v>37.5</v>
      </c>
      <c r="H2890" s="8">
        <v>2691</v>
      </c>
      <c r="I2890" s="8">
        <v>61</v>
      </c>
      <c r="J2890" s="8">
        <v>2630</v>
      </c>
      <c r="K2890" s="8">
        <v>105754</v>
      </c>
      <c r="L2890" s="8">
        <v>4329</v>
      </c>
      <c r="M2890" s="8">
        <v>101425</v>
      </c>
      <c r="N2890">
        <v>38.56</v>
      </c>
    </row>
    <row r="2891" spans="1:14" x14ac:dyDescent="0.45">
      <c r="A2891">
        <v>2024</v>
      </c>
      <c r="B2891">
        <v>5149000</v>
      </c>
      <c r="C2891" t="s">
        <v>157</v>
      </c>
      <c r="D2891">
        <v>19</v>
      </c>
      <c r="E2891" t="s">
        <v>43</v>
      </c>
      <c r="F2891">
        <v>33.4</v>
      </c>
      <c r="G2891">
        <v>37.5</v>
      </c>
      <c r="H2891" s="8">
        <v>65541</v>
      </c>
      <c r="J2891" s="8">
        <v>65541</v>
      </c>
      <c r="K2891" s="8">
        <v>5954357</v>
      </c>
      <c r="M2891" s="8">
        <v>5954357</v>
      </c>
      <c r="N2891">
        <v>90.85</v>
      </c>
    </row>
    <row r="2892" spans="1:14" x14ac:dyDescent="0.45">
      <c r="A2892">
        <v>2024</v>
      </c>
      <c r="B2892">
        <v>5149000</v>
      </c>
      <c r="C2892" t="s">
        <v>157</v>
      </c>
      <c r="D2892">
        <v>20</v>
      </c>
      <c r="E2892" t="s">
        <v>44</v>
      </c>
      <c r="F2892">
        <v>48.7</v>
      </c>
      <c r="G2892">
        <v>37.5</v>
      </c>
      <c r="H2892" s="8">
        <v>95141</v>
      </c>
      <c r="I2892" s="8">
        <v>2639</v>
      </c>
      <c r="J2892" s="8">
        <v>92502</v>
      </c>
      <c r="K2892" s="8">
        <v>5384821</v>
      </c>
      <c r="L2892" s="8">
        <v>223309</v>
      </c>
      <c r="M2892" s="8">
        <v>5161512</v>
      </c>
      <c r="N2892">
        <v>55.8</v>
      </c>
    </row>
    <row r="2893" spans="1:14" x14ac:dyDescent="0.45">
      <c r="A2893">
        <v>2024</v>
      </c>
      <c r="B2893">
        <v>5149000</v>
      </c>
      <c r="C2893" t="s">
        <v>157</v>
      </c>
      <c r="D2893">
        <v>21</v>
      </c>
      <c r="E2893" t="s">
        <v>45</v>
      </c>
      <c r="F2893">
        <v>72.099999999999994</v>
      </c>
      <c r="G2893">
        <v>37.5</v>
      </c>
      <c r="H2893" s="8">
        <v>140806</v>
      </c>
      <c r="I2893" s="8">
        <v>4627</v>
      </c>
      <c r="J2893" s="8">
        <v>136179</v>
      </c>
      <c r="K2893" s="8">
        <v>6157446</v>
      </c>
      <c r="L2893" s="8">
        <v>330066</v>
      </c>
      <c r="M2893" s="8">
        <v>5827380</v>
      </c>
      <c r="N2893">
        <v>42.79</v>
      </c>
    </row>
    <row r="2894" spans="1:14" x14ac:dyDescent="0.45">
      <c r="A2894">
        <v>2024</v>
      </c>
      <c r="B2894">
        <v>5149000</v>
      </c>
      <c r="C2894" t="s">
        <v>157</v>
      </c>
      <c r="D2894">
        <v>22</v>
      </c>
      <c r="E2894" t="s">
        <v>46</v>
      </c>
      <c r="F2894">
        <v>74</v>
      </c>
      <c r="G2894">
        <v>37.5</v>
      </c>
      <c r="H2894" s="8">
        <v>144703</v>
      </c>
      <c r="I2894" s="8">
        <v>6467</v>
      </c>
      <c r="J2894" s="8">
        <v>138236</v>
      </c>
      <c r="K2894" s="8">
        <v>8543648</v>
      </c>
      <c r="L2894" s="8">
        <v>549700</v>
      </c>
      <c r="M2894" s="8">
        <v>7993948</v>
      </c>
      <c r="N2894">
        <v>57.83</v>
      </c>
    </row>
    <row r="2895" spans="1:14" x14ac:dyDescent="0.45">
      <c r="A2895">
        <v>2024</v>
      </c>
      <c r="B2895">
        <v>5149000</v>
      </c>
      <c r="C2895" t="s">
        <v>157</v>
      </c>
      <c r="D2895">
        <v>24</v>
      </c>
      <c r="E2895" t="s">
        <v>47</v>
      </c>
      <c r="F2895">
        <v>12.6</v>
      </c>
      <c r="G2895">
        <v>37.5</v>
      </c>
      <c r="H2895" s="8">
        <v>24581</v>
      </c>
      <c r="I2895" s="8">
        <v>275</v>
      </c>
      <c r="J2895" s="8">
        <v>24306</v>
      </c>
      <c r="K2895" s="8">
        <v>1164873</v>
      </c>
      <c r="L2895" s="8">
        <v>20285</v>
      </c>
      <c r="M2895" s="8">
        <v>1144588</v>
      </c>
      <c r="N2895">
        <v>47.09</v>
      </c>
    </row>
    <row r="2896" spans="1:14" x14ac:dyDescent="0.45">
      <c r="A2896">
        <v>2024</v>
      </c>
      <c r="B2896">
        <v>5149000</v>
      </c>
      <c r="C2896" t="s">
        <v>157</v>
      </c>
      <c r="D2896">
        <v>25</v>
      </c>
      <c r="E2896" t="s">
        <v>48</v>
      </c>
      <c r="F2896">
        <v>25.2</v>
      </c>
      <c r="G2896">
        <v>37.5</v>
      </c>
      <c r="H2896" s="8">
        <v>49272</v>
      </c>
      <c r="I2896" s="8">
        <v>107</v>
      </c>
      <c r="J2896" s="8">
        <v>49165</v>
      </c>
      <c r="K2896" s="8">
        <v>2086587</v>
      </c>
      <c r="L2896" s="8">
        <v>4550</v>
      </c>
      <c r="M2896" s="8">
        <v>2082037</v>
      </c>
      <c r="N2896">
        <v>42.35</v>
      </c>
    </row>
    <row r="2897" spans="1:14" x14ac:dyDescent="0.45">
      <c r="A2897">
        <v>2024</v>
      </c>
      <c r="B2897">
        <v>5149000</v>
      </c>
      <c r="C2897" t="s">
        <v>157</v>
      </c>
      <c r="D2897">
        <v>26</v>
      </c>
      <c r="E2897" t="s">
        <v>62</v>
      </c>
      <c r="F2897">
        <v>39.9</v>
      </c>
      <c r="G2897">
        <v>37.5</v>
      </c>
      <c r="H2897" s="8">
        <v>77973</v>
      </c>
      <c r="I2897" s="8">
        <v>667</v>
      </c>
      <c r="J2897" s="8">
        <v>77306</v>
      </c>
      <c r="K2897" s="8">
        <v>2427107</v>
      </c>
      <c r="L2897" s="8">
        <v>28882</v>
      </c>
      <c r="M2897" s="8">
        <v>2398225</v>
      </c>
      <c r="N2897">
        <v>31.02</v>
      </c>
    </row>
    <row r="2898" spans="1:14" x14ac:dyDescent="0.45">
      <c r="A2898">
        <v>2024</v>
      </c>
      <c r="B2898">
        <v>5149000</v>
      </c>
      <c r="C2898" t="s">
        <v>157</v>
      </c>
      <c r="D2898">
        <v>28</v>
      </c>
      <c r="E2898" t="s">
        <v>49</v>
      </c>
      <c r="F2898">
        <v>302.2</v>
      </c>
      <c r="G2898">
        <v>37.5</v>
      </c>
      <c r="H2898" s="8">
        <v>589762</v>
      </c>
      <c r="I2898" s="8">
        <v>13091</v>
      </c>
      <c r="J2898" s="8">
        <v>576671</v>
      </c>
      <c r="K2898" s="8">
        <v>19653290</v>
      </c>
      <c r="L2898" s="8">
        <v>615507</v>
      </c>
      <c r="M2898" s="8">
        <v>19037783</v>
      </c>
      <c r="N2898">
        <v>33.01</v>
      </c>
    </row>
    <row r="2899" spans="1:14" x14ac:dyDescent="0.45">
      <c r="A2899">
        <v>2024</v>
      </c>
      <c r="B2899">
        <v>5149000</v>
      </c>
      <c r="C2899" t="s">
        <v>157</v>
      </c>
      <c r="D2899">
        <v>29</v>
      </c>
      <c r="E2899" t="s">
        <v>64</v>
      </c>
      <c r="F2899">
        <v>89.9</v>
      </c>
      <c r="G2899">
        <v>37.5</v>
      </c>
      <c r="H2899" s="8">
        <v>176278</v>
      </c>
      <c r="I2899" s="8">
        <v>2515</v>
      </c>
      <c r="J2899" s="8">
        <v>173763</v>
      </c>
      <c r="K2899" s="8">
        <v>9002881</v>
      </c>
      <c r="L2899" s="8">
        <v>127030</v>
      </c>
      <c r="M2899" s="8">
        <v>8875851</v>
      </c>
      <c r="N2899">
        <v>51.08</v>
      </c>
    </row>
    <row r="2900" spans="1:14" x14ac:dyDescent="0.45">
      <c r="A2900">
        <v>2024</v>
      </c>
      <c r="B2900">
        <v>5149000</v>
      </c>
      <c r="C2900" t="s">
        <v>157</v>
      </c>
      <c r="D2900">
        <v>30</v>
      </c>
      <c r="E2900" t="s">
        <v>65</v>
      </c>
      <c r="F2900">
        <v>32.9</v>
      </c>
      <c r="G2900">
        <v>37.5</v>
      </c>
      <c r="H2900" s="8">
        <v>64220</v>
      </c>
      <c r="I2900" s="8">
        <v>3407</v>
      </c>
      <c r="J2900" s="8">
        <v>60813</v>
      </c>
      <c r="K2900" s="8">
        <v>2312554</v>
      </c>
      <c r="L2900" s="8">
        <v>166187</v>
      </c>
      <c r="M2900" s="8">
        <v>2146367</v>
      </c>
      <c r="N2900">
        <v>35.29</v>
      </c>
    </row>
    <row r="2901" spans="1:14" x14ac:dyDescent="0.45">
      <c r="A2901">
        <v>2024</v>
      </c>
      <c r="B2901">
        <v>5149000</v>
      </c>
      <c r="C2901" t="s">
        <v>157</v>
      </c>
      <c r="D2901">
        <v>31</v>
      </c>
      <c r="E2901" t="s">
        <v>50</v>
      </c>
      <c r="F2901">
        <v>234.9</v>
      </c>
      <c r="G2901">
        <v>37.5</v>
      </c>
      <c r="H2901" s="8">
        <v>460205</v>
      </c>
      <c r="I2901" s="8">
        <v>33058</v>
      </c>
      <c r="J2901" s="8">
        <v>427147</v>
      </c>
      <c r="K2901" s="8">
        <v>14536995</v>
      </c>
      <c r="L2901" s="8">
        <v>1469993</v>
      </c>
      <c r="M2901" s="8">
        <v>13067002</v>
      </c>
      <c r="N2901">
        <v>30.59</v>
      </c>
    </row>
    <row r="2902" spans="1:14" x14ac:dyDescent="0.45">
      <c r="A2902">
        <v>2024</v>
      </c>
      <c r="B2902">
        <v>5149000</v>
      </c>
      <c r="C2902" t="s">
        <v>157</v>
      </c>
      <c r="D2902">
        <v>33</v>
      </c>
      <c r="E2902" t="s">
        <v>51</v>
      </c>
      <c r="F2902">
        <v>60.9</v>
      </c>
      <c r="G2902">
        <v>37.5</v>
      </c>
      <c r="H2902" s="8">
        <v>118810</v>
      </c>
      <c r="I2902" s="8">
        <v>5406</v>
      </c>
      <c r="J2902" s="8">
        <v>113404</v>
      </c>
      <c r="K2902" s="8">
        <v>3503903</v>
      </c>
      <c r="L2902" s="8">
        <v>213049</v>
      </c>
      <c r="M2902" s="8">
        <v>3290854</v>
      </c>
      <c r="N2902">
        <v>29.02</v>
      </c>
    </row>
    <row r="2903" spans="1:14" x14ac:dyDescent="0.45">
      <c r="A2903">
        <v>2024</v>
      </c>
      <c r="B2903">
        <v>5149000</v>
      </c>
      <c r="C2903" t="s">
        <v>157</v>
      </c>
      <c r="D2903">
        <v>34</v>
      </c>
      <c r="E2903" t="s">
        <v>67</v>
      </c>
      <c r="F2903">
        <v>109</v>
      </c>
      <c r="G2903">
        <v>37.5</v>
      </c>
      <c r="H2903" s="8">
        <v>212555</v>
      </c>
      <c r="I2903" s="8">
        <v>9189</v>
      </c>
      <c r="J2903" s="8">
        <v>203366</v>
      </c>
      <c r="K2903" s="8">
        <v>5573730</v>
      </c>
      <c r="L2903" s="8">
        <v>351595</v>
      </c>
      <c r="M2903" s="8">
        <v>5222135</v>
      </c>
      <c r="N2903">
        <v>25.68</v>
      </c>
    </row>
    <row r="2904" spans="1:14" x14ac:dyDescent="0.45">
      <c r="A2904">
        <v>2024</v>
      </c>
      <c r="B2904">
        <v>5149000</v>
      </c>
      <c r="C2904" t="s">
        <v>157</v>
      </c>
      <c r="D2904">
        <v>35</v>
      </c>
      <c r="E2904" t="s">
        <v>52</v>
      </c>
      <c r="F2904">
        <v>26</v>
      </c>
      <c r="G2904">
        <v>37.5</v>
      </c>
      <c r="H2904" s="8">
        <v>50831</v>
      </c>
      <c r="I2904" s="8">
        <v>3541</v>
      </c>
      <c r="J2904" s="8">
        <v>47290</v>
      </c>
      <c r="K2904" s="8">
        <v>2104499</v>
      </c>
      <c r="L2904" s="8">
        <v>198984</v>
      </c>
      <c r="M2904" s="8">
        <v>1905515</v>
      </c>
      <c r="N2904">
        <v>40.29</v>
      </c>
    </row>
    <row r="2905" spans="1:14" x14ac:dyDescent="0.45">
      <c r="A2905">
        <v>2024</v>
      </c>
      <c r="B2905">
        <v>5149000</v>
      </c>
      <c r="C2905" t="s">
        <v>157</v>
      </c>
      <c r="D2905">
        <v>36</v>
      </c>
      <c r="E2905" t="s">
        <v>68</v>
      </c>
      <c r="F2905">
        <v>21.7</v>
      </c>
      <c r="G2905">
        <v>37.5</v>
      </c>
      <c r="H2905" s="8">
        <v>42505</v>
      </c>
      <c r="I2905" s="8">
        <v>56</v>
      </c>
      <c r="J2905" s="8">
        <v>42449</v>
      </c>
      <c r="K2905" s="8">
        <v>1316829</v>
      </c>
      <c r="L2905" s="8">
        <v>2189</v>
      </c>
      <c r="M2905" s="8">
        <v>1314640</v>
      </c>
      <c r="N2905">
        <v>30.97</v>
      </c>
    </row>
    <row r="2906" spans="1:14" x14ac:dyDescent="0.45">
      <c r="A2906">
        <v>2024</v>
      </c>
      <c r="B2906">
        <v>5149000</v>
      </c>
      <c r="C2906" t="s">
        <v>157</v>
      </c>
      <c r="D2906">
        <v>37</v>
      </c>
      <c r="E2906" t="s">
        <v>53</v>
      </c>
      <c r="F2906">
        <v>13.2</v>
      </c>
      <c r="G2906">
        <v>37.5</v>
      </c>
      <c r="H2906" s="8">
        <v>26077</v>
      </c>
      <c r="J2906" s="8">
        <v>26077</v>
      </c>
      <c r="K2906" s="8">
        <v>1691464</v>
      </c>
      <c r="M2906" s="8">
        <v>1691464</v>
      </c>
      <c r="N2906">
        <v>64.86</v>
      </c>
    </row>
    <row r="2907" spans="1:14" x14ac:dyDescent="0.45">
      <c r="A2907">
        <v>2024</v>
      </c>
      <c r="B2907">
        <v>5149000</v>
      </c>
      <c r="C2907" t="s">
        <v>157</v>
      </c>
      <c r="D2907">
        <v>40</v>
      </c>
      <c r="E2907" t="s">
        <v>55</v>
      </c>
      <c r="F2907">
        <v>2139.3000000000002</v>
      </c>
      <c r="H2907" s="8">
        <v>4185041</v>
      </c>
      <c r="I2907" s="8">
        <v>122595</v>
      </c>
      <c r="J2907" s="8">
        <v>4062446</v>
      </c>
      <c r="K2907" s="8">
        <v>225776633</v>
      </c>
      <c r="L2907" s="8">
        <v>7900418</v>
      </c>
      <c r="M2907" s="8">
        <v>217876215</v>
      </c>
      <c r="N2907">
        <v>53.63</v>
      </c>
    </row>
    <row r="2908" spans="1:14" x14ac:dyDescent="0.45">
      <c r="A2908">
        <v>2024</v>
      </c>
      <c r="B2908">
        <v>5149001</v>
      </c>
      <c r="C2908" t="s">
        <v>158</v>
      </c>
      <c r="D2908">
        <v>1</v>
      </c>
      <c r="E2908" t="s">
        <v>31</v>
      </c>
      <c r="F2908">
        <v>33.799999999999997</v>
      </c>
      <c r="G2908">
        <v>37.5</v>
      </c>
      <c r="H2908" s="8">
        <v>65833</v>
      </c>
      <c r="J2908" s="8">
        <v>65833</v>
      </c>
      <c r="K2908" s="8">
        <v>7659791</v>
      </c>
      <c r="M2908" s="8">
        <v>7659791</v>
      </c>
      <c r="N2908">
        <v>116.35</v>
      </c>
    </row>
    <row r="2909" spans="1:14" x14ac:dyDescent="0.45">
      <c r="A2909">
        <v>2024</v>
      </c>
      <c r="B2909">
        <v>5149001</v>
      </c>
      <c r="C2909" t="s">
        <v>158</v>
      </c>
      <c r="D2909">
        <v>2</v>
      </c>
      <c r="E2909" t="s">
        <v>32</v>
      </c>
      <c r="F2909">
        <v>14.5</v>
      </c>
      <c r="G2909">
        <v>37.5</v>
      </c>
      <c r="H2909" s="8">
        <v>28210</v>
      </c>
      <c r="J2909" s="8">
        <v>28210</v>
      </c>
      <c r="K2909" s="8">
        <v>1889562</v>
      </c>
      <c r="M2909" s="8">
        <v>1889562</v>
      </c>
      <c r="N2909">
        <v>66.98</v>
      </c>
    </row>
    <row r="2910" spans="1:14" x14ac:dyDescent="0.45">
      <c r="A2910">
        <v>2024</v>
      </c>
      <c r="B2910">
        <v>5149001</v>
      </c>
      <c r="C2910" t="s">
        <v>158</v>
      </c>
      <c r="D2910">
        <v>3</v>
      </c>
      <c r="E2910" t="s">
        <v>57</v>
      </c>
      <c r="F2910">
        <v>79.8</v>
      </c>
      <c r="G2910">
        <v>37.5</v>
      </c>
      <c r="H2910" s="8">
        <v>155514</v>
      </c>
      <c r="J2910" s="8">
        <v>155514</v>
      </c>
      <c r="K2910" s="8">
        <v>8385476</v>
      </c>
      <c r="M2910" s="8">
        <v>8385476</v>
      </c>
      <c r="N2910">
        <v>53.92</v>
      </c>
    </row>
    <row r="2911" spans="1:14" x14ac:dyDescent="0.45">
      <c r="A2911">
        <v>2024</v>
      </c>
      <c r="B2911">
        <v>5149001</v>
      </c>
      <c r="C2911" t="s">
        <v>158</v>
      </c>
      <c r="D2911">
        <v>4</v>
      </c>
      <c r="E2911" t="s">
        <v>58</v>
      </c>
      <c r="F2911">
        <v>76.2</v>
      </c>
      <c r="G2911">
        <v>37.5</v>
      </c>
      <c r="H2911" s="8">
        <v>148570</v>
      </c>
      <c r="I2911" s="8">
        <v>1376</v>
      </c>
      <c r="J2911" s="8">
        <v>147194</v>
      </c>
      <c r="K2911" s="8">
        <v>9553445</v>
      </c>
      <c r="L2911" s="8">
        <v>103091</v>
      </c>
      <c r="M2911" s="8">
        <v>9450354</v>
      </c>
      <c r="N2911">
        <v>64.2</v>
      </c>
    </row>
    <row r="2912" spans="1:14" x14ac:dyDescent="0.45">
      <c r="A2912">
        <v>2024</v>
      </c>
      <c r="B2912">
        <v>5149001</v>
      </c>
      <c r="C2912" t="s">
        <v>158</v>
      </c>
      <c r="D2912">
        <v>5</v>
      </c>
      <c r="E2912" t="s">
        <v>33</v>
      </c>
      <c r="F2912">
        <v>20.100000000000001</v>
      </c>
      <c r="G2912">
        <v>37.5</v>
      </c>
      <c r="H2912" s="8">
        <v>39196</v>
      </c>
      <c r="I2912" s="8">
        <v>1311</v>
      </c>
      <c r="J2912" s="8">
        <v>37885</v>
      </c>
      <c r="K2912" s="8">
        <v>1632089</v>
      </c>
      <c r="L2912" s="8">
        <v>59829</v>
      </c>
      <c r="M2912" s="8">
        <v>1572260</v>
      </c>
      <c r="N2912">
        <v>41.5</v>
      </c>
    </row>
    <row r="2913" spans="1:14" x14ac:dyDescent="0.45">
      <c r="A2913">
        <v>2024</v>
      </c>
      <c r="B2913">
        <v>5149001</v>
      </c>
      <c r="C2913" t="s">
        <v>158</v>
      </c>
      <c r="D2913">
        <v>6</v>
      </c>
      <c r="E2913" t="s">
        <v>34</v>
      </c>
      <c r="F2913">
        <v>12</v>
      </c>
      <c r="G2913">
        <v>37.5</v>
      </c>
      <c r="H2913" s="8">
        <v>23400</v>
      </c>
      <c r="J2913" s="8">
        <v>23400</v>
      </c>
      <c r="K2913" s="8">
        <v>950180</v>
      </c>
      <c r="M2913" s="8">
        <v>950180</v>
      </c>
      <c r="N2913">
        <v>40.61</v>
      </c>
    </row>
    <row r="2914" spans="1:14" x14ac:dyDescent="0.45">
      <c r="A2914">
        <v>2024</v>
      </c>
      <c r="B2914">
        <v>5149001</v>
      </c>
      <c r="C2914" t="s">
        <v>158</v>
      </c>
      <c r="D2914">
        <v>7</v>
      </c>
      <c r="E2914" t="s">
        <v>73</v>
      </c>
      <c r="G2914">
        <v>37.5</v>
      </c>
    </row>
    <row r="2915" spans="1:14" x14ac:dyDescent="0.45">
      <c r="A2915">
        <v>2024</v>
      </c>
      <c r="B2915">
        <v>5149001</v>
      </c>
      <c r="C2915" t="s">
        <v>158</v>
      </c>
      <c r="D2915">
        <v>8</v>
      </c>
      <c r="E2915" t="s">
        <v>59</v>
      </c>
      <c r="F2915">
        <v>9.8000000000000007</v>
      </c>
      <c r="G2915">
        <v>37.5</v>
      </c>
      <c r="H2915" s="8">
        <v>19163</v>
      </c>
      <c r="J2915" s="8">
        <v>19163</v>
      </c>
      <c r="K2915" s="8">
        <v>2517721</v>
      </c>
      <c r="M2915" s="8">
        <v>2517721</v>
      </c>
      <c r="N2915">
        <v>131.38</v>
      </c>
    </row>
    <row r="2916" spans="1:14" x14ac:dyDescent="0.45">
      <c r="A2916">
        <v>2024</v>
      </c>
      <c r="B2916">
        <v>5149001</v>
      </c>
      <c r="C2916" t="s">
        <v>158</v>
      </c>
      <c r="D2916">
        <v>9</v>
      </c>
      <c r="E2916" t="s">
        <v>35</v>
      </c>
      <c r="F2916">
        <v>14.6</v>
      </c>
      <c r="G2916">
        <v>37.5</v>
      </c>
      <c r="H2916" s="8">
        <v>28470</v>
      </c>
      <c r="I2916" s="8">
        <v>267</v>
      </c>
      <c r="J2916" s="8">
        <v>28203</v>
      </c>
      <c r="K2916" s="8">
        <v>1909996</v>
      </c>
      <c r="L2916" s="8">
        <v>24334</v>
      </c>
      <c r="M2916" s="8">
        <v>1885662</v>
      </c>
      <c r="N2916">
        <v>66.86</v>
      </c>
    </row>
    <row r="2917" spans="1:14" x14ac:dyDescent="0.45">
      <c r="A2917">
        <v>2024</v>
      </c>
      <c r="B2917">
        <v>5149001</v>
      </c>
      <c r="C2917" t="s">
        <v>158</v>
      </c>
      <c r="D2917">
        <v>10</v>
      </c>
      <c r="E2917" t="s">
        <v>36</v>
      </c>
      <c r="F2917">
        <v>22.5</v>
      </c>
      <c r="G2917">
        <v>37.5</v>
      </c>
      <c r="H2917" s="8">
        <v>43912</v>
      </c>
      <c r="I2917" s="8">
        <v>458</v>
      </c>
      <c r="J2917" s="8">
        <v>43454</v>
      </c>
      <c r="K2917" s="8">
        <v>2349697</v>
      </c>
      <c r="L2917" s="8">
        <v>35552</v>
      </c>
      <c r="M2917" s="8">
        <v>2314145</v>
      </c>
      <c r="N2917">
        <v>53.26</v>
      </c>
    </row>
    <row r="2918" spans="1:14" x14ac:dyDescent="0.45">
      <c r="A2918">
        <v>2024</v>
      </c>
      <c r="B2918">
        <v>5149001</v>
      </c>
      <c r="C2918" t="s">
        <v>158</v>
      </c>
      <c r="D2918">
        <v>11</v>
      </c>
      <c r="E2918" t="s">
        <v>37</v>
      </c>
      <c r="F2918">
        <v>61.7</v>
      </c>
      <c r="G2918">
        <v>37.5</v>
      </c>
      <c r="H2918" s="8">
        <v>120343</v>
      </c>
      <c r="I2918" s="8">
        <v>1816</v>
      </c>
      <c r="J2918" s="8">
        <v>118527</v>
      </c>
      <c r="K2918" s="8">
        <v>6431158</v>
      </c>
      <c r="L2918" s="8">
        <v>133301</v>
      </c>
      <c r="M2918" s="8">
        <v>6297857</v>
      </c>
      <c r="N2918">
        <v>53.13</v>
      </c>
    </row>
    <row r="2919" spans="1:14" x14ac:dyDescent="0.45">
      <c r="A2919">
        <v>2024</v>
      </c>
      <c r="B2919">
        <v>5149001</v>
      </c>
      <c r="C2919" t="s">
        <v>158</v>
      </c>
      <c r="D2919">
        <v>12</v>
      </c>
      <c r="E2919" t="s">
        <v>38</v>
      </c>
      <c r="F2919">
        <v>10.5</v>
      </c>
      <c r="G2919">
        <v>37.5</v>
      </c>
      <c r="H2919" s="8">
        <v>20380</v>
      </c>
      <c r="I2919" s="8">
        <v>88</v>
      </c>
      <c r="J2919" s="8">
        <v>20292</v>
      </c>
      <c r="K2919" s="8">
        <v>1111016</v>
      </c>
      <c r="L2919" s="8">
        <v>6260</v>
      </c>
      <c r="M2919" s="8">
        <v>1104756</v>
      </c>
      <c r="N2919">
        <v>54.44</v>
      </c>
    </row>
    <row r="2920" spans="1:14" x14ac:dyDescent="0.45">
      <c r="A2920">
        <v>2024</v>
      </c>
      <c r="B2920">
        <v>5149001</v>
      </c>
      <c r="C2920" t="s">
        <v>158</v>
      </c>
      <c r="D2920">
        <v>13</v>
      </c>
      <c r="E2920" t="s">
        <v>60</v>
      </c>
      <c r="F2920">
        <v>1.9</v>
      </c>
      <c r="G2920">
        <v>37.5</v>
      </c>
      <c r="H2920" s="8">
        <v>3766</v>
      </c>
      <c r="I2920" s="8">
        <v>19</v>
      </c>
      <c r="J2920" s="8">
        <v>3747</v>
      </c>
      <c r="K2920" s="8">
        <v>147252</v>
      </c>
      <c r="L2920" s="8">
        <v>1045</v>
      </c>
      <c r="M2920" s="8">
        <v>146207</v>
      </c>
      <c r="N2920">
        <v>39.020000000000003</v>
      </c>
    </row>
    <row r="2921" spans="1:14" x14ac:dyDescent="0.45">
      <c r="A2921">
        <v>2024</v>
      </c>
      <c r="B2921">
        <v>5149001</v>
      </c>
      <c r="C2921" t="s">
        <v>158</v>
      </c>
      <c r="D2921">
        <v>14</v>
      </c>
      <c r="E2921" t="s">
        <v>70</v>
      </c>
      <c r="G2921">
        <v>37.5</v>
      </c>
    </row>
    <row r="2922" spans="1:14" x14ac:dyDescent="0.45">
      <c r="A2922">
        <v>2024</v>
      </c>
      <c r="B2922">
        <v>5149001</v>
      </c>
      <c r="C2922" t="s">
        <v>158</v>
      </c>
      <c r="D2922">
        <v>15</v>
      </c>
      <c r="E2922" t="s">
        <v>39</v>
      </c>
      <c r="F2922">
        <v>8.1999999999999993</v>
      </c>
      <c r="G2922">
        <v>37.5</v>
      </c>
      <c r="H2922" s="8">
        <v>15899</v>
      </c>
      <c r="I2922" s="8">
        <v>238</v>
      </c>
      <c r="J2922" s="8">
        <v>15661</v>
      </c>
      <c r="K2922" s="8">
        <v>1216254</v>
      </c>
      <c r="L2922" s="8">
        <v>27716</v>
      </c>
      <c r="M2922" s="8">
        <v>1188538</v>
      </c>
      <c r="N2922">
        <v>75.89</v>
      </c>
    </row>
    <row r="2923" spans="1:14" x14ac:dyDescent="0.45">
      <c r="A2923">
        <v>2024</v>
      </c>
      <c r="B2923">
        <v>5149001</v>
      </c>
      <c r="C2923" t="s">
        <v>158</v>
      </c>
      <c r="D2923">
        <v>16</v>
      </c>
      <c r="E2923" t="s">
        <v>40</v>
      </c>
      <c r="F2923">
        <v>257.2</v>
      </c>
      <c r="G2923">
        <v>37.5</v>
      </c>
      <c r="H2923" s="8">
        <v>500282</v>
      </c>
      <c r="I2923" s="8">
        <v>18965</v>
      </c>
      <c r="J2923" s="8">
        <v>481317</v>
      </c>
      <c r="K2923" s="8">
        <v>31845595</v>
      </c>
      <c r="L2923" s="8">
        <v>1710661</v>
      </c>
      <c r="M2923" s="8">
        <v>30134934</v>
      </c>
      <c r="N2923">
        <v>62.61</v>
      </c>
    </row>
    <row r="2924" spans="1:14" x14ac:dyDescent="0.45">
      <c r="A2924">
        <v>2024</v>
      </c>
      <c r="B2924">
        <v>5149001</v>
      </c>
      <c r="C2924" t="s">
        <v>158</v>
      </c>
      <c r="D2924">
        <v>17</v>
      </c>
      <c r="E2924" t="s">
        <v>41</v>
      </c>
      <c r="F2924">
        <v>29.3</v>
      </c>
      <c r="G2924">
        <v>37.5</v>
      </c>
      <c r="H2924" s="8">
        <v>56781</v>
      </c>
      <c r="I2924" s="8">
        <v>3142</v>
      </c>
      <c r="J2924" s="8">
        <v>53639</v>
      </c>
      <c r="K2924" s="8">
        <v>3959356</v>
      </c>
      <c r="L2924" s="8">
        <v>314335</v>
      </c>
      <c r="M2924" s="8">
        <v>3645021</v>
      </c>
      <c r="N2924">
        <v>67.95</v>
      </c>
    </row>
    <row r="2925" spans="1:14" x14ac:dyDescent="0.45">
      <c r="A2925">
        <v>2024</v>
      </c>
      <c r="B2925">
        <v>5149001</v>
      </c>
      <c r="C2925" t="s">
        <v>158</v>
      </c>
      <c r="D2925">
        <v>18</v>
      </c>
      <c r="E2925" t="s">
        <v>42</v>
      </c>
      <c r="G2925">
        <v>37.5</v>
      </c>
      <c r="H2925" s="8">
        <v>78</v>
      </c>
      <c r="J2925" s="8">
        <v>78</v>
      </c>
      <c r="K2925" s="8">
        <v>7578</v>
      </c>
      <c r="M2925" s="8">
        <v>7578</v>
      </c>
      <c r="N2925">
        <v>97.15</v>
      </c>
    </row>
    <row r="2926" spans="1:14" x14ac:dyDescent="0.45">
      <c r="A2926">
        <v>2024</v>
      </c>
      <c r="B2926">
        <v>5149001</v>
      </c>
      <c r="C2926" t="s">
        <v>158</v>
      </c>
      <c r="D2926">
        <v>19</v>
      </c>
      <c r="E2926" t="s">
        <v>43</v>
      </c>
      <c r="F2926">
        <v>5.6</v>
      </c>
      <c r="G2926">
        <v>37.5</v>
      </c>
      <c r="H2926" s="8">
        <v>10935</v>
      </c>
      <c r="I2926" s="8">
        <v>1143</v>
      </c>
      <c r="J2926" s="8">
        <v>9792</v>
      </c>
      <c r="K2926" s="8">
        <v>1041093</v>
      </c>
      <c r="L2926" s="8">
        <v>159608</v>
      </c>
      <c r="M2926" s="8">
        <v>881485</v>
      </c>
      <c r="N2926">
        <v>90.02</v>
      </c>
    </row>
    <row r="2927" spans="1:14" x14ac:dyDescent="0.45">
      <c r="A2927">
        <v>2024</v>
      </c>
      <c r="B2927">
        <v>5149001</v>
      </c>
      <c r="C2927" t="s">
        <v>158</v>
      </c>
      <c r="D2927">
        <v>20</v>
      </c>
      <c r="E2927" t="s">
        <v>44</v>
      </c>
      <c r="F2927">
        <v>13.3</v>
      </c>
      <c r="G2927">
        <v>37.5</v>
      </c>
      <c r="H2927" s="8">
        <v>26025</v>
      </c>
      <c r="I2927" s="8">
        <v>548</v>
      </c>
      <c r="J2927" s="8">
        <v>25477</v>
      </c>
      <c r="K2927" s="8">
        <v>2026058</v>
      </c>
      <c r="L2927" s="8">
        <v>61400</v>
      </c>
      <c r="M2927" s="8">
        <v>1964658</v>
      </c>
      <c r="N2927">
        <v>77.11</v>
      </c>
    </row>
    <row r="2928" spans="1:14" x14ac:dyDescent="0.45">
      <c r="A2928">
        <v>2024</v>
      </c>
      <c r="B2928">
        <v>5149001</v>
      </c>
      <c r="C2928" t="s">
        <v>158</v>
      </c>
      <c r="D2928">
        <v>21</v>
      </c>
      <c r="E2928" t="s">
        <v>45</v>
      </c>
      <c r="F2928">
        <v>23.5</v>
      </c>
      <c r="G2928">
        <v>37.5</v>
      </c>
      <c r="H2928" s="8">
        <v>45758</v>
      </c>
      <c r="I2928" s="8">
        <v>1692</v>
      </c>
      <c r="J2928" s="8">
        <v>44066</v>
      </c>
      <c r="K2928" s="8">
        <v>2404994</v>
      </c>
      <c r="L2928" s="8">
        <v>140292</v>
      </c>
      <c r="M2928" s="8">
        <v>2264702</v>
      </c>
      <c r="N2928">
        <v>51.39</v>
      </c>
    </row>
    <row r="2929" spans="1:14" x14ac:dyDescent="0.45">
      <c r="A2929">
        <v>2024</v>
      </c>
      <c r="B2929">
        <v>5149001</v>
      </c>
      <c r="C2929" t="s">
        <v>158</v>
      </c>
      <c r="D2929">
        <v>22</v>
      </c>
      <c r="E2929" t="s">
        <v>46</v>
      </c>
      <c r="F2929">
        <v>31.6</v>
      </c>
      <c r="G2929">
        <v>37.5</v>
      </c>
      <c r="H2929" s="8">
        <v>60325</v>
      </c>
      <c r="I2929" s="8">
        <v>4501</v>
      </c>
      <c r="J2929" s="8">
        <v>55824</v>
      </c>
      <c r="K2929" s="8">
        <v>3901858</v>
      </c>
      <c r="L2929" s="8">
        <v>371996</v>
      </c>
      <c r="M2929" s="8">
        <v>3529862</v>
      </c>
      <c r="N2929">
        <v>63.23</v>
      </c>
    </row>
    <row r="2930" spans="1:14" x14ac:dyDescent="0.45">
      <c r="A2930">
        <v>2024</v>
      </c>
      <c r="B2930">
        <v>5149001</v>
      </c>
      <c r="C2930" t="s">
        <v>158</v>
      </c>
      <c r="D2930">
        <v>23</v>
      </c>
      <c r="E2930" t="s">
        <v>61</v>
      </c>
      <c r="F2930">
        <v>6.1</v>
      </c>
      <c r="G2930">
        <v>37.5</v>
      </c>
      <c r="H2930" s="8">
        <v>11962</v>
      </c>
      <c r="J2930" s="8">
        <v>11962</v>
      </c>
      <c r="K2930" s="8">
        <v>852524</v>
      </c>
      <c r="M2930" s="8">
        <v>852524</v>
      </c>
      <c r="N2930">
        <v>71.27</v>
      </c>
    </row>
    <row r="2931" spans="1:14" x14ac:dyDescent="0.45">
      <c r="A2931">
        <v>2024</v>
      </c>
      <c r="B2931">
        <v>5149001</v>
      </c>
      <c r="C2931" t="s">
        <v>158</v>
      </c>
      <c r="D2931">
        <v>24</v>
      </c>
      <c r="E2931" t="s">
        <v>47</v>
      </c>
      <c r="F2931">
        <v>4</v>
      </c>
      <c r="G2931">
        <v>37.5</v>
      </c>
      <c r="H2931" s="8">
        <v>7847</v>
      </c>
      <c r="I2931" s="8">
        <v>1</v>
      </c>
      <c r="J2931" s="8">
        <v>7846</v>
      </c>
      <c r="K2931" s="8">
        <v>346422</v>
      </c>
      <c r="L2931" s="8">
        <v>33</v>
      </c>
      <c r="M2931" s="8">
        <v>346389</v>
      </c>
      <c r="N2931">
        <v>44.15</v>
      </c>
    </row>
    <row r="2932" spans="1:14" x14ac:dyDescent="0.45">
      <c r="A2932">
        <v>2024</v>
      </c>
      <c r="B2932">
        <v>5149001</v>
      </c>
      <c r="C2932" t="s">
        <v>158</v>
      </c>
      <c r="D2932">
        <v>25</v>
      </c>
      <c r="E2932" t="s">
        <v>48</v>
      </c>
      <c r="F2932">
        <v>48.5</v>
      </c>
      <c r="G2932">
        <v>37.5</v>
      </c>
      <c r="H2932" s="8">
        <v>93352</v>
      </c>
      <c r="I2932" s="8">
        <v>1728</v>
      </c>
      <c r="J2932" s="8">
        <v>91624</v>
      </c>
      <c r="K2932" s="8">
        <v>4262884</v>
      </c>
      <c r="L2932" s="8">
        <v>117607</v>
      </c>
      <c r="M2932" s="8">
        <v>4145277</v>
      </c>
      <c r="N2932">
        <v>45.24</v>
      </c>
    </row>
    <row r="2933" spans="1:14" x14ac:dyDescent="0.45">
      <c r="A2933">
        <v>2024</v>
      </c>
      <c r="B2933">
        <v>5149001</v>
      </c>
      <c r="C2933" t="s">
        <v>158</v>
      </c>
      <c r="D2933">
        <v>26</v>
      </c>
      <c r="E2933" t="s">
        <v>62</v>
      </c>
      <c r="G2933">
        <v>37.5</v>
      </c>
    </row>
    <row r="2934" spans="1:14" x14ac:dyDescent="0.45">
      <c r="A2934">
        <v>2024</v>
      </c>
      <c r="B2934">
        <v>5149001</v>
      </c>
      <c r="C2934" t="s">
        <v>158</v>
      </c>
      <c r="D2934">
        <v>27</v>
      </c>
      <c r="E2934" t="s">
        <v>63</v>
      </c>
      <c r="F2934">
        <v>8.1999999999999993</v>
      </c>
      <c r="G2934">
        <v>37.5</v>
      </c>
      <c r="H2934" s="8">
        <v>15977</v>
      </c>
      <c r="I2934" s="8">
        <v>95</v>
      </c>
      <c r="J2934" s="8">
        <v>15882</v>
      </c>
      <c r="K2934" s="8">
        <v>549640</v>
      </c>
      <c r="L2934" s="8">
        <v>4445</v>
      </c>
      <c r="M2934" s="8">
        <v>545195</v>
      </c>
      <c r="N2934">
        <v>34.33</v>
      </c>
    </row>
    <row r="2935" spans="1:14" x14ac:dyDescent="0.45">
      <c r="A2935">
        <v>2024</v>
      </c>
      <c r="B2935">
        <v>5149001</v>
      </c>
      <c r="C2935" t="s">
        <v>158</v>
      </c>
      <c r="D2935">
        <v>28</v>
      </c>
      <c r="E2935" t="s">
        <v>49</v>
      </c>
      <c r="F2935">
        <v>108.2</v>
      </c>
      <c r="G2935">
        <v>37.5</v>
      </c>
      <c r="H2935" s="8">
        <v>211036</v>
      </c>
      <c r="I2935" s="8">
        <v>4203</v>
      </c>
      <c r="J2935" s="8">
        <v>206833</v>
      </c>
      <c r="K2935" s="8">
        <v>6499296</v>
      </c>
      <c r="L2935" s="8">
        <v>180071</v>
      </c>
      <c r="M2935" s="8">
        <v>6319225</v>
      </c>
      <c r="N2935">
        <v>30.55</v>
      </c>
    </row>
    <row r="2936" spans="1:14" x14ac:dyDescent="0.45">
      <c r="A2936">
        <v>2024</v>
      </c>
      <c r="B2936">
        <v>5149001</v>
      </c>
      <c r="C2936" t="s">
        <v>158</v>
      </c>
      <c r="D2936">
        <v>29</v>
      </c>
      <c r="E2936" t="s">
        <v>64</v>
      </c>
      <c r="F2936">
        <v>3</v>
      </c>
      <c r="G2936">
        <v>37.5</v>
      </c>
      <c r="H2936" s="8">
        <v>5896</v>
      </c>
      <c r="I2936" s="8">
        <v>27</v>
      </c>
      <c r="J2936" s="8">
        <v>5869</v>
      </c>
      <c r="K2936" s="8">
        <v>252932</v>
      </c>
      <c r="L2936" s="8">
        <v>1445</v>
      </c>
      <c r="M2936" s="8">
        <v>251487</v>
      </c>
      <c r="N2936">
        <v>42.85</v>
      </c>
    </row>
    <row r="2937" spans="1:14" x14ac:dyDescent="0.45">
      <c r="A2937">
        <v>2024</v>
      </c>
      <c r="B2937">
        <v>5149001</v>
      </c>
      <c r="C2937" t="s">
        <v>158</v>
      </c>
      <c r="D2937">
        <v>30</v>
      </c>
      <c r="E2937" t="s">
        <v>65</v>
      </c>
      <c r="F2937">
        <v>29.3</v>
      </c>
      <c r="G2937">
        <v>37.5</v>
      </c>
      <c r="H2937" s="8">
        <v>57145</v>
      </c>
      <c r="I2937" s="8">
        <v>897</v>
      </c>
      <c r="J2937" s="8">
        <v>56248</v>
      </c>
      <c r="K2937" s="8">
        <v>1830320</v>
      </c>
      <c r="L2937" s="8">
        <v>41614</v>
      </c>
      <c r="M2937" s="8">
        <v>1788706</v>
      </c>
      <c r="N2937">
        <v>31.8</v>
      </c>
    </row>
    <row r="2938" spans="1:14" x14ac:dyDescent="0.45">
      <c r="A2938">
        <v>2024</v>
      </c>
      <c r="B2938">
        <v>5149001</v>
      </c>
      <c r="C2938" t="s">
        <v>158</v>
      </c>
      <c r="D2938">
        <v>31</v>
      </c>
      <c r="E2938" t="s">
        <v>50</v>
      </c>
      <c r="F2938">
        <v>126.1</v>
      </c>
      <c r="G2938">
        <v>37.5</v>
      </c>
      <c r="H2938" s="8">
        <v>245648</v>
      </c>
      <c r="I2938" s="8">
        <v>16348</v>
      </c>
      <c r="J2938" s="8">
        <v>229300</v>
      </c>
      <c r="K2938" s="8">
        <v>7483822</v>
      </c>
      <c r="L2938" s="8">
        <v>725535</v>
      </c>
      <c r="M2938" s="8">
        <v>6758287</v>
      </c>
      <c r="N2938">
        <v>29.47</v>
      </c>
    </row>
    <row r="2939" spans="1:14" x14ac:dyDescent="0.45">
      <c r="A2939">
        <v>2024</v>
      </c>
      <c r="B2939">
        <v>5149001</v>
      </c>
      <c r="C2939" t="s">
        <v>158</v>
      </c>
      <c r="D2939">
        <v>32</v>
      </c>
      <c r="E2939" t="s">
        <v>66</v>
      </c>
      <c r="F2939">
        <v>41</v>
      </c>
      <c r="G2939">
        <v>37.5</v>
      </c>
      <c r="H2939" s="8">
        <v>79984</v>
      </c>
      <c r="I2939" s="8">
        <v>748</v>
      </c>
      <c r="J2939" s="8">
        <v>79236</v>
      </c>
      <c r="K2939" s="8">
        <v>2445346</v>
      </c>
      <c r="L2939" s="8">
        <v>37811</v>
      </c>
      <c r="M2939" s="8">
        <v>2407535</v>
      </c>
      <c r="N2939">
        <v>30.38</v>
      </c>
    </row>
    <row r="2940" spans="1:14" x14ac:dyDescent="0.45">
      <c r="A2940">
        <v>2024</v>
      </c>
      <c r="B2940">
        <v>5149001</v>
      </c>
      <c r="C2940" t="s">
        <v>158</v>
      </c>
      <c r="D2940">
        <v>33</v>
      </c>
      <c r="E2940" t="s">
        <v>51</v>
      </c>
      <c r="F2940">
        <v>34.5</v>
      </c>
      <c r="G2940">
        <v>37.5</v>
      </c>
      <c r="H2940" s="8">
        <v>67210</v>
      </c>
      <c r="I2940" s="8">
        <v>737</v>
      </c>
      <c r="J2940" s="8">
        <v>66473</v>
      </c>
      <c r="K2940" s="8">
        <v>1958261</v>
      </c>
      <c r="L2940" s="8">
        <v>31500</v>
      </c>
      <c r="M2940" s="8">
        <v>1926761</v>
      </c>
      <c r="N2940">
        <v>28.99</v>
      </c>
    </row>
    <row r="2941" spans="1:14" x14ac:dyDescent="0.45">
      <c r="A2941">
        <v>2024</v>
      </c>
      <c r="B2941">
        <v>5149001</v>
      </c>
      <c r="C2941" t="s">
        <v>158</v>
      </c>
      <c r="D2941">
        <v>34</v>
      </c>
      <c r="E2941" t="s">
        <v>67</v>
      </c>
      <c r="F2941">
        <v>60.7</v>
      </c>
      <c r="G2941">
        <v>37.5</v>
      </c>
      <c r="H2941" s="8">
        <v>118338</v>
      </c>
      <c r="I2941" s="8">
        <v>8857</v>
      </c>
      <c r="J2941" s="8">
        <v>109481</v>
      </c>
      <c r="K2941" s="8">
        <v>3410468</v>
      </c>
      <c r="L2941" s="8">
        <v>377352</v>
      </c>
      <c r="M2941" s="8">
        <v>3033116</v>
      </c>
      <c r="N2941">
        <v>27.7</v>
      </c>
    </row>
    <row r="2942" spans="1:14" x14ac:dyDescent="0.45">
      <c r="A2942">
        <v>2024</v>
      </c>
      <c r="B2942">
        <v>5149001</v>
      </c>
      <c r="C2942" t="s">
        <v>158</v>
      </c>
      <c r="D2942">
        <v>35</v>
      </c>
      <c r="E2942" t="s">
        <v>52</v>
      </c>
      <c r="F2942">
        <v>18.8</v>
      </c>
      <c r="G2942">
        <v>37.5</v>
      </c>
      <c r="H2942" s="8">
        <v>36531</v>
      </c>
      <c r="I2942" s="8">
        <v>576</v>
      </c>
      <c r="J2942" s="8">
        <v>35955</v>
      </c>
      <c r="K2942" s="8">
        <v>1417016</v>
      </c>
      <c r="L2942" s="8">
        <v>36163</v>
      </c>
      <c r="M2942" s="8">
        <v>1380853</v>
      </c>
      <c r="N2942">
        <v>38.409999999999997</v>
      </c>
    </row>
    <row r="2943" spans="1:14" x14ac:dyDescent="0.45">
      <c r="A2943">
        <v>2024</v>
      </c>
      <c r="B2943">
        <v>5149001</v>
      </c>
      <c r="C2943" t="s">
        <v>158</v>
      </c>
      <c r="D2943">
        <v>36</v>
      </c>
      <c r="E2943" t="s">
        <v>68</v>
      </c>
      <c r="F2943">
        <v>21.4</v>
      </c>
      <c r="G2943">
        <v>37.5</v>
      </c>
      <c r="H2943" s="8">
        <v>41756</v>
      </c>
      <c r="I2943" s="8">
        <v>1476</v>
      </c>
      <c r="J2943" s="8">
        <v>40280</v>
      </c>
      <c r="K2943" s="8">
        <v>1370667</v>
      </c>
      <c r="L2943" s="8">
        <v>69591</v>
      </c>
      <c r="M2943" s="8">
        <v>1301076</v>
      </c>
      <c r="N2943">
        <v>32.299999999999997</v>
      </c>
    </row>
    <row r="2944" spans="1:14" x14ac:dyDescent="0.45">
      <c r="A2944">
        <v>2024</v>
      </c>
      <c r="B2944">
        <v>5149001</v>
      </c>
      <c r="C2944" t="s">
        <v>158</v>
      </c>
      <c r="D2944">
        <v>37</v>
      </c>
      <c r="E2944" t="s">
        <v>53</v>
      </c>
      <c r="F2944">
        <v>2.7</v>
      </c>
      <c r="G2944">
        <v>37.5</v>
      </c>
      <c r="H2944" s="8">
        <v>5326</v>
      </c>
      <c r="I2944" s="8">
        <v>1</v>
      </c>
      <c r="J2944" s="8">
        <v>5325</v>
      </c>
      <c r="K2944" s="8">
        <v>190455</v>
      </c>
      <c r="L2944" s="8">
        <v>24</v>
      </c>
      <c r="M2944" s="8">
        <v>190431</v>
      </c>
      <c r="N2944">
        <v>35.76</v>
      </c>
    </row>
    <row r="2945" spans="1:14" x14ac:dyDescent="0.45">
      <c r="A2945">
        <v>2024</v>
      </c>
      <c r="B2945">
        <v>5149001</v>
      </c>
      <c r="C2945" t="s">
        <v>158</v>
      </c>
      <c r="D2945">
        <v>38</v>
      </c>
      <c r="E2945" t="s">
        <v>54</v>
      </c>
      <c r="F2945">
        <v>8.6</v>
      </c>
      <c r="G2945">
        <v>37.5</v>
      </c>
      <c r="H2945" s="8">
        <v>16829</v>
      </c>
      <c r="I2945" s="8">
        <v>163</v>
      </c>
      <c r="J2945" s="8">
        <v>16666</v>
      </c>
      <c r="K2945" s="8">
        <v>768283</v>
      </c>
      <c r="L2945" s="8">
        <v>14354</v>
      </c>
      <c r="M2945" s="8">
        <v>753929</v>
      </c>
      <c r="N2945">
        <v>45.24</v>
      </c>
    </row>
    <row r="2946" spans="1:14" x14ac:dyDescent="0.45">
      <c r="A2946">
        <v>2024</v>
      </c>
      <c r="B2946">
        <v>5149001</v>
      </c>
      <c r="C2946" t="s">
        <v>158</v>
      </c>
      <c r="D2946">
        <v>40</v>
      </c>
      <c r="E2946" t="s">
        <v>55</v>
      </c>
      <c r="F2946">
        <v>1247.2</v>
      </c>
      <c r="H2946" s="8">
        <v>2427677</v>
      </c>
      <c r="I2946" s="8">
        <v>71421</v>
      </c>
      <c r="J2946" s="8">
        <v>2356256</v>
      </c>
      <c r="K2946" s="8">
        <v>124578505</v>
      </c>
      <c r="L2946" s="8">
        <v>4786965</v>
      </c>
      <c r="M2946" s="8">
        <v>119791540</v>
      </c>
      <c r="N2946">
        <v>50.84</v>
      </c>
    </row>
    <row r="2947" spans="1:14" x14ac:dyDescent="0.45">
      <c r="A2947">
        <v>2024</v>
      </c>
      <c r="B2947">
        <v>5151001</v>
      </c>
      <c r="C2947" t="s">
        <v>159</v>
      </c>
      <c r="D2947">
        <v>1</v>
      </c>
      <c r="E2947" t="s">
        <v>31</v>
      </c>
      <c r="F2947">
        <v>86.9</v>
      </c>
      <c r="G2947">
        <v>37.5</v>
      </c>
      <c r="H2947" s="8">
        <v>176475</v>
      </c>
      <c r="I2947" s="8">
        <v>4057</v>
      </c>
      <c r="J2947" s="8">
        <v>172418</v>
      </c>
      <c r="K2947" s="8">
        <v>15690220</v>
      </c>
      <c r="L2947" s="8">
        <v>471830</v>
      </c>
      <c r="M2947" s="8">
        <v>15218390</v>
      </c>
      <c r="N2947">
        <v>88.26</v>
      </c>
    </row>
    <row r="2948" spans="1:14" x14ac:dyDescent="0.45">
      <c r="A2948">
        <v>2024</v>
      </c>
      <c r="B2948">
        <v>5151001</v>
      </c>
      <c r="C2948" t="s">
        <v>159</v>
      </c>
      <c r="D2948">
        <v>2</v>
      </c>
      <c r="E2948" t="s">
        <v>32</v>
      </c>
      <c r="F2948">
        <v>154.1</v>
      </c>
      <c r="G2948">
        <v>37.5</v>
      </c>
      <c r="H2948" s="8">
        <v>311034</v>
      </c>
      <c r="I2948" s="8">
        <v>2402</v>
      </c>
      <c r="J2948" s="8">
        <v>308632</v>
      </c>
      <c r="K2948" s="8">
        <v>35003091</v>
      </c>
      <c r="L2948" s="8">
        <v>190077</v>
      </c>
      <c r="M2948" s="8">
        <v>34813014</v>
      </c>
      <c r="N2948">
        <v>112.8</v>
      </c>
    </row>
    <row r="2949" spans="1:14" x14ac:dyDescent="0.45">
      <c r="A2949">
        <v>2024</v>
      </c>
      <c r="B2949">
        <v>5151001</v>
      </c>
      <c r="C2949" t="s">
        <v>159</v>
      </c>
      <c r="D2949">
        <v>3</v>
      </c>
      <c r="E2949" t="s">
        <v>57</v>
      </c>
      <c r="F2949">
        <v>82.8</v>
      </c>
      <c r="G2949">
        <v>37.5</v>
      </c>
      <c r="H2949" s="8">
        <v>167100</v>
      </c>
      <c r="I2949" s="8">
        <v>339</v>
      </c>
      <c r="J2949" s="8">
        <v>166761</v>
      </c>
      <c r="K2949" s="8">
        <v>11663867</v>
      </c>
      <c r="L2949" s="8">
        <v>38114</v>
      </c>
      <c r="M2949" s="8">
        <v>11625753</v>
      </c>
      <c r="N2949">
        <v>69.72</v>
      </c>
    </row>
    <row r="2950" spans="1:14" x14ac:dyDescent="0.45">
      <c r="A2950">
        <v>2024</v>
      </c>
      <c r="B2950">
        <v>5151001</v>
      </c>
      <c r="C2950" t="s">
        <v>159</v>
      </c>
      <c r="D2950">
        <v>4</v>
      </c>
      <c r="E2950" t="s">
        <v>58</v>
      </c>
      <c r="F2950">
        <v>258.39999999999998</v>
      </c>
      <c r="G2950">
        <v>37.5</v>
      </c>
      <c r="H2950" s="8">
        <v>523529</v>
      </c>
      <c r="I2950" s="8">
        <v>5176</v>
      </c>
      <c r="J2950" s="8">
        <v>518353</v>
      </c>
      <c r="K2950" s="8">
        <v>29335740</v>
      </c>
      <c r="L2950" s="8">
        <v>415319</v>
      </c>
      <c r="M2950" s="8">
        <v>28920421</v>
      </c>
      <c r="N2950">
        <v>55.79</v>
      </c>
    </row>
    <row r="2951" spans="1:14" x14ac:dyDescent="0.45">
      <c r="A2951">
        <v>2024</v>
      </c>
      <c r="B2951">
        <v>5151001</v>
      </c>
      <c r="C2951" t="s">
        <v>159</v>
      </c>
      <c r="D2951">
        <v>5</v>
      </c>
      <c r="E2951" t="s">
        <v>33</v>
      </c>
      <c r="F2951">
        <v>130.4</v>
      </c>
      <c r="G2951">
        <v>37.5</v>
      </c>
      <c r="H2951" s="8">
        <v>261389</v>
      </c>
      <c r="I2951" s="8">
        <v>3827</v>
      </c>
      <c r="J2951" s="8">
        <v>257562</v>
      </c>
      <c r="K2951" s="8">
        <v>13008598</v>
      </c>
      <c r="L2951" s="8">
        <v>257224</v>
      </c>
      <c r="M2951" s="8">
        <v>12751374</v>
      </c>
      <c r="N2951">
        <v>49.51</v>
      </c>
    </row>
    <row r="2952" spans="1:14" x14ac:dyDescent="0.45">
      <c r="A2952">
        <v>2024</v>
      </c>
      <c r="B2952">
        <v>5151001</v>
      </c>
      <c r="C2952" t="s">
        <v>159</v>
      </c>
      <c r="D2952">
        <v>6</v>
      </c>
      <c r="E2952" t="s">
        <v>34</v>
      </c>
      <c r="F2952">
        <v>656.5</v>
      </c>
      <c r="G2952">
        <v>37.5</v>
      </c>
      <c r="H2952" s="8">
        <v>1543571</v>
      </c>
      <c r="I2952" s="8">
        <v>4855</v>
      </c>
      <c r="J2952" s="8">
        <v>1538716</v>
      </c>
      <c r="K2952" s="8">
        <v>62487306</v>
      </c>
      <c r="L2952" s="8">
        <v>296912</v>
      </c>
      <c r="M2952" s="8">
        <v>62190394</v>
      </c>
      <c r="N2952">
        <v>40.42</v>
      </c>
    </row>
    <row r="2953" spans="1:14" x14ac:dyDescent="0.45">
      <c r="A2953">
        <v>2024</v>
      </c>
      <c r="B2953">
        <v>5151001</v>
      </c>
      <c r="C2953" t="s">
        <v>159</v>
      </c>
      <c r="D2953">
        <v>8</v>
      </c>
      <c r="E2953" t="s">
        <v>59</v>
      </c>
      <c r="F2953">
        <v>37.6</v>
      </c>
      <c r="G2953">
        <v>37.5</v>
      </c>
      <c r="H2953" s="8">
        <v>73280</v>
      </c>
      <c r="I2953" s="8">
        <v>48</v>
      </c>
      <c r="J2953" s="8">
        <v>73232</v>
      </c>
      <c r="K2953" s="8">
        <v>13337674</v>
      </c>
      <c r="L2953" s="8">
        <v>13311</v>
      </c>
      <c r="M2953" s="8">
        <v>13324363</v>
      </c>
      <c r="N2953">
        <v>181.95</v>
      </c>
    </row>
    <row r="2954" spans="1:14" x14ac:dyDescent="0.45">
      <c r="A2954">
        <v>2024</v>
      </c>
      <c r="B2954">
        <v>5151001</v>
      </c>
      <c r="C2954" t="s">
        <v>159</v>
      </c>
      <c r="D2954">
        <v>9</v>
      </c>
      <c r="E2954" t="s">
        <v>35</v>
      </c>
      <c r="F2954">
        <v>96.7</v>
      </c>
      <c r="G2954">
        <v>37.5</v>
      </c>
      <c r="H2954" s="8">
        <v>203698</v>
      </c>
      <c r="I2954" s="8">
        <v>12982</v>
      </c>
      <c r="J2954" s="8">
        <v>190716</v>
      </c>
      <c r="K2954" s="8">
        <v>13250324</v>
      </c>
      <c r="L2954" s="8">
        <v>1231898</v>
      </c>
      <c r="M2954" s="8">
        <v>12018426</v>
      </c>
      <c r="N2954">
        <v>63.02</v>
      </c>
    </row>
    <row r="2955" spans="1:14" x14ac:dyDescent="0.45">
      <c r="A2955">
        <v>2024</v>
      </c>
      <c r="B2955">
        <v>5151001</v>
      </c>
      <c r="C2955" t="s">
        <v>159</v>
      </c>
      <c r="D2955">
        <v>10</v>
      </c>
      <c r="E2955" t="s">
        <v>36</v>
      </c>
      <c r="F2955">
        <v>17.100000000000001</v>
      </c>
      <c r="G2955">
        <v>37.5</v>
      </c>
      <c r="H2955" s="8">
        <v>34451</v>
      </c>
      <c r="I2955" s="8">
        <v>145</v>
      </c>
      <c r="J2955" s="8">
        <v>34306</v>
      </c>
      <c r="K2955" s="8">
        <v>1969278</v>
      </c>
      <c r="L2955" s="8">
        <v>10778</v>
      </c>
      <c r="M2955" s="8">
        <v>1958500</v>
      </c>
      <c r="N2955">
        <v>57.09</v>
      </c>
    </row>
    <row r="2956" spans="1:14" x14ac:dyDescent="0.45">
      <c r="A2956">
        <v>2024</v>
      </c>
      <c r="B2956">
        <v>5151001</v>
      </c>
      <c r="C2956" t="s">
        <v>159</v>
      </c>
      <c r="D2956">
        <v>11</v>
      </c>
      <c r="E2956" t="s">
        <v>37</v>
      </c>
      <c r="F2956">
        <v>53.6</v>
      </c>
      <c r="G2956">
        <v>37.5</v>
      </c>
      <c r="H2956" s="8">
        <v>107596</v>
      </c>
      <c r="I2956" s="8">
        <v>1357</v>
      </c>
      <c r="J2956" s="8">
        <v>106239</v>
      </c>
      <c r="K2956" s="8">
        <v>6059133</v>
      </c>
      <c r="L2956" s="8">
        <v>100389</v>
      </c>
      <c r="M2956" s="8">
        <v>5958744</v>
      </c>
      <c r="N2956">
        <v>56.09</v>
      </c>
    </row>
    <row r="2957" spans="1:14" x14ac:dyDescent="0.45">
      <c r="A2957">
        <v>2024</v>
      </c>
      <c r="B2957">
        <v>5151001</v>
      </c>
      <c r="C2957" t="s">
        <v>159</v>
      </c>
      <c r="D2957">
        <v>12</v>
      </c>
      <c r="E2957" t="s">
        <v>38</v>
      </c>
      <c r="F2957">
        <v>12.5</v>
      </c>
      <c r="G2957">
        <v>37.5</v>
      </c>
      <c r="H2957" s="8">
        <v>25265</v>
      </c>
      <c r="I2957" s="8">
        <v>35</v>
      </c>
      <c r="J2957" s="8">
        <v>25230</v>
      </c>
      <c r="K2957" s="8">
        <v>1318931</v>
      </c>
      <c r="L2957" s="8">
        <v>2578</v>
      </c>
      <c r="M2957" s="8">
        <v>1316353</v>
      </c>
      <c r="N2957">
        <v>52.17</v>
      </c>
    </row>
    <row r="2958" spans="1:14" x14ac:dyDescent="0.45">
      <c r="A2958">
        <v>2024</v>
      </c>
      <c r="B2958">
        <v>5151001</v>
      </c>
      <c r="C2958" t="s">
        <v>159</v>
      </c>
      <c r="D2958">
        <v>13</v>
      </c>
      <c r="E2958" t="s">
        <v>60</v>
      </c>
      <c r="F2958">
        <v>28</v>
      </c>
      <c r="G2958">
        <v>37.5</v>
      </c>
      <c r="H2958" s="8">
        <v>57237</v>
      </c>
      <c r="I2958" s="8">
        <v>372</v>
      </c>
      <c r="J2958" s="8">
        <v>56865</v>
      </c>
      <c r="K2958" s="8">
        <v>2754357</v>
      </c>
      <c r="L2958" s="8">
        <v>23782</v>
      </c>
      <c r="M2958" s="8">
        <v>2730575</v>
      </c>
      <c r="N2958">
        <v>48.02</v>
      </c>
    </row>
    <row r="2959" spans="1:14" x14ac:dyDescent="0.45">
      <c r="A2959">
        <v>2024</v>
      </c>
      <c r="B2959">
        <v>5151001</v>
      </c>
      <c r="C2959" t="s">
        <v>159</v>
      </c>
      <c r="D2959">
        <v>14</v>
      </c>
      <c r="E2959" t="s">
        <v>70</v>
      </c>
      <c r="F2959">
        <v>63.7</v>
      </c>
      <c r="G2959">
        <v>37.5</v>
      </c>
      <c r="H2959" s="8">
        <v>129843</v>
      </c>
      <c r="I2959" s="8">
        <v>886</v>
      </c>
      <c r="J2959" s="8">
        <v>128957</v>
      </c>
      <c r="K2959" s="8">
        <v>16934809</v>
      </c>
      <c r="L2959" s="8">
        <v>155320</v>
      </c>
      <c r="M2959" s="8">
        <v>16779489</v>
      </c>
      <c r="N2959">
        <v>130.12</v>
      </c>
    </row>
    <row r="2960" spans="1:14" x14ac:dyDescent="0.45">
      <c r="A2960">
        <v>2024</v>
      </c>
      <c r="B2960">
        <v>5151001</v>
      </c>
      <c r="C2960" t="s">
        <v>159</v>
      </c>
      <c r="D2960">
        <v>15</v>
      </c>
      <c r="E2960" t="s">
        <v>39</v>
      </c>
      <c r="F2960">
        <v>99.1</v>
      </c>
      <c r="G2960">
        <v>37.5</v>
      </c>
      <c r="H2960" s="8">
        <v>207095</v>
      </c>
      <c r="I2960" s="8">
        <v>7855</v>
      </c>
      <c r="J2960" s="8">
        <v>199240</v>
      </c>
      <c r="K2960" s="8">
        <v>17068058</v>
      </c>
      <c r="L2960" s="8">
        <v>939223</v>
      </c>
      <c r="M2960" s="8">
        <v>16128835</v>
      </c>
      <c r="N2960">
        <v>80.95</v>
      </c>
    </row>
    <row r="2961" spans="1:14" x14ac:dyDescent="0.45">
      <c r="A2961">
        <v>2024</v>
      </c>
      <c r="B2961">
        <v>5151001</v>
      </c>
      <c r="C2961" t="s">
        <v>159</v>
      </c>
      <c r="D2961">
        <v>16</v>
      </c>
      <c r="E2961" t="s">
        <v>40</v>
      </c>
      <c r="F2961">
        <v>2031.6</v>
      </c>
      <c r="G2961">
        <v>40</v>
      </c>
      <c r="H2961" s="8">
        <v>4449427</v>
      </c>
      <c r="I2961" s="8">
        <v>162398</v>
      </c>
      <c r="J2961" s="8">
        <v>4287029</v>
      </c>
      <c r="K2961" s="8">
        <v>248834926</v>
      </c>
      <c r="L2961" s="8">
        <v>12937168</v>
      </c>
      <c r="M2961" s="8">
        <v>235897758</v>
      </c>
      <c r="N2961">
        <v>55.03</v>
      </c>
    </row>
    <row r="2962" spans="1:14" x14ac:dyDescent="0.45">
      <c r="A2962">
        <v>2024</v>
      </c>
      <c r="B2962">
        <v>5151001</v>
      </c>
      <c r="C2962" t="s">
        <v>159</v>
      </c>
      <c r="D2962">
        <v>17</v>
      </c>
      <c r="E2962" t="s">
        <v>41</v>
      </c>
      <c r="F2962">
        <v>358.8</v>
      </c>
      <c r="G2962">
        <v>37.5</v>
      </c>
      <c r="H2962" s="8">
        <v>792416</v>
      </c>
      <c r="I2962" s="8">
        <v>35636</v>
      </c>
      <c r="J2962" s="8">
        <v>756780</v>
      </c>
      <c r="K2962" s="8">
        <v>55156719</v>
      </c>
      <c r="L2962" s="8">
        <v>3347476</v>
      </c>
      <c r="M2962" s="8">
        <v>51809243</v>
      </c>
      <c r="N2962">
        <v>68.459999999999994</v>
      </c>
    </row>
    <row r="2963" spans="1:14" x14ac:dyDescent="0.45">
      <c r="A2963">
        <v>2024</v>
      </c>
      <c r="B2963">
        <v>5151001</v>
      </c>
      <c r="C2963" t="s">
        <v>159</v>
      </c>
      <c r="D2963">
        <v>18</v>
      </c>
      <c r="E2963" t="s">
        <v>42</v>
      </c>
      <c r="F2963">
        <v>130.30000000000001</v>
      </c>
      <c r="G2963">
        <v>40</v>
      </c>
      <c r="H2963" s="8">
        <v>283864</v>
      </c>
      <c r="I2963" s="8">
        <v>13712</v>
      </c>
      <c r="J2963" s="8">
        <v>270152</v>
      </c>
      <c r="K2963" s="8">
        <v>9216919</v>
      </c>
      <c r="L2963" s="8">
        <v>641873</v>
      </c>
      <c r="M2963" s="8">
        <v>8575046</v>
      </c>
      <c r="N2963">
        <v>31.74</v>
      </c>
    </row>
    <row r="2964" spans="1:14" x14ac:dyDescent="0.45">
      <c r="A2964">
        <v>2024</v>
      </c>
      <c r="B2964">
        <v>5151001</v>
      </c>
      <c r="C2964" t="s">
        <v>159</v>
      </c>
      <c r="D2964">
        <v>19</v>
      </c>
      <c r="E2964" t="s">
        <v>43</v>
      </c>
      <c r="F2964">
        <v>21.8</v>
      </c>
      <c r="G2964">
        <v>37.5</v>
      </c>
      <c r="H2964" s="8">
        <v>45618</v>
      </c>
      <c r="I2964" s="8">
        <v>1645</v>
      </c>
      <c r="J2964" s="8">
        <v>43973</v>
      </c>
      <c r="K2964" s="8">
        <v>3877058</v>
      </c>
      <c r="L2964" s="8">
        <v>201678</v>
      </c>
      <c r="M2964" s="8">
        <v>3675380</v>
      </c>
      <c r="N2964">
        <v>83.58</v>
      </c>
    </row>
    <row r="2965" spans="1:14" x14ac:dyDescent="0.45">
      <c r="A2965">
        <v>2024</v>
      </c>
      <c r="B2965">
        <v>5151001</v>
      </c>
      <c r="C2965" t="s">
        <v>159</v>
      </c>
      <c r="D2965">
        <v>20</v>
      </c>
      <c r="E2965" t="s">
        <v>44</v>
      </c>
      <c r="F2965">
        <v>162.9</v>
      </c>
      <c r="G2965">
        <v>37.5</v>
      </c>
      <c r="H2965" s="8">
        <v>333314</v>
      </c>
      <c r="I2965" s="8">
        <v>6366</v>
      </c>
      <c r="J2965" s="8">
        <v>326948</v>
      </c>
      <c r="K2965" s="8">
        <v>20376245</v>
      </c>
      <c r="L2965" s="8">
        <v>483196</v>
      </c>
      <c r="M2965" s="8">
        <v>19893049</v>
      </c>
      <c r="N2965">
        <v>60.84</v>
      </c>
    </row>
    <row r="2966" spans="1:14" x14ac:dyDescent="0.45">
      <c r="A2966">
        <v>2024</v>
      </c>
      <c r="B2966">
        <v>5151001</v>
      </c>
      <c r="C2966" t="s">
        <v>159</v>
      </c>
      <c r="D2966">
        <v>21</v>
      </c>
      <c r="E2966" t="s">
        <v>45</v>
      </c>
      <c r="F2966">
        <v>283.60000000000002</v>
      </c>
      <c r="G2966">
        <v>37.5</v>
      </c>
      <c r="H2966" s="8">
        <v>595616</v>
      </c>
      <c r="I2966" s="8">
        <v>33110</v>
      </c>
      <c r="J2966" s="8">
        <v>562506</v>
      </c>
      <c r="K2966" s="8">
        <v>30806983</v>
      </c>
      <c r="L2966" s="8">
        <v>2072120</v>
      </c>
      <c r="M2966" s="8">
        <v>28734863</v>
      </c>
      <c r="N2966">
        <v>51.08</v>
      </c>
    </row>
    <row r="2967" spans="1:14" x14ac:dyDescent="0.45">
      <c r="A2967">
        <v>2024</v>
      </c>
      <c r="B2967">
        <v>5151001</v>
      </c>
      <c r="C2967" t="s">
        <v>159</v>
      </c>
      <c r="D2967">
        <v>22</v>
      </c>
      <c r="E2967" t="s">
        <v>46</v>
      </c>
      <c r="F2967">
        <v>270</v>
      </c>
      <c r="G2967">
        <v>37.5</v>
      </c>
      <c r="H2967" s="8">
        <v>569920</v>
      </c>
      <c r="I2967" s="8">
        <v>29704</v>
      </c>
      <c r="J2967" s="8">
        <v>540216</v>
      </c>
      <c r="K2967" s="8">
        <v>32654489</v>
      </c>
      <c r="L2967" s="8">
        <v>2471951</v>
      </c>
      <c r="M2967" s="8">
        <v>30182538</v>
      </c>
      <c r="N2967">
        <v>55.87</v>
      </c>
    </row>
    <row r="2968" spans="1:14" x14ac:dyDescent="0.45">
      <c r="A2968">
        <v>2024</v>
      </c>
      <c r="B2968">
        <v>5151001</v>
      </c>
      <c r="C2968" t="s">
        <v>159</v>
      </c>
      <c r="D2968">
        <v>24</v>
      </c>
      <c r="E2968" t="s">
        <v>47</v>
      </c>
      <c r="F2968">
        <v>24.2</v>
      </c>
      <c r="G2968">
        <v>37.5</v>
      </c>
      <c r="H2968" s="8">
        <v>48849</v>
      </c>
      <c r="I2968" s="8">
        <v>126</v>
      </c>
      <c r="J2968" s="8">
        <v>48723</v>
      </c>
      <c r="K2968" s="8">
        <v>2162123</v>
      </c>
      <c r="L2968" s="8">
        <v>8283</v>
      </c>
      <c r="M2968" s="8">
        <v>2153840</v>
      </c>
      <c r="N2968">
        <v>44.21</v>
      </c>
    </row>
    <row r="2969" spans="1:14" x14ac:dyDescent="0.45">
      <c r="A2969">
        <v>2024</v>
      </c>
      <c r="B2969">
        <v>5151001</v>
      </c>
      <c r="C2969" t="s">
        <v>159</v>
      </c>
      <c r="D2969">
        <v>25</v>
      </c>
      <c r="E2969" t="s">
        <v>48</v>
      </c>
      <c r="F2969">
        <v>947.5</v>
      </c>
      <c r="G2969">
        <v>37.5</v>
      </c>
      <c r="H2969" s="8">
        <v>2015518</v>
      </c>
      <c r="I2969" s="8">
        <v>80419</v>
      </c>
      <c r="J2969" s="8">
        <v>1935099</v>
      </c>
      <c r="K2969" s="8">
        <v>76804056</v>
      </c>
      <c r="L2969" s="8">
        <v>4200281</v>
      </c>
      <c r="M2969" s="8">
        <v>72603775</v>
      </c>
      <c r="N2969">
        <v>37.520000000000003</v>
      </c>
    </row>
    <row r="2970" spans="1:14" x14ac:dyDescent="0.45">
      <c r="A2970">
        <v>2024</v>
      </c>
      <c r="B2970">
        <v>5151001</v>
      </c>
      <c r="C2970" t="s">
        <v>159</v>
      </c>
      <c r="D2970">
        <v>26</v>
      </c>
      <c r="E2970" t="s">
        <v>62</v>
      </c>
      <c r="F2970">
        <v>119.4</v>
      </c>
      <c r="G2970">
        <v>37.5</v>
      </c>
      <c r="H2970" s="8">
        <v>232790</v>
      </c>
      <c r="I2970" s="8">
        <v>3540</v>
      </c>
      <c r="J2970" s="8">
        <v>229250</v>
      </c>
      <c r="K2970" s="8">
        <v>10575277</v>
      </c>
      <c r="L2970" s="8">
        <v>212879</v>
      </c>
      <c r="M2970" s="8">
        <v>10362398</v>
      </c>
      <c r="N2970">
        <v>45.2</v>
      </c>
    </row>
    <row r="2971" spans="1:14" x14ac:dyDescent="0.45">
      <c r="A2971">
        <v>2024</v>
      </c>
      <c r="B2971">
        <v>5151001</v>
      </c>
      <c r="C2971" t="s">
        <v>159</v>
      </c>
      <c r="D2971">
        <v>27</v>
      </c>
      <c r="E2971" t="s">
        <v>63</v>
      </c>
      <c r="F2971">
        <v>7.8</v>
      </c>
      <c r="G2971">
        <v>37.5</v>
      </c>
      <c r="H2971" s="8">
        <v>17954</v>
      </c>
      <c r="I2971" s="8">
        <v>1849</v>
      </c>
      <c r="J2971" s="8">
        <v>16105</v>
      </c>
      <c r="K2971" s="8">
        <v>634348</v>
      </c>
      <c r="L2971" s="8">
        <v>66280</v>
      </c>
      <c r="M2971" s="8">
        <v>568068</v>
      </c>
      <c r="N2971">
        <v>35.270000000000003</v>
      </c>
    </row>
    <row r="2972" spans="1:14" x14ac:dyDescent="0.45">
      <c r="A2972">
        <v>2024</v>
      </c>
      <c r="B2972">
        <v>5151001</v>
      </c>
      <c r="C2972" t="s">
        <v>159</v>
      </c>
      <c r="D2972">
        <v>28</v>
      </c>
      <c r="E2972" t="s">
        <v>49</v>
      </c>
      <c r="F2972">
        <v>407.4</v>
      </c>
      <c r="G2972">
        <v>37.5</v>
      </c>
      <c r="H2972" s="8">
        <v>845162</v>
      </c>
      <c r="I2972" s="8">
        <v>47405</v>
      </c>
      <c r="J2972" s="8">
        <v>797757</v>
      </c>
      <c r="K2972" s="8">
        <v>24875834</v>
      </c>
      <c r="L2972" s="8">
        <v>1837918</v>
      </c>
      <c r="M2972" s="8">
        <v>23037916</v>
      </c>
      <c r="N2972">
        <v>28.88</v>
      </c>
    </row>
    <row r="2973" spans="1:14" x14ac:dyDescent="0.45">
      <c r="A2973">
        <v>2024</v>
      </c>
      <c r="B2973">
        <v>5151001</v>
      </c>
      <c r="C2973" t="s">
        <v>159</v>
      </c>
      <c r="D2973">
        <v>29</v>
      </c>
      <c r="E2973" t="s">
        <v>64</v>
      </c>
      <c r="F2973">
        <v>444.2</v>
      </c>
      <c r="G2973">
        <v>37.5</v>
      </c>
      <c r="H2973" s="8">
        <v>909251</v>
      </c>
      <c r="I2973" s="8">
        <v>8731</v>
      </c>
      <c r="J2973" s="8">
        <v>900520</v>
      </c>
      <c r="K2973" s="8">
        <v>43526606</v>
      </c>
      <c r="L2973" s="8">
        <v>526142</v>
      </c>
      <c r="M2973" s="8">
        <v>43000464</v>
      </c>
      <c r="N2973">
        <v>47.75</v>
      </c>
    </row>
    <row r="2974" spans="1:14" x14ac:dyDescent="0.45">
      <c r="A2974">
        <v>2024</v>
      </c>
      <c r="B2974">
        <v>5151001</v>
      </c>
      <c r="C2974" t="s">
        <v>159</v>
      </c>
      <c r="D2974">
        <v>30</v>
      </c>
      <c r="E2974" t="s">
        <v>65</v>
      </c>
      <c r="F2974">
        <v>74.900000000000006</v>
      </c>
      <c r="G2974">
        <v>40</v>
      </c>
      <c r="H2974" s="8">
        <v>182521</v>
      </c>
      <c r="I2974" s="8">
        <v>26852</v>
      </c>
      <c r="J2974" s="8">
        <v>155669</v>
      </c>
      <c r="K2974" s="8">
        <v>6171253</v>
      </c>
      <c r="L2974" s="8">
        <v>1026849</v>
      </c>
      <c r="M2974" s="8">
        <v>5144404</v>
      </c>
      <c r="N2974">
        <v>33.049999999999997</v>
      </c>
    </row>
    <row r="2975" spans="1:14" x14ac:dyDescent="0.45">
      <c r="A2975">
        <v>2024</v>
      </c>
      <c r="B2975">
        <v>5151001</v>
      </c>
      <c r="C2975" t="s">
        <v>159</v>
      </c>
      <c r="D2975">
        <v>31</v>
      </c>
      <c r="E2975" t="s">
        <v>50</v>
      </c>
      <c r="F2975">
        <v>828.5</v>
      </c>
      <c r="G2975">
        <v>40</v>
      </c>
      <c r="H2975" s="8">
        <v>1941375</v>
      </c>
      <c r="I2975" s="8">
        <v>200390</v>
      </c>
      <c r="J2975" s="8">
        <v>1740985</v>
      </c>
      <c r="K2975" s="8">
        <v>47453595</v>
      </c>
      <c r="L2975" s="8">
        <v>7247545</v>
      </c>
      <c r="M2975" s="8">
        <v>40206050</v>
      </c>
      <c r="N2975">
        <v>23.09</v>
      </c>
    </row>
    <row r="2976" spans="1:14" x14ac:dyDescent="0.45">
      <c r="A2976">
        <v>2024</v>
      </c>
      <c r="B2976">
        <v>5151001</v>
      </c>
      <c r="C2976" t="s">
        <v>159</v>
      </c>
      <c r="D2976">
        <v>32</v>
      </c>
      <c r="E2976" t="s">
        <v>66</v>
      </c>
      <c r="F2976">
        <v>17.100000000000001</v>
      </c>
      <c r="G2976">
        <v>40</v>
      </c>
      <c r="H2976" s="8">
        <v>35192</v>
      </c>
      <c r="I2976" s="8">
        <v>744</v>
      </c>
      <c r="J2976" s="8">
        <v>34448</v>
      </c>
      <c r="K2976" s="8">
        <v>1231789</v>
      </c>
      <c r="L2976" s="8">
        <v>28930</v>
      </c>
      <c r="M2976" s="8">
        <v>1202859</v>
      </c>
      <c r="N2976">
        <v>34.92</v>
      </c>
    </row>
    <row r="2977" spans="1:14" x14ac:dyDescent="0.45">
      <c r="A2977">
        <v>2024</v>
      </c>
      <c r="B2977">
        <v>5151001</v>
      </c>
      <c r="C2977" t="s">
        <v>159</v>
      </c>
      <c r="D2977">
        <v>33</v>
      </c>
      <c r="E2977" t="s">
        <v>51</v>
      </c>
      <c r="F2977">
        <v>39.299999999999997</v>
      </c>
      <c r="G2977">
        <v>37.5</v>
      </c>
      <c r="H2977" s="8">
        <v>76586</v>
      </c>
      <c r="I2977" s="8">
        <v>6364</v>
      </c>
      <c r="J2977" s="8">
        <v>70222</v>
      </c>
      <c r="K2977" s="8">
        <v>2156480</v>
      </c>
      <c r="L2977" s="8">
        <v>259414</v>
      </c>
      <c r="M2977" s="8">
        <v>1897066</v>
      </c>
      <c r="N2977">
        <v>27.02</v>
      </c>
    </row>
    <row r="2978" spans="1:14" x14ac:dyDescent="0.45">
      <c r="A2978">
        <v>2024</v>
      </c>
      <c r="B2978">
        <v>5151001</v>
      </c>
      <c r="C2978" t="s">
        <v>159</v>
      </c>
      <c r="D2978">
        <v>34</v>
      </c>
      <c r="E2978" t="s">
        <v>67</v>
      </c>
      <c r="F2978">
        <v>214.8</v>
      </c>
      <c r="G2978">
        <v>40</v>
      </c>
      <c r="H2978" s="8">
        <v>522434</v>
      </c>
      <c r="I2978" s="8">
        <v>80715</v>
      </c>
      <c r="J2978" s="8">
        <v>441719</v>
      </c>
      <c r="K2978" s="8">
        <v>11935123</v>
      </c>
      <c r="L2978" s="8">
        <v>2568407</v>
      </c>
      <c r="M2978" s="8">
        <v>9366716</v>
      </c>
      <c r="N2978">
        <v>21.21</v>
      </c>
    </row>
    <row r="2979" spans="1:14" x14ac:dyDescent="0.45">
      <c r="A2979">
        <v>2024</v>
      </c>
      <c r="B2979">
        <v>5151001</v>
      </c>
      <c r="C2979" t="s">
        <v>159</v>
      </c>
      <c r="D2979">
        <v>35</v>
      </c>
      <c r="E2979" t="s">
        <v>52</v>
      </c>
      <c r="F2979">
        <v>91.5</v>
      </c>
      <c r="G2979">
        <v>40</v>
      </c>
      <c r="H2979" s="8">
        <v>212401</v>
      </c>
      <c r="I2979" s="8">
        <v>22154</v>
      </c>
      <c r="J2979" s="8">
        <v>190247</v>
      </c>
      <c r="K2979" s="8">
        <v>5633197</v>
      </c>
      <c r="L2979" s="8">
        <v>886463</v>
      </c>
      <c r="M2979" s="8">
        <v>4746734</v>
      </c>
      <c r="N2979">
        <v>24.95</v>
      </c>
    </row>
    <row r="2980" spans="1:14" x14ac:dyDescent="0.45">
      <c r="A2980">
        <v>2024</v>
      </c>
      <c r="B2980">
        <v>5151001</v>
      </c>
      <c r="C2980" t="s">
        <v>159</v>
      </c>
      <c r="D2980">
        <v>36</v>
      </c>
      <c r="E2980" t="s">
        <v>68</v>
      </c>
      <c r="F2980">
        <v>98.3</v>
      </c>
      <c r="G2980">
        <v>40</v>
      </c>
      <c r="H2980" s="8">
        <v>247248</v>
      </c>
      <c r="I2980" s="8">
        <v>35000</v>
      </c>
      <c r="J2980" s="8">
        <v>212248</v>
      </c>
      <c r="K2980" s="8">
        <v>7552762</v>
      </c>
      <c r="L2980" s="8">
        <v>1506046</v>
      </c>
      <c r="M2980" s="8">
        <v>6046716</v>
      </c>
      <c r="N2980">
        <v>28.49</v>
      </c>
    </row>
    <row r="2981" spans="1:14" x14ac:dyDescent="0.45">
      <c r="A2981">
        <v>2024</v>
      </c>
      <c r="B2981">
        <v>5151001</v>
      </c>
      <c r="C2981" t="s">
        <v>159</v>
      </c>
      <c r="D2981">
        <v>37</v>
      </c>
      <c r="E2981" t="s">
        <v>53</v>
      </c>
      <c r="F2981">
        <v>448.1</v>
      </c>
      <c r="G2981">
        <v>37.5</v>
      </c>
      <c r="H2981" s="8">
        <v>879724</v>
      </c>
      <c r="I2981" s="8">
        <v>28067</v>
      </c>
      <c r="J2981" s="8">
        <v>851657</v>
      </c>
      <c r="K2981" s="8">
        <v>43136694</v>
      </c>
      <c r="L2981" s="8">
        <v>1416961</v>
      </c>
      <c r="M2981" s="8">
        <v>41719733</v>
      </c>
      <c r="N2981">
        <v>48.99</v>
      </c>
    </row>
    <row r="2982" spans="1:14" x14ac:dyDescent="0.45">
      <c r="A2982">
        <v>2024</v>
      </c>
      <c r="B2982">
        <v>5151001</v>
      </c>
      <c r="C2982" t="s">
        <v>159</v>
      </c>
      <c r="D2982">
        <v>38</v>
      </c>
      <c r="E2982" t="s">
        <v>54</v>
      </c>
      <c r="F2982">
        <v>87.8</v>
      </c>
      <c r="G2982">
        <v>37.5</v>
      </c>
      <c r="H2982" s="8">
        <v>180052</v>
      </c>
      <c r="I2982" s="8">
        <v>3992</v>
      </c>
      <c r="J2982" s="8">
        <v>176060</v>
      </c>
      <c r="K2982" s="8">
        <v>8438847</v>
      </c>
      <c r="L2982" s="8">
        <v>266462</v>
      </c>
      <c r="M2982" s="8">
        <v>8172385</v>
      </c>
      <c r="N2982">
        <v>46.42</v>
      </c>
    </row>
    <row r="2983" spans="1:14" x14ac:dyDescent="0.45">
      <c r="A2983">
        <v>2024</v>
      </c>
      <c r="B2983">
        <v>5151001</v>
      </c>
      <c r="C2983" t="s">
        <v>159</v>
      </c>
      <c r="D2983">
        <v>40</v>
      </c>
      <c r="E2983" t="s">
        <v>55</v>
      </c>
      <c r="F2983">
        <v>8887.2000000000007</v>
      </c>
      <c r="H2983" s="8">
        <v>19238795</v>
      </c>
      <c r="I2983" s="8">
        <v>873255</v>
      </c>
      <c r="J2983" s="8">
        <v>18365540</v>
      </c>
      <c r="K2983" s="8">
        <v>933092709</v>
      </c>
      <c r="L2983" s="8">
        <v>48361077</v>
      </c>
      <c r="M2983" s="8">
        <v>884731632</v>
      </c>
      <c r="N2983">
        <v>48.17</v>
      </c>
    </row>
    <row r="2984" spans="1:14" x14ac:dyDescent="0.45">
      <c r="A2984">
        <v>2024</v>
      </c>
      <c r="B2984">
        <v>5153000</v>
      </c>
      <c r="C2984" t="s">
        <v>160</v>
      </c>
      <c r="D2984">
        <v>1</v>
      </c>
      <c r="E2984" t="s">
        <v>31</v>
      </c>
      <c r="F2984">
        <v>52.6</v>
      </c>
      <c r="G2984">
        <v>37.5</v>
      </c>
      <c r="H2984" s="8">
        <v>102922</v>
      </c>
      <c r="J2984" s="8">
        <v>102922</v>
      </c>
      <c r="K2984" s="8">
        <v>24343732</v>
      </c>
      <c r="M2984" s="8">
        <v>24343732</v>
      </c>
      <c r="N2984">
        <v>236.53</v>
      </c>
    </row>
    <row r="2985" spans="1:14" x14ac:dyDescent="0.45">
      <c r="A2985">
        <v>2024</v>
      </c>
      <c r="B2985">
        <v>5153000</v>
      </c>
      <c r="C2985" t="s">
        <v>160</v>
      </c>
      <c r="D2985">
        <v>2</v>
      </c>
      <c r="E2985" t="s">
        <v>32</v>
      </c>
      <c r="F2985">
        <v>84</v>
      </c>
      <c r="G2985">
        <v>37.5</v>
      </c>
      <c r="H2985" s="8">
        <v>164322</v>
      </c>
      <c r="I2985" s="8">
        <v>26</v>
      </c>
      <c r="J2985" s="8">
        <v>164296</v>
      </c>
      <c r="K2985" s="8">
        <v>16726585</v>
      </c>
      <c r="L2985" s="8">
        <v>1470</v>
      </c>
      <c r="M2985" s="8">
        <v>16725115</v>
      </c>
      <c r="N2985">
        <v>101.8</v>
      </c>
    </row>
    <row r="2986" spans="1:14" x14ac:dyDescent="0.45">
      <c r="A2986">
        <v>2024</v>
      </c>
      <c r="B2986">
        <v>5153000</v>
      </c>
      <c r="C2986" t="s">
        <v>160</v>
      </c>
      <c r="D2986">
        <v>3</v>
      </c>
      <c r="E2986" t="s">
        <v>57</v>
      </c>
      <c r="F2986">
        <v>14.5</v>
      </c>
      <c r="G2986">
        <v>37.5</v>
      </c>
      <c r="H2986" s="8">
        <v>28213</v>
      </c>
      <c r="I2986" s="8">
        <v>454</v>
      </c>
      <c r="J2986" s="8">
        <v>27759</v>
      </c>
      <c r="K2986" s="8">
        <v>864295</v>
      </c>
      <c r="L2986" s="8">
        <v>20582</v>
      </c>
      <c r="M2986" s="8">
        <v>843713</v>
      </c>
      <c r="N2986">
        <v>30.39</v>
      </c>
    </row>
    <row r="2987" spans="1:14" x14ac:dyDescent="0.45">
      <c r="A2987">
        <v>2024</v>
      </c>
      <c r="B2987">
        <v>5153000</v>
      </c>
      <c r="C2987" t="s">
        <v>160</v>
      </c>
      <c r="D2987">
        <v>4</v>
      </c>
      <c r="E2987" t="s">
        <v>58</v>
      </c>
      <c r="F2987">
        <v>74.599999999999994</v>
      </c>
      <c r="G2987">
        <v>37.5</v>
      </c>
      <c r="H2987" s="8">
        <v>147369</v>
      </c>
      <c r="I2987" s="8">
        <v>2270</v>
      </c>
      <c r="J2987" s="8">
        <v>145099</v>
      </c>
      <c r="K2987" s="8">
        <v>5905703</v>
      </c>
      <c r="L2987" s="8">
        <v>95968</v>
      </c>
      <c r="M2987" s="8">
        <v>5809735</v>
      </c>
      <c r="N2987">
        <v>40.04</v>
      </c>
    </row>
    <row r="2988" spans="1:14" x14ac:dyDescent="0.45">
      <c r="A2988">
        <v>2024</v>
      </c>
      <c r="B2988">
        <v>5153000</v>
      </c>
      <c r="C2988" t="s">
        <v>160</v>
      </c>
      <c r="D2988">
        <v>5</v>
      </c>
      <c r="E2988" t="s">
        <v>33</v>
      </c>
      <c r="F2988">
        <v>27</v>
      </c>
      <c r="G2988">
        <v>37.5</v>
      </c>
      <c r="H2988" s="8">
        <v>53243</v>
      </c>
      <c r="I2988" s="8">
        <v>581</v>
      </c>
      <c r="J2988" s="8">
        <v>52662</v>
      </c>
      <c r="K2988" s="8">
        <v>2713928</v>
      </c>
      <c r="L2988" s="8">
        <v>46012</v>
      </c>
      <c r="M2988" s="8">
        <v>2667916</v>
      </c>
      <c r="N2988">
        <v>50.66</v>
      </c>
    </row>
    <row r="2989" spans="1:14" x14ac:dyDescent="0.45">
      <c r="A2989">
        <v>2024</v>
      </c>
      <c r="B2989">
        <v>5153000</v>
      </c>
      <c r="C2989" t="s">
        <v>160</v>
      </c>
      <c r="D2989">
        <v>6</v>
      </c>
      <c r="E2989" t="s">
        <v>34</v>
      </c>
      <c r="F2989">
        <v>35.5</v>
      </c>
      <c r="G2989">
        <v>37.5</v>
      </c>
      <c r="H2989" s="8">
        <v>69471</v>
      </c>
      <c r="J2989" s="8">
        <v>69471</v>
      </c>
      <c r="K2989" s="8">
        <v>3005364</v>
      </c>
      <c r="M2989" s="8">
        <v>3005364</v>
      </c>
      <c r="N2989">
        <v>43.26</v>
      </c>
    </row>
    <row r="2990" spans="1:14" x14ac:dyDescent="0.45">
      <c r="A2990">
        <v>2024</v>
      </c>
      <c r="B2990">
        <v>5153000</v>
      </c>
      <c r="C2990" t="s">
        <v>160</v>
      </c>
      <c r="D2990">
        <v>7</v>
      </c>
      <c r="E2990" t="s">
        <v>73</v>
      </c>
      <c r="F2990">
        <v>2.2999999999999998</v>
      </c>
      <c r="G2990">
        <v>37.5</v>
      </c>
      <c r="H2990" s="8">
        <v>4535</v>
      </c>
      <c r="J2990" s="8">
        <v>4535</v>
      </c>
      <c r="K2990" s="8">
        <v>269626</v>
      </c>
      <c r="M2990" s="8">
        <v>269626</v>
      </c>
      <c r="N2990">
        <v>59.45</v>
      </c>
    </row>
    <row r="2991" spans="1:14" x14ac:dyDescent="0.45">
      <c r="A2991">
        <v>2024</v>
      </c>
      <c r="B2991">
        <v>5153000</v>
      </c>
      <c r="C2991" t="s">
        <v>160</v>
      </c>
      <c r="D2991">
        <v>8</v>
      </c>
      <c r="E2991" t="s">
        <v>59</v>
      </c>
      <c r="F2991">
        <v>124.6</v>
      </c>
      <c r="G2991">
        <v>37.5</v>
      </c>
      <c r="H2991" s="8">
        <v>243717</v>
      </c>
      <c r="J2991" s="8">
        <v>243717</v>
      </c>
      <c r="K2991" s="8">
        <v>39735790</v>
      </c>
      <c r="M2991" s="8">
        <v>39735790</v>
      </c>
      <c r="N2991">
        <v>163.04</v>
      </c>
    </row>
    <row r="2992" spans="1:14" x14ac:dyDescent="0.45">
      <c r="A2992">
        <v>2024</v>
      </c>
      <c r="B2992">
        <v>5153000</v>
      </c>
      <c r="C2992" t="s">
        <v>160</v>
      </c>
      <c r="D2992">
        <v>9</v>
      </c>
      <c r="E2992" t="s">
        <v>35</v>
      </c>
      <c r="F2992">
        <v>22.9</v>
      </c>
      <c r="G2992">
        <v>37.5</v>
      </c>
      <c r="H2992" s="8">
        <v>44569</v>
      </c>
      <c r="I2992" s="8">
        <v>2773</v>
      </c>
      <c r="J2992" s="8">
        <v>41796</v>
      </c>
      <c r="K2992" s="8">
        <v>2837422</v>
      </c>
      <c r="L2992" s="8">
        <v>254813</v>
      </c>
      <c r="M2992" s="8">
        <v>2582609</v>
      </c>
      <c r="N2992">
        <v>61.79</v>
      </c>
    </row>
    <row r="2993" spans="1:14" x14ac:dyDescent="0.45">
      <c r="A2993">
        <v>2024</v>
      </c>
      <c r="B2993">
        <v>5153000</v>
      </c>
      <c r="C2993" t="s">
        <v>160</v>
      </c>
      <c r="D2993">
        <v>10</v>
      </c>
      <c r="E2993" t="s">
        <v>36</v>
      </c>
      <c r="F2993">
        <v>1.4</v>
      </c>
      <c r="G2993">
        <v>37.5</v>
      </c>
      <c r="H2993" s="8">
        <v>2674</v>
      </c>
      <c r="J2993" s="8">
        <v>2674</v>
      </c>
      <c r="K2993" s="8">
        <v>134272</v>
      </c>
      <c r="M2993" s="8">
        <v>134272</v>
      </c>
      <c r="N2993">
        <v>50.21</v>
      </c>
    </row>
    <row r="2994" spans="1:14" x14ac:dyDescent="0.45">
      <c r="A2994">
        <v>2024</v>
      </c>
      <c r="B2994">
        <v>5153000</v>
      </c>
      <c r="C2994" t="s">
        <v>160</v>
      </c>
      <c r="D2994">
        <v>11</v>
      </c>
      <c r="E2994" t="s">
        <v>37</v>
      </c>
      <c r="F2994">
        <v>13</v>
      </c>
      <c r="G2994">
        <v>37.5</v>
      </c>
      <c r="H2994" s="8">
        <v>25367</v>
      </c>
      <c r="I2994" s="8">
        <v>92</v>
      </c>
      <c r="J2994" s="8">
        <v>25275</v>
      </c>
      <c r="K2994" s="8">
        <v>1447965</v>
      </c>
      <c r="L2994" s="8">
        <v>8023</v>
      </c>
      <c r="M2994" s="8">
        <v>1439942</v>
      </c>
      <c r="N2994">
        <v>56.97</v>
      </c>
    </row>
    <row r="2995" spans="1:14" x14ac:dyDescent="0.45">
      <c r="A2995">
        <v>2024</v>
      </c>
      <c r="B2995">
        <v>5153000</v>
      </c>
      <c r="C2995" t="s">
        <v>160</v>
      </c>
      <c r="D2995">
        <v>12</v>
      </c>
      <c r="E2995" t="s">
        <v>38</v>
      </c>
      <c r="F2995">
        <v>1.5</v>
      </c>
      <c r="G2995">
        <v>37.5</v>
      </c>
      <c r="H2995" s="8">
        <v>2859</v>
      </c>
      <c r="J2995" s="8">
        <v>2859</v>
      </c>
      <c r="K2995" s="8">
        <v>144494</v>
      </c>
      <c r="M2995" s="8">
        <v>144494</v>
      </c>
      <c r="N2995">
        <v>50.54</v>
      </c>
    </row>
    <row r="2996" spans="1:14" x14ac:dyDescent="0.45">
      <c r="A2996">
        <v>2024</v>
      </c>
      <c r="B2996">
        <v>5153000</v>
      </c>
      <c r="C2996" t="s">
        <v>160</v>
      </c>
      <c r="D2996">
        <v>13</v>
      </c>
      <c r="E2996" t="s">
        <v>60</v>
      </c>
      <c r="F2996">
        <v>1</v>
      </c>
      <c r="G2996">
        <v>37.5</v>
      </c>
      <c r="H2996" s="8">
        <v>1891</v>
      </c>
      <c r="I2996" s="8">
        <v>132</v>
      </c>
      <c r="J2996" s="8">
        <v>1759</v>
      </c>
      <c r="K2996" s="8">
        <v>80615</v>
      </c>
      <c r="L2996" s="8">
        <v>8427</v>
      </c>
      <c r="M2996" s="8">
        <v>72188</v>
      </c>
      <c r="N2996">
        <v>41.04</v>
      </c>
    </row>
    <row r="2997" spans="1:14" x14ac:dyDescent="0.45">
      <c r="A2997">
        <v>2024</v>
      </c>
      <c r="B2997">
        <v>5153000</v>
      </c>
      <c r="C2997" t="s">
        <v>160</v>
      </c>
      <c r="D2997">
        <v>15</v>
      </c>
      <c r="E2997" t="s">
        <v>39</v>
      </c>
      <c r="F2997">
        <v>1.2</v>
      </c>
      <c r="G2997">
        <v>37.5</v>
      </c>
      <c r="H2997" s="8">
        <v>6830</v>
      </c>
      <c r="J2997" s="8">
        <v>6830</v>
      </c>
      <c r="K2997" s="8">
        <v>554631</v>
      </c>
      <c r="M2997" s="8">
        <v>554631</v>
      </c>
      <c r="N2997">
        <v>81.209999999999994</v>
      </c>
    </row>
    <row r="2998" spans="1:14" x14ac:dyDescent="0.45">
      <c r="A2998">
        <v>2024</v>
      </c>
      <c r="B2998">
        <v>5153000</v>
      </c>
      <c r="C2998" t="s">
        <v>160</v>
      </c>
      <c r="D2998">
        <v>16</v>
      </c>
      <c r="E2998" t="s">
        <v>40</v>
      </c>
      <c r="F2998">
        <v>636.70000000000005</v>
      </c>
      <c r="G2998">
        <v>37.700000000000003</v>
      </c>
      <c r="H2998" s="8">
        <v>1322681</v>
      </c>
      <c r="I2998" s="8">
        <v>23908</v>
      </c>
      <c r="J2998" s="8">
        <v>1298773</v>
      </c>
      <c r="K2998" s="8">
        <v>83801131</v>
      </c>
      <c r="L2998" s="8">
        <v>2283674</v>
      </c>
      <c r="M2998" s="8">
        <v>81517457</v>
      </c>
      <c r="N2998">
        <v>62.76</v>
      </c>
    </row>
    <row r="2999" spans="1:14" x14ac:dyDescent="0.45">
      <c r="A2999">
        <v>2024</v>
      </c>
      <c r="B2999">
        <v>5153000</v>
      </c>
      <c r="C2999" t="s">
        <v>160</v>
      </c>
      <c r="D2999">
        <v>17</v>
      </c>
      <c r="E2999" t="s">
        <v>41</v>
      </c>
      <c r="F2999">
        <v>94.9</v>
      </c>
      <c r="G2999">
        <v>37.5</v>
      </c>
      <c r="H2999" s="8">
        <v>185070</v>
      </c>
      <c r="I2999" s="8">
        <v>2683</v>
      </c>
      <c r="J2999" s="8">
        <v>182387</v>
      </c>
      <c r="K2999" s="8">
        <v>14050005</v>
      </c>
      <c r="L2999" s="8">
        <v>293120</v>
      </c>
      <c r="M2999" s="8">
        <v>13756885</v>
      </c>
      <c r="N2999">
        <v>75.430000000000007</v>
      </c>
    </row>
    <row r="3000" spans="1:14" x14ac:dyDescent="0.45">
      <c r="A3000">
        <v>2024</v>
      </c>
      <c r="B3000">
        <v>5153000</v>
      </c>
      <c r="C3000" t="s">
        <v>160</v>
      </c>
      <c r="D3000">
        <v>18</v>
      </c>
      <c r="E3000" t="s">
        <v>42</v>
      </c>
      <c r="F3000">
        <v>12</v>
      </c>
      <c r="G3000">
        <v>37.5</v>
      </c>
      <c r="H3000" s="8">
        <v>23337</v>
      </c>
      <c r="I3000" s="8">
        <v>490</v>
      </c>
      <c r="J3000" s="8">
        <v>22847</v>
      </c>
      <c r="K3000" s="8">
        <v>799168</v>
      </c>
      <c r="L3000" s="8">
        <v>24299</v>
      </c>
      <c r="M3000" s="8">
        <v>774869</v>
      </c>
      <c r="N3000">
        <v>33.92</v>
      </c>
    </row>
    <row r="3001" spans="1:14" x14ac:dyDescent="0.45">
      <c r="A3001">
        <v>2024</v>
      </c>
      <c r="B3001">
        <v>5153000</v>
      </c>
      <c r="C3001" t="s">
        <v>160</v>
      </c>
      <c r="D3001">
        <v>19</v>
      </c>
      <c r="E3001" t="s">
        <v>43</v>
      </c>
      <c r="F3001">
        <v>60.4</v>
      </c>
      <c r="G3001">
        <v>37.5</v>
      </c>
      <c r="H3001" s="8">
        <v>119580</v>
      </c>
      <c r="J3001" s="8">
        <v>119580</v>
      </c>
      <c r="K3001" s="8">
        <v>10692305</v>
      </c>
      <c r="M3001" s="8">
        <v>10692305</v>
      </c>
      <c r="N3001">
        <v>89.42</v>
      </c>
    </row>
    <row r="3002" spans="1:14" x14ac:dyDescent="0.45">
      <c r="A3002">
        <v>2024</v>
      </c>
      <c r="B3002">
        <v>5153000</v>
      </c>
      <c r="C3002" t="s">
        <v>160</v>
      </c>
      <c r="D3002">
        <v>20</v>
      </c>
      <c r="E3002" t="s">
        <v>44</v>
      </c>
      <c r="F3002">
        <v>27</v>
      </c>
      <c r="G3002">
        <v>37.5</v>
      </c>
      <c r="H3002" s="8">
        <v>55847</v>
      </c>
      <c r="I3002" s="8">
        <v>637</v>
      </c>
      <c r="J3002" s="8">
        <v>55210</v>
      </c>
      <c r="K3002" s="8">
        <v>4061761</v>
      </c>
      <c r="L3002" s="8">
        <v>71850</v>
      </c>
      <c r="M3002" s="8">
        <v>3989911</v>
      </c>
      <c r="N3002">
        <v>72.27</v>
      </c>
    </row>
    <row r="3003" spans="1:14" x14ac:dyDescent="0.45">
      <c r="A3003">
        <v>2024</v>
      </c>
      <c r="B3003">
        <v>5153000</v>
      </c>
      <c r="C3003" t="s">
        <v>160</v>
      </c>
      <c r="D3003">
        <v>21</v>
      </c>
      <c r="E3003" t="s">
        <v>45</v>
      </c>
      <c r="F3003">
        <v>146.80000000000001</v>
      </c>
      <c r="G3003">
        <v>37.5</v>
      </c>
      <c r="H3003" s="8">
        <v>306437</v>
      </c>
      <c r="I3003" s="8">
        <v>10168</v>
      </c>
      <c r="J3003" s="8">
        <v>296269</v>
      </c>
      <c r="K3003" s="8">
        <v>13070225</v>
      </c>
      <c r="L3003" s="8">
        <v>629237</v>
      </c>
      <c r="M3003" s="8">
        <v>12440988</v>
      </c>
      <c r="N3003">
        <v>41.99</v>
      </c>
    </row>
    <row r="3004" spans="1:14" x14ac:dyDescent="0.45">
      <c r="A3004">
        <v>2024</v>
      </c>
      <c r="B3004">
        <v>5153000</v>
      </c>
      <c r="C3004" t="s">
        <v>160</v>
      </c>
      <c r="D3004">
        <v>22</v>
      </c>
      <c r="E3004" t="s">
        <v>46</v>
      </c>
      <c r="F3004">
        <v>56.1</v>
      </c>
      <c r="G3004">
        <v>37.5</v>
      </c>
      <c r="H3004" s="8">
        <v>109742</v>
      </c>
      <c r="I3004" s="8">
        <v>6825</v>
      </c>
      <c r="J3004" s="8">
        <v>102917</v>
      </c>
      <c r="K3004" s="8">
        <v>6727031</v>
      </c>
      <c r="L3004" s="8">
        <v>633142</v>
      </c>
      <c r="M3004" s="8">
        <v>6093889</v>
      </c>
      <c r="N3004">
        <v>59.21</v>
      </c>
    </row>
    <row r="3005" spans="1:14" x14ac:dyDescent="0.45">
      <c r="A3005">
        <v>2024</v>
      </c>
      <c r="B3005">
        <v>5153000</v>
      </c>
      <c r="C3005" t="s">
        <v>160</v>
      </c>
      <c r="D3005">
        <v>24</v>
      </c>
      <c r="E3005" t="s">
        <v>47</v>
      </c>
      <c r="F3005">
        <v>8</v>
      </c>
      <c r="G3005">
        <v>37.5</v>
      </c>
      <c r="H3005" s="8">
        <v>16219</v>
      </c>
      <c r="I3005" s="8">
        <v>181</v>
      </c>
      <c r="J3005" s="8">
        <v>16038</v>
      </c>
      <c r="K3005" s="8">
        <v>749769</v>
      </c>
      <c r="L3005" s="8">
        <v>13175</v>
      </c>
      <c r="M3005" s="8">
        <v>736594</v>
      </c>
      <c r="N3005">
        <v>45.93</v>
      </c>
    </row>
    <row r="3006" spans="1:14" x14ac:dyDescent="0.45">
      <c r="A3006">
        <v>2024</v>
      </c>
      <c r="B3006">
        <v>5153000</v>
      </c>
      <c r="C3006" t="s">
        <v>160</v>
      </c>
      <c r="D3006">
        <v>25</v>
      </c>
      <c r="E3006" t="s">
        <v>48</v>
      </c>
      <c r="F3006">
        <v>234.2</v>
      </c>
      <c r="G3006">
        <v>37.5</v>
      </c>
      <c r="H3006" s="8">
        <v>462699</v>
      </c>
      <c r="I3006" s="8">
        <v>11492</v>
      </c>
      <c r="J3006" s="8">
        <v>451207</v>
      </c>
      <c r="K3006" s="8">
        <v>16360786</v>
      </c>
      <c r="L3006" s="8">
        <v>569216</v>
      </c>
      <c r="M3006" s="8">
        <v>15791570</v>
      </c>
      <c r="N3006">
        <v>35</v>
      </c>
    </row>
    <row r="3007" spans="1:14" x14ac:dyDescent="0.45">
      <c r="A3007">
        <v>2024</v>
      </c>
      <c r="B3007">
        <v>5153000</v>
      </c>
      <c r="C3007" t="s">
        <v>160</v>
      </c>
      <c r="D3007">
        <v>26</v>
      </c>
      <c r="E3007" t="s">
        <v>62</v>
      </c>
      <c r="F3007">
        <v>185.8</v>
      </c>
      <c r="G3007">
        <v>37.5</v>
      </c>
      <c r="H3007" s="8">
        <v>362439</v>
      </c>
      <c r="I3007" s="8">
        <v>3230</v>
      </c>
      <c r="J3007" s="8">
        <v>359209</v>
      </c>
      <c r="K3007" s="8">
        <v>9779283</v>
      </c>
      <c r="L3007" s="8">
        <v>130338</v>
      </c>
      <c r="M3007" s="8">
        <v>9648945</v>
      </c>
      <c r="N3007">
        <v>26.86</v>
      </c>
    </row>
    <row r="3008" spans="1:14" x14ac:dyDescent="0.45">
      <c r="A3008">
        <v>2024</v>
      </c>
      <c r="B3008">
        <v>5153000</v>
      </c>
      <c r="C3008" t="s">
        <v>160</v>
      </c>
      <c r="D3008">
        <v>27</v>
      </c>
      <c r="E3008" t="s">
        <v>63</v>
      </c>
      <c r="F3008">
        <v>9.1999999999999993</v>
      </c>
      <c r="G3008">
        <v>39</v>
      </c>
      <c r="H3008" s="8">
        <v>18670</v>
      </c>
      <c r="I3008" s="8">
        <v>196</v>
      </c>
      <c r="J3008" s="8">
        <v>18474</v>
      </c>
      <c r="K3008" s="8">
        <v>449243</v>
      </c>
      <c r="L3008" s="8">
        <v>8954</v>
      </c>
      <c r="M3008" s="8">
        <v>440289</v>
      </c>
      <c r="N3008">
        <v>23.83</v>
      </c>
    </row>
    <row r="3009" spans="1:14" x14ac:dyDescent="0.45">
      <c r="A3009">
        <v>2024</v>
      </c>
      <c r="B3009">
        <v>5153000</v>
      </c>
      <c r="C3009" t="s">
        <v>160</v>
      </c>
      <c r="D3009">
        <v>28</v>
      </c>
      <c r="E3009" t="s">
        <v>49</v>
      </c>
      <c r="F3009">
        <v>6.6</v>
      </c>
      <c r="G3009">
        <v>37.799999999999997</v>
      </c>
      <c r="H3009" s="8">
        <v>12854</v>
      </c>
      <c r="I3009" s="8">
        <v>415</v>
      </c>
      <c r="J3009" s="8">
        <v>12439</v>
      </c>
      <c r="K3009" s="8">
        <v>608135</v>
      </c>
      <c r="L3009" s="8">
        <v>31019</v>
      </c>
      <c r="M3009" s="8">
        <v>577116</v>
      </c>
      <c r="N3009">
        <v>46.4</v>
      </c>
    </row>
    <row r="3010" spans="1:14" x14ac:dyDescent="0.45">
      <c r="A3010">
        <v>2024</v>
      </c>
      <c r="B3010">
        <v>5153000</v>
      </c>
      <c r="C3010" t="s">
        <v>160</v>
      </c>
      <c r="D3010">
        <v>29</v>
      </c>
      <c r="E3010" t="s">
        <v>64</v>
      </c>
      <c r="F3010">
        <v>0.1</v>
      </c>
      <c r="G3010">
        <v>40</v>
      </c>
      <c r="H3010" s="8">
        <v>139</v>
      </c>
      <c r="J3010" s="8">
        <v>139</v>
      </c>
      <c r="K3010" s="8">
        <v>2363</v>
      </c>
      <c r="M3010" s="8">
        <v>2363</v>
      </c>
      <c r="N3010">
        <v>17</v>
      </c>
    </row>
    <row r="3011" spans="1:14" x14ac:dyDescent="0.45">
      <c r="A3011">
        <v>2024</v>
      </c>
      <c r="B3011">
        <v>5153000</v>
      </c>
      <c r="C3011" t="s">
        <v>160</v>
      </c>
      <c r="D3011">
        <v>30</v>
      </c>
      <c r="E3011" t="s">
        <v>65</v>
      </c>
      <c r="F3011">
        <v>46.4</v>
      </c>
      <c r="G3011">
        <v>37.5</v>
      </c>
      <c r="H3011" s="8">
        <v>90454</v>
      </c>
      <c r="I3011" s="8">
        <v>7041</v>
      </c>
      <c r="J3011" s="8">
        <v>83413</v>
      </c>
      <c r="K3011" s="8">
        <v>2767646</v>
      </c>
      <c r="L3011" s="8">
        <v>313486</v>
      </c>
      <c r="M3011" s="8">
        <v>2454160</v>
      </c>
      <c r="N3011">
        <v>29.42</v>
      </c>
    </row>
    <row r="3012" spans="1:14" x14ac:dyDescent="0.45">
      <c r="A3012">
        <v>2024</v>
      </c>
      <c r="B3012">
        <v>5153000</v>
      </c>
      <c r="C3012" t="s">
        <v>160</v>
      </c>
      <c r="D3012">
        <v>31</v>
      </c>
      <c r="E3012" t="s">
        <v>50</v>
      </c>
      <c r="F3012">
        <v>236.4</v>
      </c>
      <c r="G3012">
        <v>37.5</v>
      </c>
      <c r="H3012" s="8">
        <v>461531</v>
      </c>
      <c r="I3012" s="8">
        <v>22582</v>
      </c>
      <c r="J3012" s="8">
        <v>438949</v>
      </c>
      <c r="K3012" s="8">
        <v>14020268</v>
      </c>
      <c r="L3012" s="8">
        <v>1033340</v>
      </c>
      <c r="M3012" s="8">
        <v>12986928</v>
      </c>
      <c r="N3012">
        <v>29.59</v>
      </c>
    </row>
    <row r="3013" spans="1:14" x14ac:dyDescent="0.45">
      <c r="A3013">
        <v>2024</v>
      </c>
      <c r="B3013">
        <v>5153000</v>
      </c>
      <c r="C3013" t="s">
        <v>160</v>
      </c>
      <c r="D3013">
        <v>32</v>
      </c>
      <c r="E3013" t="s">
        <v>66</v>
      </c>
      <c r="F3013">
        <v>5.5</v>
      </c>
      <c r="G3013">
        <v>37.5</v>
      </c>
      <c r="H3013" s="8">
        <v>10789</v>
      </c>
      <c r="I3013" s="8">
        <v>38</v>
      </c>
      <c r="J3013" s="8">
        <v>10751</v>
      </c>
      <c r="K3013" s="8">
        <v>493712</v>
      </c>
      <c r="L3013" s="8">
        <v>2342</v>
      </c>
      <c r="M3013" s="8">
        <v>491370</v>
      </c>
      <c r="N3013">
        <v>45.7</v>
      </c>
    </row>
    <row r="3014" spans="1:14" x14ac:dyDescent="0.45">
      <c r="A3014">
        <v>2024</v>
      </c>
      <c r="B3014">
        <v>5153000</v>
      </c>
      <c r="C3014" t="s">
        <v>160</v>
      </c>
      <c r="D3014">
        <v>33</v>
      </c>
      <c r="E3014" t="s">
        <v>51</v>
      </c>
      <c r="F3014">
        <v>76.8</v>
      </c>
      <c r="G3014">
        <v>37.5</v>
      </c>
      <c r="H3014" s="8">
        <v>149751</v>
      </c>
      <c r="I3014" s="8">
        <v>5268</v>
      </c>
      <c r="J3014" s="8">
        <v>144483</v>
      </c>
      <c r="K3014" s="8">
        <v>5026913</v>
      </c>
      <c r="L3014" s="8">
        <v>258820</v>
      </c>
      <c r="M3014" s="8">
        <v>4768093</v>
      </c>
      <c r="N3014">
        <v>33</v>
      </c>
    </row>
    <row r="3015" spans="1:14" x14ac:dyDescent="0.45">
      <c r="A3015">
        <v>2024</v>
      </c>
      <c r="B3015">
        <v>5153000</v>
      </c>
      <c r="C3015" t="s">
        <v>160</v>
      </c>
      <c r="D3015">
        <v>34</v>
      </c>
      <c r="E3015" t="s">
        <v>67</v>
      </c>
      <c r="F3015">
        <v>4.5</v>
      </c>
      <c r="G3015">
        <v>37.5</v>
      </c>
      <c r="H3015" s="8">
        <v>8753</v>
      </c>
      <c r="I3015" s="8">
        <v>92</v>
      </c>
      <c r="J3015" s="8">
        <v>8661</v>
      </c>
      <c r="K3015" s="8">
        <v>276780</v>
      </c>
      <c r="L3015" s="8">
        <v>4365</v>
      </c>
      <c r="M3015" s="8">
        <v>272415</v>
      </c>
      <c r="N3015">
        <v>31.45</v>
      </c>
    </row>
    <row r="3016" spans="1:14" x14ac:dyDescent="0.45">
      <c r="A3016">
        <v>2024</v>
      </c>
      <c r="B3016">
        <v>5153000</v>
      </c>
      <c r="C3016" t="s">
        <v>160</v>
      </c>
      <c r="D3016">
        <v>36</v>
      </c>
      <c r="E3016" t="s">
        <v>68</v>
      </c>
      <c r="F3016">
        <v>117.4</v>
      </c>
      <c r="G3016">
        <v>37.5</v>
      </c>
      <c r="H3016" s="8">
        <v>228856</v>
      </c>
      <c r="I3016" s="8">
        <v>5903</v>
      </c>
      <c r="J3016" s="8">
        <v>222953</v>
      </c>
      <c r="K3016" s="8">
        <v>7596905</v>
      </c>
      <c r="L3016" s="8">
        <v>333869</v>
      </c>
      <c r="M3016" s="8">
        <v>7263036</v>
      </c>
      <c r="N3016">
        <v>32.58</v>
      </c>
    </row>
    <row r="3017" spans="1:14" x14ac:dyDescent="0.45">
      <c r="A3017">
        <v>2024</v>
      </c>
      <c r="B3017">
        <v>5153000</v>
      </c>
      <c r="C3017" t="s">
        <v>160</v>
      </c>
      <c r="D3017">
        <v>40</v>
      </c>
      <c r="E3017" t="s">
        <v>55</v>
      </c>
      <c r="F3017">
        <v>2420.9</v>
      </c>
      <c r="H3017" s="8">
        <v>4843830</v>
      </c>
      <c r="I3017" s="8">
        <v>107477</v>
      </c>
      <c r="J3017" s="8">
        <v>4736353</v>
      </c>
      <c r="K3017" s="8">
        <v>290097851</v>
      </c>
      <c r="L3017" s="8">
        <v>7069541</v>
      </c>
      <c r="M3017" s="8">
        <v>283028310</v>
      </c>
      <c r="N3017">
        <v>59.76</v>
      </c>
    </row>
    <row r="3018" spans="1:14" x14ac:dyDescent="0.45">
      <c r="A3018">
        <v>2024</v>
      </c>
      <c r="B3018">
        <v>5154000</v>
      </c>
      <c r="C3018" t="s">
        <v>161</v>
      </c>
      <c r="D3018">
        <v>1</v>
      </c>
      <c r="E3018" t="s">
        <v>31</v>
      </c>
      <c r="F3018">
        <v>89.4</v>
      </c>
      <c r="G3018">
        <v>37.6</v>
      </c>
      <c r="H3018" s="8">
        <v>177625</v>
      </c>
      <c r="J3018" s="8">
        <v>177625</v>
      </c>
      <c r="K3018" s="8">
        <v>40167779</v>
      </c>
      <c r="M3018" s="8">
        <v>40167779</v>
      </c>
      <c r="N3018">
        <v>226.14</v>
      </c>
    </row>
    <row r="3019" spans="1:14" x14ac:dyDescent="0.45">
      <c r="A3019">
        <v>2024</v>
      </c>
      <c r="B3019">
        <v>5154000</v>
      </c>
      <c r="C3019" t="s">
        <v>161</v>
      </c>
      <c r="D3019">
        <v>2</v>
      </c>
      <c r="E3019" t="s">
        <v>32</v>
      </c>
      <c r="F3019">
        <v>139</v>
      </c>
      <c r="G3019">
        <v>37.5</v>
      </c>
      <c r="H3019" s="8">
        <v>282876</v>
      </c>
      <c r="I3019" s="8">
        <v>275</v>
      </c>
      <c r="J3019" s="8">
        <v>282601</v>
      </c>
      <c r="K3019" s="8">
        <v>30966044</v>
      </c>
      <c r="L3019" s="8">
        <v>21177</v>
      </c>
      <c r="M3019" s="8">
        <v>30944867</v>
      </c>
      <c r="N3019">
        <v>109.5</v>
      </c>
    </row>
    <row r="3020" spans="1:14" x14ac:dyDescent="0.45">
      <c r="A3020">
        <v>2024</v>
      </c>
      <c r="B3020">
        <v>5154000</v>
      </c>
      <c r="C3020" t="s">
        <v>161</v>
      </c>
      <c r="D3020">
        <v>3</v>
      </c>
      <c r="E3020" t="s">
        <v>57</v>
      </c>
      <c r="F3020">
        <v>26.2</v>
      </c>
      <c r="G3020">
        <v>37.5</v>
      </c>
      <c r="H3020" s="8">
        <v>69752</v>
      </c>
      <c r="I3020" s="8">
        <v>2008</v>
      </c>
      <c r="J3020" s="8">
        <v>67744</v>
      </c>
      <c r="K3020" s="8">
        <v>1963487</v>
      </c>
      <c r="L3020" s="8">
        <v>78338</v>
      </c>
      <c r="M3020" s="8">
        <v>1885149</v>
      </c>
      <c r="N3020">
        <v>27.83</v>
      </c>
    </row>
    <row r="3021" spans="1:14" x14ac:dyDescent="0.45">
      <c r="A3021">
        <v>2024</v>
      </c>
      <c r="B3021">
        <v>5154000</v>
      </c>
      <c r="C3021" t="s">
        <v>161</v>
      </c>
      <c r="D3021">
        <v>4</v>
      </c>
      <c r="E3021" t="s">
        <v>58</v>
      </c>
      <c r="F3021">
        <v>136.6</v>
      </c>
      <c r="G3021">
        <v>37.5</v>
      </c>
      <c r="H3021" s="8">
        <v>268680</v>
      </c>
      <c r="I3021" s="8">
        <v>7330</v>
      </c>
      <c r="J3021" s="8">
        <v>261350</v>
      </c>
      <c r="K3021" s="8">
        <v>12307778</v>
      </c>
      <c r="L3021" s="8">
        <v>324854</v>
      </c>
      <c r="M3021" s="8">
        <v>11982924</v>
      </c>
      <c r="N3021">
        <v>45.85</v>
      </c>
    </row>
    <row r="3022" spans="1:14" x14ac:dyDescent="0.45">
      <c r="A3022">
        <v>2024</v>
      </c>
      <c r="B3022">
        <v>5154000</v>
      </c>
      <c r="C3022" t="s">
        <v>161</v>
      </c>
      <c r="D3022">
        <v>5</v>
      </c>
      <c r="E3022" t="s">
        <v>33</v>
      </c>
      <c r="F3022">
        <v>24</v>
      </c>
      <c r="G3022">
        <v>37.5</v>
      </c>
      <c r="H3022" s="8">
        <v>46808</v>
      </c>
      <c r="I3022" s="8">
        <v>563</v>
      </c>
      <c r="J3022" s="8">
        <v>46245</v>
      </c>
      <c r="K3022" s="8">
        <v>2320620</v>
      </c>
      <c r="L3022" s="8">
        <v>37819</v>
      </c>
      <c r="M3022" s="8">
        <v>2282801</v>
      </c>
      <c r="N3022">
        <v>49.36</v>
      </c>
    </row>
    <row r="3023" spans="1:14" x14ac:dyDescent="0.45">
      <c r="A3023">
        <v>2024</v>
      </c>
      <c r="B3023">
        <v>5154000</v>
      </c>
      <c r="C3023" t="s">
        <v>161</v>
      </c>
      <c r="D3023">
        <v>6</v>
      </c>
      <c r="E3023" t="s">
        <v>34</v>
      </c>
      <c r="F3023">
        <v>75.8</v>
      </c>
      <c r="G3023">
        <v>37.5</v>
      </c>
      <c r="H3023" s="8">
        <v>148355</v>
      </c>
      <c r="J3023" s="8">
        <v>148355</v>
      </c>
      <c r="K3023" s="8">
        <v>6208240</v>
      </c>
      <c r="M3023" s="8">
        <v>6208240</v>
      </c>
      <c r="N3023">
        <v>41.85</v>
      </c>
    </row>
    <row r="3024" spans="1:14" x14ac:dyDescent="0.45">
      <c r="A3024">
        <v>2024</v>
      </c>
      <c r="B3024">
        <v>5154000</v>
      </c>
      <c r="C3024" t="s">
        <v>161</v>
      </c>
      <c r="D3024">
        <v>7</v>
      </c>
      <c r="E3024" t="s">
        <v>73</v>
      </c>
      <c r="F3024">
        <v>11.5</v>
      </c>
      <c r="G3024">
        <v>37.5</v>
      </c>
      <c r="H3024" s="8">
        <v>22488</v>
      </c>
      <c r="J3024" s="8">
        <v>22488</v>
      </c>
      <c r="K3024" s="8">
        <v>1129653</v>
      </c>
      <c r="M3024" s="8">
        <v>1129653</v>
      </c>
      <c r="N3024">
        <v>50.23</v>
      </c>
    </row>
    <row r="3025" spans="1:14" x14ac:dyDescent="0.45">
      <c r="A3025">
        <v>2024</v>
      </c>
      <c r="B3025">
        <v>5154000</v>
      </c>
      <c r="C3025" t="s">
        <v>161</v>
      </c>
      <c r="D3025">
        <v>8</v>
      </c>
      <c r="E3025" t="s">
        <v>59</v>
      </c>
      <c r="F3025">
        <v>223.4</v>
      </c>
      <c r="G3025">
        <v>37.6</v>
      </c>
      <c r="H3025" s="8">
        <v>437444</v>
      </c>
      <c r="J3025" s="8">
        <v>437444</v>
      </c>
      <c r="K3025" s="8">
        <v>74823033</v>
      </c>
      <c r="M3025" s="8">
        <v>74823033</v>
      </c>
      <c r="N3025">
        <v>171.05</v>
      </c>
    </row>
    <row r="3026" spans="1:14" x14ac:dyDescent="0.45">
      <c r="A3026">
        <v>2024</v>
      </c>
      <c r="B3026">
        <v>5154000</v>
      </c>
      <c r="C3026" t="s">
        <v>161</v>
      </c>
      <c r="D3026">
        <v>9</v>
      </c>
      <c r="E3026" t="s">
        <v>35</v>
      </c>
      <c r="F3026">
        <v>50.4</v>
      </c>
      <c r="G3026">
        <v>37.5</v>
      </c>
      <c r="H3026" s="8">
        <v>98214</v>
      </c>
      <c r="I3026" s="8">
        <v>2156</v>
      </c>
      <c r="J3026" s="8">
        <v>96058</v>
      </c>
      <c r="K3026" s="8">
        <v>6054224</v>
      </c>
      <c r="L3026" s="8">
        <v>197390</v>
      </c>
      <c r="M3026" s="8">
        <v>5856834</v>
      </c>
      <c r="N3026">
        <v>60.97</v>
      </c>
    </row>
    <row r="3027" spans="1:14" x14ac:dyDescent="0.45">
      <c r="A3027">
        <v>2024</v>
      </c>
      <c r="B3027">
        <v>5154000</v>
      </c>
      <c r="C3027" t="s">
        <v>161</v>
      </c>
      <c r="D3027">
        <v>10</v>
      </c>
      <c r="E3027" t="s">
        <v>36</v>
      </c>
      <c r="F3027">
        <v>8.6999999999999993</v>
      </c>
      <c r="G3027">
        <v>37.5</v>
      </c>
      <c r="H3027" s="8">
        <v>16968</v>
      </c>
      <c r="I3027" s="8">
        <v>624</v>
      </c>
      <c r="J3027" s="8">
        <v>16344</v>
      </c>
      <c r="K3027" s="8">
        <v>884817</v>
      </c>
      <c r="L3027" s="8">
        <v>43557</v>
      </c>
      <c r="M3027" s="8">
        <v>841260</v>
      </c>
      <c r="N3027">
        <v>51.47</v>
      </c>
    </row>
    <row r="3028" spans="1:14" x14ac:dyDescent="0.45">
      <c r="A3028">
        <v>2024</v>
      </c>
      <c r="B3028">
        <v>5154000</v>
      </c>
      <c r="C3028" t="s">
        <v>161</v>
      </c>
      <c r="D3028">
        <v>11</v>
      </c>
      <c r="E3028" t="s">
        <v>37</v>
      </c>
      <c r="F3028">
        <v>43.3</v>
      </c>
      <c r="G3028">
        <v>37.5</v>
      </c>
      <c r="H3028" s="8">
        <v>84521</v>
      </c>
      <c r="I3028" s="8">
        <v>3278</v>
      </c>
      <c r="J3028" s="8">
        <v>81243</v>
      </c>
      <c r="K3028" s="8">
        <v>4338983</v>
      </c>
      <c r="L3028" s="8">
        <v>237618</v>
      </c>
      <c r="M3028" s="8">
        <v>4101365</v>
      </c>
      <c r="N3028">
        <v>50.48</v>
      </c>
    </row>
    <row r="3029" spans="1:14" x14ac:dyDescent="0.45">
      <c r="A3029">
        <v>2024</v>
      </c>
      <c r="B3029">
        <v>5154000</v>
      </c>
      <c r="C3029" t="s">
        <v>161</v>
      </c>
      <c r="D3029">
        <v>12</v>
      </c>
      <c r="E3029" t="s">
        <v>38</v>
      </c>
      <c r="F3029">
        <v>6.6</v>
      </c>
      <c r="G3029">
        <v>37.5</v>
      </c>
      <c r="H3029" s="8">
        <v>12785</v>
      </c>
      <c r="I3029" s="8">
        <v>81</v>
      </c>
      <c r="J3029" s="8">
        <v>12704</v>
      </c>
      <c r="K3029" s="8">
        <v>694116</v>
      </c>
      <c r="L3029" s="8">
        <v>6383</v>
      </c>
      <c r="M3029" s="8">
        <v>687733</v>
      </c>
      <c r="N3029">
        <v>54.14</v>
      </c>
    </row>
    <row r="3030" spans="1:14" x14ac:dyDescent="0.45">
      <c r="A3030">
        <v>2024</v>
      </c>
      <c r="B3030">
        <v>5154000</v>
      </c>
      <c r="C3030" t="s">
        <v>161</v>
      </c>
      <c r="D3030">
        <v>13</v>
      </c>
      <c r="E3030" t="s">
        <v>60</v>
      </c>
      <c r="F3030">
        <v>0.3</v>
      </c>
      <c r="G3030">
        <v>37.5</v>
      </c>
      <c r="H3030" s="8">
        <v>668</v>
      </c>
      <c r="I3030" s="8">
        <v>5</v>
      </c>
      <c r="J3030" s="8">
        <v>663</v>
      </c>
      <c r="K3030" s="8">
        <v>26880</v>
      </c>
      <c r="L3030" s="8">
        <v>330</v>
      </c>
      <c r="M3030" s="8">
        <v>26550</v>
      </c>
      <c r="N3030">
        <v>40.049999999999997</v>
      </c>
    </row>
    <row r="3031" spans="1:14" x14ac:dyDescent="0.45">
      <c r="A3031">
        <v>2024</v>
      </c>
      <c r="B3031">
        <v>5154000</v>
      </c>
      <c r="C3031" t="s">
        <v>161</v>
      </c>
      <c r="D3031">
        <v>15</v>
      </c>
      <c r="E3031" t="s">
        <v>39</v>
      </c>
      <c r="F3031">
        <v>37.700000000000003</v>
      </c>
      <c r="G3031">
        <v>37.5</v>
      </c>
      <c r="H3031" s="8">
        <v>74916</v>
      </c>
      <c r="I3031" s="8">
        <v>1868</v>
      </c>
      <c r="J3031" s="8">
        <v>73048</v>
      </c>
      <c r="K3031" s="8">
        <v>6120218</v>
      </c>
      <c r="L3031" s="8">
        <v>226747</v>
      </c>
      <c r="M3031" s="8">
        <v>5893471</v>
      </c>
      <c r="N3031">
        <v>80.680000000000007</v>
      </c>
    </row>
    <row r="3032" spans="1:14" x14ac:dyDescent="0.45">
      <c r="A3032">
        <v>2024</v>
      </c>
      <c r="B3032">
        <v>5154000</v>
      </c>
      <c r="C3032" t="s">
        <v>161</v>
      </c>
      <c r="D3032">
        <v>16</v>
      </c>
      <c r="E3032" t="s">
        <v>40</v>
      </c>
      <c r="F3032">
        <v>888.2</v>
      </c>
      <c r="G3032">
        <v>37.799999999999997</v>
      </c>
      <c r="H3032" s="8">
        <v>1863708</v>
      </c>
      <c r="I3032" s="8">
        <v>52759</v>
      </c>
      <c r="J3032" s="8">
        <v>1810949</v>
      </c>
      <c r="K3032" s="8">
        <v>119727040</v>
      </c>
      <c r="L3032" s="8">
        <v>5023500</v>
      </c>
      <c r="M3032" s="8">
        <v>114703540</v>
      </c>
      <c r="N3032">
        <v>63.34</v>
      </c>
    </row>
    <row r="3033" spans="1:14" x14ac:dyDescent="0.45">
      <c r="A3033">
        <v>2024</v>
      </c>
      <c r="B3033">
        <v>5154000</v>
      </c>
      <c r="C3033" t="s">
        <v>161</v>
      </c>
      <c r="D3033">
        <v>17</v>
      </c>
      <c r="E3033" t="s">
        <v>41</v>
      </c>
      <c r="F3033">
        <v>106.7</v>
      </c>
      <c r="G3033">
        <v>37.5</v>
      </c>
      <c r="H3033" s="8">
        <v>208145</v>
      </c>
      <c r="I3033" s="8">
        <v>1791</v>
      </c>
      <c r="J3033" s="8">
        <v>206354</v>
      </c>
      <c r="K3033" s="8">
        <v>14809849</v>
      </c>
      <c r="L3033" s="8">
        <v>162098</v>
      </c>
      <c r="M3033" s="8">
        <v>14647751</v>
      </c>
      <c r="N3033">
        <v>70.98</v>
      </c>
    </row>
    <row r="3034" spans="1:14" x14ac:dyDescent="0.45">
      <c r="A3034">
        <v>2024</v>
      </c>
      <c r="B3034">
        <v>5154000</v>
      </c>
      <c r="C3034" t="s">
        <v>161</v>
      </c>
      <c r="D3034">
        <v>18</v>
      </c>
      <c r="E3034" t="s">
        <v>42</v>
      </c>
      <c r="F3034">
        <v>23.2</v>
      </c>
      <c r="G3034">
        <v>37.5</v>
      </c>
      <c r="H3034" s="8">
        <v>45166</v>
      </c>
      <c r="I3034" s="8">
        <v>265</v>
      </c>
      <c r="J3034" s="8">
        <v>44901</v>
      </c>
      <c r="K3034" s="8">
        <v>1478897</v>
      </c>
      <c r="L3034" s="8">
        <v>13443</v>
      </c>
      <c r="M3034" s="8">
        <v>1465454</v>
      </c>
      <c r="N3034">
        <v>32.64</v>
      </c>
    </row>
    <row r="3035" spans="1:14" x14ac:dyDescent="0.45">
      <c r="A3035">
        <v>2024</v>
      </c>
      <c r="B3035">
        <v>5154000</v>
      </c>
      <c r="C3035" t="s">
        <v>161</v>
      </c>
      <c r="D3035">
        <v>19</v>
      </c>
      <c r="E3035" t="s">
        <v>43</v>
      </c>
      <c r="F3035">
        <v>182</v>
      </c>
      <c r="G3035">
        <v>37.5</v>
      </c>
      <c r="H3035" s="8">
        <v>358279</v>
      </c>
      <c r="I3035" s="8">
        <v>18357</v>
      </c>
      <c r="J3035" s="8">
        <v>339922</v>
      </c>
      <c r="K3035" s="8">
        <v>30152246</v>
      </c>
      <c r="L3035" s="8">
        <v>2227365</v>
      </c>
      <c r="M3035" s="8">
        <v>27924881</v>
      </c>
      <c r="N3035">
        <v>82.15</v>
      </c>
    </row>
    <row r="3036" spans="1:14" x14ac:dyDescent="0.45">
      <c r="A3036">
        <v>2024</v>
      </c>
      <c r="B3036">
        <v>5154000</v>
      </c>
      <c r="C3036" t="s">
        <v>161</v>
      </c>
      <c r="D3036">
        <v>20</v>
      </c>
      <c r="E3036" t="s">
        <v>44</v>
      </c>
      <c r="F3036">
        <v>55</v>
      </c>
      <c r="G3036">
        <v>37.5</v>
      </c>
      <c r="H3036" s="8">
        <v>107154</v>
      </c>
      <c r="I3036" s="8">
        <v>2367</v>
      </c>
      <c r="J3036" s="8">
        <v>104787</v>
      </c>
      <c r="K3036" s="8">
        <v>6494198</v>
      </c>
      <c r="L3036" s="8">
        <v>176271</v>
      </c>
      <c r="M3036" s="8">
        <v>6317927</v>
      </c>
      <c r="N3036">
        <v>60.29</v>
      </c>
    </row>
    <row r="3037" spans="1:14" x14ac:dyDescent="0.45">
      <c r="A3037">
        <v>2024</v>
      </c>
      <c r="B3037">
        <v>5154000</v>
      </c>
      <c r="C3037" t="s">
        <v>161</v>
      </c>
      <c r="D3037">
        <v>21</v>
      </c>
      <c r="E3037" t="s">
        <v>45</v>
      </c>
      <c r="F3037">
        <v>182.4</v>
      </c>
      <c r="G3037">
        <v>37.5</v>
      </c>
      <c r="H3037" s="8">
        <v>373586</v>
      </c>
      <c r="I3037" s="8">
        <v>19473</v>
      </c>
      <c r="J3037" s="8">
        <v>354113</v>
      </c>
      <c r="K3037" s="8">
        <v>15447358</v>
      </c>
      <c r="L3037" s="8">
        <v>1303999</v>
      </c>
      <c r="M3037" s="8">
        <v>14143359</v>
      </c>
      <c r="N3037">
        <v>39.94</v>
      </c>
    </row>
    <row r="3038" spans="1:14" x14ac:dyDescent="0.45">
      <c r="A3038">
        <v>2024</v>
      </c>
      <c r="B3038">
        <v>5154000</v>
      </c>
      <c r="C3038" t="s">
        <v>161</v>
      </c>
      <c r="D3038">
        <v>22</v>
      </c>
      <c r="E3038" t="s">
        <v>46</v>
      </c>
      <c r="F3038">
        <v>118.6</v>
      </c>
      <c r="G3038">
        <v>37.5</v>
      </c>
      <c r="H3038" s="8">
        <v>238695</v>
      </c>
      <c r="I3038" s="8">
        <v>7156</v>
      </c>
      <c r="J3038" s="8">
        <v>231539</v>
      </c>
      <c r="K3038" s="8">
        <v>13537192</v>
      </c>
      <c r="L3038" s="8">
        <v>597176</v>
      </c>
      <c r="M3038" s="8">
        <v>12940016</v>
      </c>
      <c r="N3038">
        <v>55.89</v>
      </c>
    </row>
    <row r="3039" spans="1:14" x14ac:dyDescent="0.45">
      <c r="A3039">
        <v>2024</v>
      </c>
      <c r="B3039">
        <v>5154000</v>
      </c>
      <c r="C3039" t="s">
        <v>161</v>
      </c>
      <c r="D3039">
        <v>23</v>
      </c>
      <c r="E3039" t="s">
        <v>61</v>
      </c>
      <c r="F3039">
        <v>1</v>
      </c>
      <c r="G3039">
        <v>37.5</v>
      </c>
      <c r="H3039" s="8">
        <v>1966</v>
      </c>
      <c r="J3039" s="8">
        <v>1966</v>
      </c>
      <c r="K3039" s="8">
        <v>130222</v>
      </c>
      <c r="M3039" s="8">
        <v>130222</v>
      </c>
      <c r="N3039">
        <v>66.239999999999995</v>
      </c>
    </row>
    <row r="3040" spans="1:14" x14ac:dyDescent="0.45">
      <c r="A3040">
        <v>2024</v>
      </c>
      <c r="B3040">
        <v>5154000</v>
      </c>
      <c r="C3040" t="s">
        <v>161</v>
      </c>
      <c r="D3040">
        <v>24</v>
      </c>
      <c r="E3040" t="s">
        <v>47</v>
      </c>
      <c r="F3040">
        <v>11.4</v>
      </c>
      <c r="G3040">
        <v>37.5</v>
      </c>
      <c r="H3040" s="8">
        <v>22288</v>
      </c>
      <c r="I3040" s="8">
        <v>16</v>
      </c>
      <c r="J3040" s="8">
        <v>22272</v>
      </c>
      <c r="K3040" s="8">
        <v>967936</v>
      </c>
      <c r="L3040" s="8">
        <v>996</v>
      </c>
      <c r="M3040" s="8">
        <v>966940</v>
      </c>
      <c r="N3040">
        <v>43.42</v>
      </c>
    </row>
    <row r="3041" spans="1:14" x14ac:dyDescent="0.45">
      <c r="A3041">
        <v>2024</v>
      </c>
      <c r="B3041">
        <v>5154000</v>
      </c>
      <c r="C3041" t="s">
        <v>161</v>
      </c>
      <c r="D3041">
        <v>25</v>
      </c>
      <c r="E3041" t="s">
        <v>48</v>
      </c>
      <c r="F3041">
        <v>315.7</v>
      </c>
      <c r="G3041">
        <v>37.5</v>
      </c>
      <c r="H3041" s="8">
        <v>623140</v>
      </c>
      <c r="I3041" s="8">
        <v>11131</v>
      </c>
      <c r="J3041" s="8">
        <v>612009</v>
      </c>
      <c r="K3041" s="8">
        <v>23961453</v>
      </c>
      <c r="L3041" s="8">
        <v>577706</v>
      </c>
      <c r="M3041" s="8">
        <v>23383747</v>
      </c>
      <c r="N3041">
        <v>38.21</v>
      </c>
    </row>
    <row r="3042" spans="1:14" x14ac:dyDescent="0.45">
      <c r="A3042">
        <v>2024</v>
      </c>
      <c r="B3042">
        <v>5154000</v>
      </c>
      <c r="C3042" t="s">
        <v>161</v>
      </c>
      <c r="D3042">
        <v>26</v>
      </c>
      <c r="E3042" t="s">
        <v>62</v>
      </c>
      <c r="F3042">
        <v>271.3</v>
      </c>
      <c r="G3042">
        <v>37.5</v>
      </c>
      <c r="H3042" s="8">
        <v>529151</v>
      </c>
      <c r="I3042" s="8">
        <v>6533</v>
      </c>
      <c r="J3042" s="8">
        <v>522618</v>
      </c>
      <c r="K3042" s="8">
        <v>13656250</v>
      </c>
      <c r="L3042" s="8">
        <v>255494</v>
      </c>
      <c r="M3042" s="8">
        <v>13400756</v>
      </c>
      <c r="N3042">
        <v>25.64</v>
      </c>
    </row>
    <row r="3043" spans="1:14" x14ac:dyDescent="0.45">
      <c r="A3043">
        <v>2024</v>
      </c>
      <c r="B3043">
        <v>5154000</v>
      </c>
      <c r="C3043" t="s">
        <v>161</v>
      </c>
      <c r="D3043">
        <v>27</v>
      </c>
      <c r="E3043" t="s">
        <v>63</v>
      </c>
      <c r="F3043">
        <v>34.799999999999997</v>
      </c>
      <c r="G3043">
        <v>38.5</v>
      </c>
      <c r="H3043" s="8">
        <v>69653</v>
      </c>
      <c r="I3043" s="8">
        <v>1400</v>
      </c>
      <c r="J3043" s="8">
        <v>68253</v>
      </c>
      <c r="K3043" s="8">
        <v>1913183</v>
      </c>
      <c r="L3043" s="8">
        <v>61633</v>
      </c>
      <c r="M3043" s="8">
        <v>1851550</v>
      </c>
      <c r="N3043">
        <v>27.13</v>
      </c>
    </row>
    <row r="3044" spans="1:14" x14ac:dyDescent="0.45">
      <c r="A3044">
        <v>2024</v>
      </c>
      <c r="B3044">
        <v>5154000</v>
      </c>
      <c r="C3044" t="s">
        <v>161</v>
      </c>
      <c r="D3044">
        <v>28</v>
      </c>
      <c r="E3044" t="s">
        <v>49</v>
      </c>
      <c r="F3044">
        <v>97.4</v>
      </c>
      <c r="G3044">
        <v>37.5</v>
      </c>
      <c r="H3044" s="8">
        <v>189965</v>
      </c>
      <c r="I3044" s="8">
        <v>16080</v>
      </c>
      <c r="J3044" s="8">
        <v>173885</v>
      </c>
      <c r="K3044" s="8">
        <v>5601428</v>
      </c>
      <c r="L3044" s="8">
        <v>667217</v>
      </c>
      <c r="M3044" s="8">
        <v>4934211</v>
      </c>
      <c r="N3044">
        <v>28.38</v>
      </c>
    </row>
    <row r="3045" spans="1:14" x14ac:dyDescent="0.45">
      <c r="A3045">
        <v>2024</v>
      </c>
      <c r="B3045">
        <v>5154000</v>
      </c>
      <c r="C3045" t="s">
        <v>161</v>
      </c>
      <c r="D3045">
        <v>29</v>
      </c>
      <c r="E3045" t="s">
        <v>64</v>
      </c>
      <c r="F3045">
        <v>44.4</v>
      </c>
      <c r="G3045">
        <v>37.5</v>
      </c>
      <c r="H3045" s="8">
        <v>86671</v>
      </c>
      <c r="I3045" s="8">
        <v>2768</v>
      </c>
      <c r="J3045" s="8">
        <v>83903</v>
      </c>
      <c r="K3045" s="8">
        <v>2376701</v>
      </c>
      <c r="L3045" s="8">
        <v>113183</v>
      </c>
      <c r="M3045" s="8">
        <v>2263518</v>
      </c>
      <c r="N3045">
        <v>26.98</v>
      </c>
    </row>
    <row r="3046" spans="1:14" x14ac:dyDescent="0.45">
      <c r="A3046">
        <v>2024</v>
      </c>
      <c r="B3046">
        <v>5154000</v>
      </c>
      <c r="C3046" t="s">
        <v>161</v>
      </c>
      <c r="D3046">
        <v>30</v>
      </c>
      <c r="E3046" t="s">
        <v>65</v>
      </c>
      <c r="F3046">
        <v>51.2</v>
      </c>
      <c r="G3046">
        <v>37.5</v>
      </c>
      <c r="H3046" s="8">
        <v>99929</v>
      </c>
      <c r="I3046" s="8">
        <v>3756</v>
      </c>
      <c r="J3046" s="8">
        <v>96173</v>
      </c>
      <c r="K3046" s="8">
        <v>3555460</v>
      </c>
      <c r="L3046" s="8">
        <v>194556</v>
      </c>
      <c r="M3046" s="8">
        <v>3360904</v>
      </c>
      <c r="N3046">
        <v>34.950000000000003</v>
      </c>
    </row>
    <row r="3047" spans="1:14" x14ac:dyDescent="0.45">
      <c r="A3047">
        <v>2024</v>
      </c>
      <c r="B3047">
        <v>5154000</v>
      </c>
      <c r="C3047" t="s">
        <v>161</v>
      </c>
      <c r="D3047">
        <v>31</v>
      </c>
      <c r="E3047" t="s">
        <v>50</v>
      </c>
      <c r="F3047">
        <v>353.5</v>
      </c>
      <c r="G3047">
        <v>37.5</v>
      </c>
      <c r="H3047" s="8">
        <v>693117</v>
      </c>
      <c r="I3047" s="8">
        <v>57640</v>
      </c>
      <c r="J3047" s="8">
        <v>635477</v>
      </c>
      <c r="K3047" s="8">
        <v>19063104</v>
      </c>
      <c r="L3047" s="8">
        <v>2373882</v>
      </c>
      <c r="M3047" s="8">
        <v>16689222</v>
      </c>
      <c r="N3047">
        <v>26.26</v>
      </c>
    </row>
    <row r="3048" spans="1:14" x14ac:dyDescent="0.45">
      <c r="A3048">
        <v>2024</v>
      </c>
      <c r="B3048">
        <v>5154000</v>
      </c>
      <c r="C3048" t="s">
        <v>161</v>
      </c>
      <c r="D3048">
        <v>32</v>
      </c>
      <c r="E3048" t="s">
        <v>66</v>
      </c>
      <c r="F3048">
        <v>20.3</v>
      </c>
      <c r="G3048">
        <v>37.5</v>
      </c>
      <c r="H3048" s="8">
        <v>39578</v>
      </c>
      <c r="I3048" s="8">
        <v>2740</v>
      </c>
      <c r="J3048" s="8">
        <v>36838</v>
      </c>
      <c r="K3048" s="8">
        <v>1219915</v>
      </c>
      <c r="L3048" s="8">
        <v>117383</v>
      </c>
      <c r="M3048" s="8">
        <v>1102532</v>
      </c>
      <c r="N3048">
        <v>29.93</v>
      </c>
    </row>
    <row r="3049" spans="1:14" x14ac:dyDescent="0.45">
      <c r="A3049">
        <v>2024</v>
      </c>
      <c r="B3049">
        <v>5154000</v>
      </c>
      <c r="C3049" t="s">
        <v>161</v>
      </c>
      <c r="D3049">
        <v>33</v>
      </c>
      <c r="E3049" t="s">
        <v>51</v>
      </c>
      <c r="F3049">
        <v>73.5</v>
      </c>
      <c r="G3049">
        <v>37.5</v>
      </c>
      <c r="H3049" s="8">
        <v>143353</v>
      </c>
      <c r="I3049" s="8">
        <v>4296</v>
      </c>
      <c r="J3049" s="8">
        <v>139057</v>
      </c>
      <c r="K3049" s="8">
        <v>3925820</v>
      </c>
      <c r="L3049" s="8">
        <v>171574</v>
      </c>
      <c r="M3049" s="8">
        <v>3754246</v>
      </c>
      <c r="N3049">
        <v>27</v>
      </c>
    </row>
    <row r="3050" spans="1:14" x14ac:dyDescent="0.45">
      <c r="A3050">
        <v>2024</v>
      </c>
      <c r="B3050">
        <v>5154000</v>
      </c>
      <c r="C3050" t="s">
        <v>161</v>
      </c>
      <c r="D3050">
        <v>34</v>
      </c>
      <c r="E3050" t="s">
        <v>67</v>
      </c>
      <c r="F3050">
        <v>12.6</v>
      </c>
      <c r="G3050">
        <v>37.5</v>
      </c>
      <c r="H3050" s="8">
        <v>24523</v>
      </c>
      <c r="I3050" s="8">
        <v>1743</v>
      </c>
      <c r="J3050" s="8">
        <v>22780</v>
      </c>
      <c r="K3050" s="8">
        <v>1346502</v>
      </c>
      <c r="L3050" s="8">
        <v>96956</v>
      </c>
      <c r="M3050" s="8">
        <v>1249546</v>
      </c>
      <c r="N3050">
        <v>54.85</v>
      </c>
    </row>
    <row r="3051" spans="1:14" x14ac:dyDescent="0.45">
      <c r="A3051">
        <v>2024</v>
      </c>
      <c r="B3051">
        <v>5154000</v>
      </c>
      <c r="C3051" t="s">
        <v>161</v>
      </c>
      <c r="D3051">
        <v>35</v>
      </c>
      <c r="E3051" t="s">
        <v>52</v>
      </c>
      <c r="F3051">
        <v>3.4</v>
      </c>
      <c r="G3051">
        <v>37.5</v>
      </c>
      <c r="H3051" s="8">
        <v>6553</v>
      </c>
      <c r="I3051" s="8">
        <v>696</v>
      </c>
      <c r="J3051" s="8">
        <v>5857</v>
      </c>
      <c r="K3051" s="8">
        <v>204671</v>
      </c>
      <c r="L3051" s="8">
        <v>32296</v>
      </c>
      <c r="M3051" s="8">
        <v>172375</v>
      </c>
      <c r="N3051">
        <v>29.43</v>
      </c>
    </row>
    <row r="3052" spans="1:14" x14ac:dyDescent="0.45">
      <c r="A3052">
        <v>2024</v>
      </c>
      <c r="B3052">
        <v>5154000</v>
      </c>
      <c r="C3052" t="s">
        <v>161</v>
      </c>
      <c r="D3052">
        <v>36</v>
      </c>
      <c r="E3052" t="s">
        <v>68</v>
      </c>
      <c r="F3052">
        <v>205.5</v>
      </c>
      <c r="G3052">
        <v>37.5</v>
      </c>
      <c r="H3052" s="8">
        <v>400724</v>
      </c>
      <c r="I3052" s="8">
        <v>21556</v>
      </c>
      <c r="J3052" s="8">
        <v>379168</v>
      </c>
      <c r="K3052" s="8">
        <v>11354970</v>
      </c>
      <c r="L3052" s="8">
        <v>931562</v>
      </c>
      <c r="M3052" s="8">
        <v>10423408</v>
      </c>
      <c r="N3052">
        <v>27.49</v>
      </c>
    </row>
    <row r="3053" spans="1:14" x14ac:dyDescent="0.45">
      <c r="A3053">
        <v>2024</v>
      </c>
      <c r="B3053">
        <v>5154000</v>
      </c>
      <c r="C3053" t="s">
        <v>161</v>
      </c>
      <c r="D3053">
        <v>37</v>
      </c>
      <c r="E3053" t="s">
        <v>53</v>
      </c>
      <c r="F3053">
        <v>10.7</v>
      </c>
      <c r="G3053">
        <v>37.5</v>
      </c>
      <c r="H3053" s="8">
        <v>20824</v>
      </c>
      <c r="I3053" s="8">
        <v>870</v>
      </c>
      <c r="J3053" s="8">
        <v>19954</v>
      </c>
      <c r="K3053" s="8">
        <v>551469</v>
      </c>
      <c r="L3053" s="8">
        <v>33933</v>
      </c>
      <c r="M3053" s="8">
        <v>517536</v>
      </c>
      <c r="N3053">
        <v>25.94</v>
      </c>
    </row>
    <row r="3054" spans="1:14" x14ac:dyDescent="0.45">
      <c r="A3054">
        <v>2024</v>
      </c>
      <c r="B3054">
        <v>5154000</v>
      </c>
      <c r="C3054" t="s">
        <v>161</v>
      </c>
      <c r="D3054">
        <v>38</v>
      </c>
      <c r="E3054" t="s">
        <v>54</v>
      </c>
      <c r="F3054">
        <v>3.1</v>
      </c>
      <c r="G3054">
        <v>37.5</v>
      </c>
      <c r="H3054" s="8">
        <v>6093</v>
      </c>
      <c r="I3054" s="8">
        <v>10</v>
      </c>
      <c r="J3054" s="8">
        <v>6083</v>
      </c>
      <c r="K3054" s="8">
        <v>1215693</v>
      </c>
      <c r="L3054" s="8">
        <v>393</v>
      </c>
      <c r="M3054" s="8">
        <v>1215300</v>
      </c>
      <c r="N3054">
        <v>199.79</v>
      </c>
    </row>
    <row r="3055" spans="1:14" x14ac:dyDescent="0.45">
      <c r="A3055">
        <v>2024</v>
      </c>
      <c r="B3055">
        <v>5154000</v>
      </c>
      <c r="C3055" t="s">
        <v>161</v>
      </c>
      <c r="D3055">
        <v>40</v>
      </c>
      <c r="E3055" t="s">
        <v>55</v>
      </c>
      <c r="F3055">
        <v>3938.8</v>
      </c>
      <c r="H3055" s="8">
        <v>7894361</v>
      </c>
      <c r="I3055" s="8">
        <v>251591</v>
      </c>
      <c r="J3055" s="8">
        <v>7642770</v>
      </c>
      <c r="K3055" s="8">
        <v>480697429</v>
      </c>
      <c r="L3055" s="8">
        <v>16306829</v>
      </c>
      <c r="M3055" s="8">
        <v>464390600</v>
      </c>
      <c r="N3055">
        <v>60.76</v>
      </c>
    </row>
    <row r="3056" spans="1:14" x14ac:dyDescent="0.45">
      <c r="A3056">
        <v>2024</v>
      </c>
      <c r="B3056">
        <v>5154001</v>
      </c>
      <c r="C3056" t="s">
        <v>162</v>
      </c>
      <c r="D3056">
        <v>1</v>
      </c>
      <c r="E3056" t="s">
        <v>31</v>
      </c>
      <c r="F3056">
        <v>46.5</v>
      </c>
      <c r="G3056">
        <v>37.5</v>
      </c>
      <c r="H3056" s="8">
        <v>90578</v>
      </c>
      <c r="J3056" s="8">
        <v>90578</v>
      </c>
      <c r="K3056" s="8">
        <v>14380589</v>
      </c>
      <c r="M3056" s="8">
        <v>14380589</v>
      </c>
      <c r="N3056">
        <v>158.76</v>
      </c>
    </row>
    <row r="3057" spans="1:14" x14ac:dyDescent="0.45">
      <c r="A3057">
        <v>2024</v>
      </c>
      <c r="B3057">
        <v>5154001</v>
      </c>
      <c r="C3057" t="s">
        <v>162</v>
      </c>
      <c r="D3057">
        <v>2</v>
      </c>
      <c r="E3057" t="s">
        <v>32</v>
      </c>
      <c r="F3057">
        <v>37.5</v>
      </c>
      <c r="G3057">
        <v>37.5</v>
      </c>
      <c r="H3057" s="8">
        <v>73216</v>
      </c>
      <c r="I3057" s="8">
        <v>524</v>
      </c>
      <c r="J3057" s="8">
        <v>72692</v>
      </c>
      <c r="K3057" s="8">
        <v>5584073</v>
      </c>
      <c r="L3057" s="8">
        <v>37573</v>
      </c>
      <c r="M3057" s="8">
        <v>5546500</v>
      </c>
      <c r="N3057">
        <v>76.3</v>
      </c>
    </row>
    <row r="3058" spans="1:14" x14ac:dyDescent="0.45">
      <c r="A3058">
        <v>2024</v>
      </c>
      <c r="B3058">
        <v>5154001</v>
      </c>
      <c r="C3058" t="s">
        <v>162</v>
      </c>
      <c r="D3058">
        <v>3</v>
      </c>
      <c r="E3058" t="s">
        <v>57</v>
      </c>
      <c r="F3058">
        <v>263.89999999999998</v>
      </c>
      <c r="G3058">
        <v>37.5</v>
      </c>
      <c r="H3058" s="8">
        <v>514532</v>
      </c>
      <c r="I3058" s="8">
        <v>259</v>
      </c>
      <c r="J3058" s="8">
        <v>514273</v>
      </c>
      <c r="K3058" s="8">
        <v>28488973</v>
      </c>
      <c r="L3058" s="8">
        <v>10378</v>
      </c>
      <c r="M3058" s="8">
        <v>28478595</v>
      </c>
      <c r="N3058">
        <v>55.38</v>
      </c>
    </row>
    <row r="3059" spans="1:14" x14ac:dyDescent="0.45">
      <c r="A3059">
        <v>2024</v>
      </c>
      <c r="B3059">
        <v>5154001</v>
      </c>
      <c r="C3059" t="s">
        <v>162</v>
      </c>
      <c r="D3059">
        <v>4</v>
      </c>
      <c r="E3059" t="s">
        <v>58</v>
      </c>
      <c r="F3059">
        <v>234.5</v>
      </c>
      <c r="G3059">
        <v>37.5</v>
      </c>
      <c r="H3059" s="8">
        <v>456652</v>
      </c>
      <c r="I3059" s="8">
        <v>10276</v>
      </c>
      <c r="J3059" s="8">
        <v>446376</v>
      </c>
      <c r="K3059" s="8">
        <v>32917901</v>
      </c>
      <c r="L3059" s="8">
        <v>1141475</v>
      </c>
      <c r="M3059" s="8">
        <v>31776426</v>
      </c>
      <c r="N3059">
        <v>71.19</v>
      </c>
    </row>
    <row r="3060" spans="1:14" x14ac:dyDescent="0.45">
      <c r="A3060">
        <v>2024</v>
      </c>
      <c r="B3060">
        <v>5154001</v>
      </c>
      <c r="C3060" t="s">
        <v>162</v>
      </c>
      <c r="D3060">
        <v>5</v>
      </c>
      <c r="E3060" t="s">
        <v>33</v>
      </c>
      <c r="F3060">
        <v>22.6</v>
      </c>
      <c r="G3060">
        <v>37.5</v>
      </c>
      <c r="H3060" s="8">
        <v>43993</v>
      </c>
      <c r="I3060" s="8">
        <v>664</v>
      </c>
      <c r="J3060" s="8">
        <v>43329</v>
      </c>
      <c r="K3060" s="8">
        <v>2089246</v>
      </c>
      <c r="L3060" s="8">
        <v>47247</v>
      </c>
      <c r="M3060" s="8">
        <v>2041999</v>
      </c>
      <c r="N3060">
        <v>47.13</v>
      </c>
    </row>
    <row r="3061" spans="1:14" x14ac:dyDescent="0.45">
      <c r="A3061">
        <v>2024</v>
      </c>
      <c r="B3061">
        <v>5154001</v>
      </c>
      <c r="C3061" t="s">
        <v>162</v>
      </c>
      <c r="D3061">
        <v>6</v>
      </c>
      <c r="E3061" t="s">
        <v>34</v>
      </c>
      <c r="F3061">
        <v>82.6</v>
      </c>
      <c r="G3061">
        <v>37.5</v>
      </c>
      <c r="H3061" s="8">
        <v>161047</v>
      </c>
      <c r="J3061" s="8">
        <v>161047</v>
      </c>
      <c r="K3061" s="8">
        <v>6569100</v>
      </c>
      <c r="M3061" s="8">
        <v>6569100</v>
      </c>
      <c r="N3061">
        <v>40.79</v>
      </c>
    </row>
    <row r="3062" spans="1:14" x14ac:dyDescent="0.45">
      <c r="A3062">
        <v>2024</v>
      </c>
      <c r="B3062">
        <v>5154001</v>
      </c>
      <c r="C3062" t="s">
        <v>162</v>
      </c>
      <c r="D3062">
        <v>7</v>
      </c>
      <c r="E3062" t="s">
        <v>73</v>
      </c>
      <c r="G3062">
        <v>37.5</v>
      </c>
    </row>
    <row r="3063" spans="1:14" x14ac:dyDescent="0.45">
      <c r="A3063">
        <v>2024</v>
      </c>
      <c r="B3063">
        <v>5154001</v>
      </c>
      <c r="C3063" t="s">
        <v>162</v>
      </c>
      <c r="D3063">
        <v>8</v>
      </c>
      <c r="E3063" t="s">
        <v>59</v>
      </c>
      <c r="F3063">
        <v>42.9</v>
      </c>
      <c r="G3063">
        <v>37.5</v>
      </c>
      <c r="H3063" s="8">
        <v>83633</v>
      </c>
      <c r="J3063" s="8">
        <v>83633</v>
      </c>
      <c r="K3063" s="8">
        <v>17856506</v>
      </c>
      <c r="M3063" s="8">
        <v>17856506</v>
      </c>
      <c r="N3063">
        <v>213.51</v>
      </c>
    </row>
    <row r="3064" spans="1:14" x14ac:dyDescent="0.45">
      <c r="A3064">
        <v>2024</v>
      </c>
      <c r="B3064">
        <v>5154001</v>
      </c>
      <c r="C3064" t="s">
        <v>162</v>
      </c>
      <c r="D3064">
        <v>9</v>
      </c>
      <c r="E3064" t="s">
        <v>35</v>
      </c>
      <c r="F3064">
        <v>40.4</v>
      </c>
      <c r="G3064">
        <v>37.5</v>
      </c>
      <c r="H3064" s="8">
        <v>78837</v>
      </c>
      <c r="I3064" s="8">
        <v>3703</v>
      </c>
      <c r="J3064" s="8">
        <v>75134</v>
      </c>
      <c r="K3064" s="8">
        <v>4782596</v>
      </c>
      <c r="L3064" s="8">
        <v>319134</v>
      </c>
      <c r="M3064" s="8">
        <v>4463462</v>
      </c>
      <c r="N3064">
        <v>59.41</v>
      </c>
    </row>
    <row r="3065" spans="1:14" x14ac:dyDescent="0.45">
      <c r="A3065">
        <v>2024</v>
      </c>
      <c r="B3065">
        <v>5154001</v>
      </c>
      <c r="C3065" t="s">
        <v>162</v>
      </c>
      <c r="D3065">
        <v>10</v>
      </c>
      <c r="E3065" t="s">
        <v>36</v>
      </c>
      <c r="F3065">
        <v>5.7</v>
      </c>
      <c r="G3065">
        <v>37.5</v>
      </c>
      <c r="H3065" s="8">
        <v>11085</v>
      </c>
      <c r="I3065" s="8">
        <v>15</v>
      </c>
      <c r="J3065" s="8">
        <v>11070</v>
      </c>
      <c r="K3065" s="8">
        <v>592451</v>
      </c>
      <c r="L3065" s="8">
        <v>1056</v>
      </c>
      <c r="M3065" s="8">
        <v>591395</v>
      </c>
      <c r="N3065">
        <v>53.42</v>
      </c>
    </row>
    <row r="3066" spans="1:14" x14ac:dyDescent="0.45">
      <c r="A3066">
        <v>2024</v>
      </c>
      <c r="B3066">
        <v>5154001</v>
      </c>
      <c r="C3066" t="s">
        <v>162</v>
      </c>
      <c r="D3066">
        <v>11</v>
      </c>
      <c r="E3066" t="s">
        <v>37</v>
      </c>
      <c r="F3066">
        <v>16.7</v>
      </c>
      <c r="G3066">
        <v>37.5</v>
      </c>
      <c r="H3066" s="8">
        <v>32643</v>
      </c>
      <c r="I3066" s="8">
        <v>202</v>
      </c>
      <c r="J3066" s="8">
        <v>32441</v>
      </c>
      <c r="K3066" s="8">
        <v>1743591</v>
      </c>
      <c r="L3066" s="8">
        <v>15853</v>
      </c>
      <c r="M3066" s="8">
        <v>1727738</v>
      </c>
      <c r="N3066">
        <v>53.26</v>
      </c>
    </row>
    <row r="3067" spans="1:14" x14ac:dyDescent="0.45">
      <c r="A3067">
        <v>2024</v>
      </c>
      <c r="B3067">
        <v>5154001</v>
      </c>
      <c r="C3067" t="s">
        <v>162</v>
      </c>
      <c r="D3067">
        <v>12</v>
      </c>
      <c r="E3067" t="s">
        <v>38</v>
      </c>
      <c r="F3067">
        <v>5.5</v>
      </c>
      <c r="G3067">
        <v>37.5</v>
      </c>
      <c r="H3067" s="8">
        <v>10704</v>
      </c>
      <c r="I3067" s="8">
        <v>38</v>
      </c>
      <c r="J3067" s="8">
        <v>10666</v>
      </c>
      <c r="K3067" s="8">
        <v>564671</v>
      </c>
      <c r="L3067" s="8">
        <v>2886</v>
      </c>
      <c r="M3067" s="8">
        <v>561785</v>
      </c>
      <c r="N3067">
        <v>52.67</v>
      </c>
    </row>
    <row r="3068" spans="1:14" x14ac:dyDescent="0.45">
      <c r="A3068">
        <v>2024</v>
      </c>
      <c r="B3068">
        <v>5154001</v>
      </c>
      <c r="C3068" t="s">
        <v>162</v>
      </c>
      <c r="D3068">
        <v>13</v>
      </c>
      <c r="E3068" t="s">
        <v>60</v>
      </c>
      <c r="G3068">
        <v>37.5</v>
      </c>
    </row>
    <row r="3069" spans="1:14" x14ac:dyDescent="0.45">
      <c r="A3069">
        <v>2024</v>
      </c>
      <c r="B3069">
        <v>5154001</v>
      </c>
      <c r="C3069" t="s">
        <v>162</v>
      </c>
      <c r="D3069">
        <v>14</v>
      </c>
      <c r="E3069" t="s">
        <v>70</v>
      </c>
      <c r="G3069">
        <v>37.5</v>
      </c>
    </row>
    <row r="3070" spans="1:14" x14ac:dyDescent="0.45">
      <c r="A3070">
        <v>2024</v>
      </c>
      <c r="B3070">
        <v>5154001</v>
      </c>
      <c r="C3070" t="s">
        <v>162</v>
      </c>
      <c r="D3070">
        <v>15</v>
      </c>
      <c r="E3070" t="s">
        <v>39</v>
      </c>
      <c r="F3070">
        <v>13.9</v>
      </c>
      <c r="G3070">
        <v>37.5</v>
      </c>
      <c r="H3070" s="8">
        <v>27062</v>
      </c>
      <c r="I3070" s="8">
        <v>814</v>
      </c>
      <c r="J3070" s="8">
        <v>26248</v>
      </c>
      <c r="K3070" s="8">
        <v>2156750</v>
      </c>
      <c r="L3070" s="8">
        <v>89056</v>
      </c>
      <c r="M3070" s="8">
        <v>2067694</v>
      </c>
      <c r="N3070">
        <v>78.78</v>
      </c>
    </row>
    <row r="3071" spans="1:14" x14ac:dyDescent="0.45">
      <c r="A3071">
        <v>2024</v>
      </c>
      <c r="B3071">
        <v>5154001</v>
      </c>
      <c r="C3071" t="s">
        <v>162</v>
      </c>
      <c r="D3071">
        <v>16</v>
      </c>
      <c r="E3071" t="s">
        <v>40</v>
      </c>
      <c r="F3071">
        <v>888.1</v>
      </c>
      <c r="G3071">
        <v>37.5</v>
      </c>
      <c r="H3071" s="8">
        <v>1724521</v>
      </c>
      <c r="I3071" s="8">
        <v>49335</v>
      </c>
      <c r="J3071" s="8">
        <v>1675186</v>
      </c>
      <c r="K3071" s="8">
        <v>117589988</v>
      </c>
      <c r="L3071" s="8">
        <v>4910545</v>
      </c>
      <c r="M3071" s="8">
        <v>112679443</v>
      </c>
      <c r="N3071">
        <v>67.260000000000005</v>
      </c>
    </row>
    <row r="3072" spans="1:14" x14ac:dyDescent="0.45">
      <c r="A3072">
        <v>2024</v>
      </c>
      <c r="B3072">
        <v>5154001</v>
      </c>
      <c r="C3072" t="s">
        <v>162</v>
      </c>
      <c r="D3072">
        <v>17</v>
      </c>
      <c r="E3072" t="s">
        <v>41</v>
      </c>
      <c r="F3072">
        <v>104.5</v>
      </c>
      <c r="G3072">
        <v>37.5</v>
      </c>
      <c r="H3072" s="8">
        <v>202790</v>
      </c>
      <c r="I3072" s="8">
        <v>7881</v>
      </c>
      <c r="J3072" s="8">
        <v>194909</v>
      </c>
      <c r="K3072" s="8">
        <v>16535030</v>
      </c>
      <c r="L3072" s="8">
        <v>897058</v>
      </c>
      <c r="M3072" s="8">
        <v>15637972</v>
      </c>
      <c r="N3072">
        <v>80.23</v>
      </c>
    </row>
    <row r="3073" spans="1:14" x14ac:dyDescent="0.45">
      <c r="A3073">
        <v>2024</v>
      </c>
      <c r="B3073">
        <v>5154001</v>
      </c>
      <c r="C3073" t="s">
        <v>162</v>
      </c>
      <c r="D3073">
        <v>18</v>
      </c>
      <c r="E3073" t="s">
        <v>42</v>
      </c>
      <c r="F3073">
        <v>22</v>
      </c>
      <c r="G3073">
        <v>37.5</v>
      </c>
      <c r="H3073" s="8">
        <v>42758</v>
      </c>
      <c r="I3073" s="8">
        <v>1673</v>
      </c>
      <c r="J3073" s="8">
        <v>41085</v>
      </c>
      <c r="K3073" s="8">
        <v>1681250</v>
      </c>
      <c r="L3073" s="8">
        <v>91644</v>
      </c>
      <c r="M3073" s="8">
        <v>1589606</v>
      </c>
      <c r="N3073">
        <v>38.69</v>
      </c>
    </row>
    <row r="3074" spans="1:14" x14ac:dyDescent="0.45">
      <c r="A3074">
        <v>2024</v>
      </c>
      <c r="B3074">
        <v>5154001</v>
      </c>
      <c r="C3074" t="s">
        <v>162</v>
      </c>
      <c r="D3074">
        <v>19</v>
      </c>
      <c r="E3074" t="s">
        <v>43</v>
      </c>
      <c r="F3074">
        <v>2.2000000000000002</v>
      </c>
      <c r="G3074">
        <v>37.5</v>
      </c>
      <c r="H3074" s="8">
        <v>4214</v>
      </c>
      <c r="I3074" s="8">
        <v>234</v>
      </c>
      <c r="J3074" s="8">
        <v>3980</v>
      </c>
      <c r="K3074" s="8">
        <v>418822</v>
      </c>
      <c r="L3074" s="8">
        <v>31371</v>
      </c>
      <c r="M3074" s="8">
        <v>387451</v>
      </c>
      <c r="N3074">
        <v>97.35</v>
      </c>
    </row>
    <row r="3075" spans="1:14" x14ac:dyDescent="0.45">
      <c r="A3075">
        <v>2024</v>
      </c>
      <c r="B3075">
        <v>5154001</v>
      </c>
      <c r="C3075" t="s">
        <v>162</v>
      </c>
      <c r="D3075">
        <v>20</v>
      </c>
      <c r="E3075" t="s">
        <v>44</v>
      </c>
      <c r="F3075">
        <v>31.2</v>
      </c>
      <c r="G3075">
        <v>37.5</v>
      </c>
      <c r="H3075" s="8">
        <v>60870</v>
      </c>
      <c r="I3075" s="8">
        <v>1120</v>
      </c>
      <c r="J3075" s="8">
        <v>59750</v>
      </c>
      <c r="K3075" s="8">
        <v>4942713</v>
      </c>
      <c r="L3075" s="8">
        <v>138689</v>
      </c>
      <c r="M3075" s="8">
        <v>4804024</v>
      </c>
      <c r="N3075">
        <v>80.400000000000006</v>
      </c>
    </row>
    <row r="3076" spans="1:14" x14ac:dyDescent="0.45">
      <c r="A3076">
        <v>2024</v>
      </c>
      <c r="B3076">
        <v>5154001</v>
      </c>
      <c r="C3076" t="s">
        <v>162</v>
      </c>
      <c r="D3076">
        <v>21</v>
      </c>
      <c r="E3076" t="s">
        <v>45</v>
      </c>
      <c r="F3076">
        <v>178</v>
      </c>
      <c r="G3076">
        <v>37.5</v>
      </c>
      <c r="H3076" s="8">
        <v>347052</v>
      </c>
      <c r="I3076" s="8">
        <v>17207</v>
      </c>
      <c r="J3076" s="8">
        <v>329845</v>
      </c>
      <c r="K3076" s="8">
        <v>17379490</v>
      </c>
      <c r="L3076" s="8">
        <v>1221002</v>
      </c>
      <c r="M3076" s="8">
        <v>16158488</v>
      </c>
      <c r="N3076">
        <v>48.99</v>
      </c>
    </row>
    <row r="3077" spans="1:14" x14ac:dyDescent="0.45">
      <c r="A3077">
        <v>2024</v>
      </c>
      <c r="B3077">
        <v>5154001</v>
      </c>
      <c r="C3077" t="s">
        <v>162</v>
      </c>
      <c r="D3077">
        <v>22</v>
      </c>
      <c r="E3077" t="s">
        <v>46</v>
      </c>
      <c r="F3077">
        <v>116.6</v>
      </c>
      <c r="G3077">
        <v>37.5</v>
      </c>
      <c r="H3077" s="8">
        <v>224369</v>
      </c>
      <c r="I3077" s="8">
        <v>14284</v>
      </c>
      <c r="J3077" s="8">
        <v>210085</v>
      </c>
      <c r="K3077" s="8">
        <v>14363720</v>
      </c>
      <c r="L3077" s="8">
        <v>1246192</v>
      </c>
      <c r="M3077" s="8">
        <v>13117528</v>
      </c>
      <c r="N3077">
        <v>62.44</v>
      </c>
    </row>
    <row r="3078" spans="1:14" x14ac:dyDescent="0.45">
      <c r="A3078">
        <v>2024</v>
      </c>
      <c r="B3078">
        <v>5154001</v>
      </c>
      <c r="C3078" t="s">
        <v>162</v>
      </c>
      <c r="D3078">
        <v>23</v>
      </c>
      <c r="E3078" t="s">
        <v>61</v>
      </c>
      <c r="G3078">
        <v>37.5</v>
      </c>
    </row>
    <row r="3079" spans="1:14" x14ac:dyDescent="0.45">
      <c r="A3079">
        <v>2024</v>
      </c>
      <c r="B3079">
        <v>5154001</v>
      </c>
      <c r="C3079" t="s">
        <v>162</v>
      </c>
      <c r="D3079">
        <v>24</v>
      </c>
      <c r="E3079" t="s">
        <v>47</v>
      </c>
      <c r="F3079">
        <v>11.9</v>
      </c>
      <c r="G3079">
        <v>37.5</v>
      </c>
      <c r="H3079" s="8">
        <v>23179</v>
      </c>
      <c r="I3079" s="8">
        <v>696</v>
      </c>
      <c r="J3079" s="8">
        <v>22483</v>
      </c>
      <c r="K3079" s="8">
        <v>1116228</v>
      </c>
      <c r="L3079" s="8">
        <v>49000</v>
      </c>
      <c r="M3079" s="8">
        <v>1067228</v>
      </c>
      <c r="N3079">
        <v>47.47</v>
      </c>
    </row>
    <row r="3080" spans="1:14" x14ac:dyDescent="0.45">
      <c r="A3080">
        <v>2024</v>
      </c>
      <c r="B3080">
        <v>5154001</v>
      </c>
      <c r="C3080" t="s">
        <v>162</v>
      </c>
      <c r="D3080">
        <v>25</v>
      </c>
      <c r="E3080" t="s">
        <v>48</v>
      </c>
      <c r="F3080">
        <v>155.9</v>
      </c>
      <c r="G3080">
        <v>37.5</v>
      </c>
      <c r="H3080" s="8">
        <v>302165</v>
      </c>
      <c r="I3080" s="8">
        <v>10972</v>
      </c>
      <c r="J3080" s="8">
        <v>291193</v>
      </c>
      <c r="K3080" s="8">
        <v>15679778</v>
      </c>
      <c r="L3080" s="8">
        <v>643408</v>
      </c>
      <c r="M3080" s="8">
        <v>15036370</v>
      </c>
      <c r="N3080">
        <v>51.64</v>
      </c>
    </row>
    <row r="3081" spans="1:14" x14ac:dyDescent="0.45">
      <c r="A3081">
        <v>2024</v>
      </c>
      <c r="B3081">
        <v>5154001</v>
      </c>
      <c r="C3081" t="s">
        <v>162</v>
      </c>
      <c r="D3081">
        <v>26</v>
      </c>
      <c r="E3081" t="s">
        <v>62</v>
      </c>
      <c r="G3081">
        <v>37.5</v>
      </c>
    </row>
    <row r="3082" spans="1:14" x14ac:dyDescent="0.45">
      <c r="A3082">
        <v>2024</v>
      </c>
      <c r="B3082">
        <v>5154001</v>
      </c>
      <c r="C3082" t="s">
        <v>162</v>
      </c>
      <c r="D3082">
        <v>27</v>
      </c>
      <c r="E3082" t="s">
        <v>63</v>
      </c>
      <c r="F3082">
        <v>13.4</v>
      </c>
      <c r="G3082">
        <v>37.5</v>
      </c>
      <c r="H3082" s="8">
        <v>26079</v>
      </c>
      <c r="I3082" s="8">
        <v>863</v>
      </c>
      <c r="J3082" s="8">
        <v>25216</v>
      </c>
      <c r="K3082" s="8">
        <v>936477</v>
      </c>
      <c r="L3082" s="8">
        <v>41504</v>
      </c>
      <c r="M3082" s="8">
        <v>894973</v>
      </c>
      <c r="N3082">
        <v>35.49</v>
      </c>
    </row>
    <row r="3083" spans="1:14" x14ac:dyDescent="0.45">
      <c r="A3083">
        <v>2024</v>
      </c>
      <c r="B3083">
        <v>5154001</v>
      </c>
      <c r="C3083" t="s">
        <v>162</v>
      </c>
      <c r="D3083">
        <v>28</v>
      </c>
      <c r="E3083" t="s">
        <v>49</v>
      </c>
      <c r="F3083">
        <v>266.8</v>
      </c>
      <c r="G3083">
        <v>37.5</v>
      </c>
      <c r="H3083" s="8">
        <v>520167</v>
      </c>
      <c r="I3083" s="8">
        <v>16225</v>
      </c>
      <c r="J3083" s="8">
        <v>503942</v>
      </c>
      <c r="K3083" s="8">
        <v>15278369</v>
      </c>
      <c r="L3083" s="8">
        <v>688675</v>
      </c>
      <c r="M3083" s="8">
        <v>14589694</v>
      </c>
      <c r="N3083">
        <v>28.95</v>
      </c>
    </row>
    <row r="3084" spans="1:14" x14ac:dyDescent="0.45">
      <c r="A3084">
        <v>2024</v>
      </c>
      <c r="B3084">
        <v>5154001</v>
      </c>
      <c r="C3084" t="s">
        <v>162</v>
      </c>
      <c r="D3084">
        <v>29</v>
      </c>
      <c r="E3084" t="s">
        <v>64</v>
      </c>
      <c r="F3084">
        <v>14.7</v>
      </c>
      <c r="G3084">
        <v>37.5</v>
      </c>
      <c r="H3084" s="8">
        <v>28680</v>
      </c>
      <c r="I3084" s="8">
        <v>1709</v>
      </c>
      <c r="J3084" s="8">
        <v>26971</v>
      </c>
      <c r="K3084" s="8">
        <v>1548639</v>
      </c>
      <c r="L3084" s="8">
        <v>97488</v>
      </c>
      <c r="M3084" s="8">
        <v>1451151</v>
      </c>
      <c r="N3084">
        <v>53.8</v>
      </c>
    </row>
    <row r="3085" spans="1:14" x14ac:dyDescent="0.45">
      <c r="A3085">
        <v>2024</v>
      </c>
      <c r="B3085">
        <v>5154001</v>
      </c>
      <c r="C3085" t="s">
        <v>162</v>
      </c>
      <c r="D3085">
        <v>30</v>
      </c>
      <c r="E3085" t="s">
        <v>65</v>
      </c>
      <c r="F3085">
        <v>41.2</v>
      </c>
      <c r="G3085">
        <v>37.5</v>
      </c>
      <c r="H3085" s="8">
        <v>80403</v>
      </c>
      <c r="I3085" s="8">
        <v>2020</v>
      </c>
      <c r="J3085" s="8">
        <v>78383</v>
      </c>
      <c r="K3085" s="8">
        <v>2610581</v>
      </c>
      <c r="L3085" s="8">
        <v>105407</v>
      </c>
      <c r="M3085" s="8">
        <v>2505174</v>
      </c>
      <c r="N3085">
        <v>31.96</v>
      </c>
    </row>
    <row r="3086" spans="1:14" x14ac:dyDescent="0.45">
      <c r="A3086">
        <v>2024</v>
      </c>
      <c r="B3086">
        <v>5154001</v>
      </c>
      <c r="C3086" t="s">
        <v>162</v>
      </c>
      <c r="D3086">
        <v>31</v>
      </c>
      <c r="E3086" t="s">
        <v>50</v>
      </c>
      <c r="F3086">
        <v>353.6</v>
      </c>
      <c r="G3086">
        <v>37.5</v>
      </c>
      <c r="H3086" s="8">
        <v>687898</v>
      </c>
      <c r="I3086" s="8">
        <v>52972</v>
      </c>
      <c r="J3086" s="8">
        <v>634926</v>
      </c>
      <c r="K3086" s="8">
        <v>20827617</v>
      </c>
      <c r="L3086" s="8">
        <v>2285719</v>
      </c>
      <c r="M3086" s="8">
        <v>18541898</v>
      </c>
      <c r="N3086">
        <v>29.2</v>
      </c>
    </row>
    <row r="3087" spans="1:14" x14ac:dyDescent="0.45">
      <c r="A3087">
        <v>2024</v>
      </c>
      <c r="B3087">
        <v>5154001</v>
      </c>
      <c r="C3087" t="s">
        <v>162</v>
      </c>
      <c r="D3087">
        <v>32</v>
      </c>
      <c r="E3087" t="s">
        <v>66</v>
      </c>
      <c r="F3087">
        <v>8.6</v>
      </c>
      <c r="G3087">
        <v>37.5</v>
      </c>
      <c r="H3087" s="8">
        <v>16730</v>
      </c>
      <c r="I3087" s="8">
        <v>88</v>
      </c>
      <c r="J3087" s="8">
        <v>16642</v>
      </c>
      <c r="K3087" s="8">
        <v>586849</v>
      </c>
      <c r="L3087" s="8">
        <v>5950</v>
      </c>
      <c r="M3087" s="8">
        <v>580899</v>
      </c>
      <c r="N3087">
        <v>34.909999999999997</v>
      </c>
    </row>
    <row r="3088" spans="1:14" x14ac:dyDescent="0.45">
      <c r="A3088">
        <v>2024</v>
      </c>
      <c r="B3088">
        <v>5154001</v>
      </c>
      <c r="C3088" t="s">
        <v>162</v>
      </c>
      <c r="D3088">
        <v>33</v>
      </c>
      <c r="E3088" t="s">
        <v>51</v>
      </c>
      <c r="F3088">
        <v>70.3</v>
      </c>
      <c r="G3088">
        <v>37.5</v>
      </c>
      <c r="H3088" s="8">
        <v>137076</v>
      </c>
      <c r="I3088" s="8">
        <v>4985</v>
      </c>
      <c r="J3088" s="8">
        <v>132091</v>
      </c>
      <c r="K3088" s="8">
        <v>4077836</v>
      </c>
      <c r="L3088" s="8">
        <v>230667</v>
      </c>
      <c r="M3088" s="8">
        <v>3847169</v>
      </c>
      <c r="N3088">
        <v>29.13</v>
      </c>
    </row>
    <row r="3089" spans="1:14" x14ac:dyDescent="0.45">
      <c r="A3089">
        <v>2024</v>
      </c>
      <c r="B3089">
        <v>5154001</v>
      </c>
      <c r="C3089" t="s">
        <v>162</v>
      </c>
      <c r="D3089">
        <v>34</v>
      </c>
      <c r="E3089" t="s">
        <v>67</v>
      </c>
      <c r="F3089">
        <v>139.69999999999999</v>
      </c>
      <c r="G3089">
        <v>37.5</v>
      </c>
      <c r="H3089" s="8">
        <v>272436</v>
      </c>
      <c r="I3089" s="8">
        <v>20869</v>
      </c>
      <c r="J3089" s="8">
        <v>251567</v>
      </c>
      <c r="K3089" s="8">
        <v>8050417</v>
      </c>
      <c r="L3089" s="8">
        <v>892386</v>
      </c>
      <c r="M3089" s="8">
        <v>7158031</v>
      </c>
      <c r="N3089">
        <v>28.45</v>
      </c>
    </row>
    <row r="3090" spans="1:14" x14ac:dyDescent="0.45">
      <c r="A3090">
        <v>2024</v>
      </c>
      <c r="B3090">
        <v>5154001</v>
      </c>
      <c r="C3090" t="s">
        <v>162</v>
      </c>
      <c r="D3090">
        <v>35</v>
      </c>
      <c r="E3090" t="s">
        <v>52</v>
      </c>
      <c r="F3090">
        <v>41.4</v>
      </c>
      <c r="G3090">
        <v>37.5</v>
      </c>
      <c r="H3090" s="8">
        <v>80556</v>
      </c>
      <c r="I3090" s="8">
        <v>10488</v>
      </c>
      <c r="J3090" s="8">
        <v>70068</v>
      </c>
      <c r="K3090" s="8">
        <v>4089281</v>
      </c>
      <c r="L3090" s="8">
        <v>696958</v>
      </c>
      <c r="M3090" s="8">
        <v>3392323</v>
      </c>
      <c r="N3090">
        <v>48.41</v>
      </c>
    </row>
    <row r="3091" spans="1:14" x14ac:dyDescent="0.45">
      <c r="A3091">
        <v>2024</v>
      </c>
      <c r="B3091">
        <v>5154001</v>
      </c>
      <c r="C3091" t="s">
        <v>162</v>
      </c>
      <c r="D3091">
        <v>36</v>
      </c>
      <c r="E3091" t="s">
        <v>68</v>
      </c>
      <c r="F3091">
        <v>91.9</v>
      </c>
      <c r="G3091">
        <v>37.5</v>
      </c>
      <c r="H3091" s="8">
        <v>179216</v>
      </c>
      <c r="I3091" s="8">
        <v>20493</v>
      </c>
      <c r="J3091" s="8">
        <v>158723</v>
      </c>
      <c r="K3091" s="8">
        <v>6318905</v>
      </c>
      <c r="L3091" s="8">
        <v>1014638</v>
      </c>
      <c r="M3091" s="8">
        <v>5304267</v>
      </c>
      <c r="N3091">
        <v>33.42</v>
      </c>
    </row>
    <row r="3092" spans="1:14" x14ac:dyDescent="0.45">
      <c r="A3092">
        <v>2024</v>
      </c>
      <c r="B3092">
        <v>5154001</v>
      </c>
      <c r="C3092" t="s">
        <v>162</v>
      </c>
      <c r="D3092">
        <v>37</v>
      </c>
      <c r="E3092" t="s">
        <v>53</v>
      </c>
      <c r="F3092">
        <v>13.6</v>
      </c>
      <c r="G3092">
        <v>37.5</v>
      </c>
      <c r="H3092" s="8">
        <v>26551</v>
      </c>
      <c r="I3092" s="8">
        <v>107</v>
      </c>
      <c r="J3092" s="8">
        <v>26444</v>
      </c>
      <c r="K3092" s="8">
        <v>1108855</v>
      </c>
      <c r="L3092" s="8">
        <v>9511</v>
      </c>
      <c r="M3092" s="8">
        <v>1099344</v>
      </c>
      <c r="N3092">
        <v>41.57</v>
      </c>
    </row>
    <row r="3093" spans="1:14" x14ac:dyDescent="0.45">
      <c r="A3093">
        <v>2024</v>
      </c>
      <c r="B3093">
        <v>5154001</v>
      </c>
      <c r="C3093" t="s">
        <v>162</v>
      </c>
      <c r="D3093">
        <v>38</v>
      </c>
      <c r="E3093" t="s">
        <v>54</v>
      </c>
      <c r="F3093">
        <v>12.6</v>
      </c>
      <c r="G3093">
        <v>37.5</v>
      </c>
      <c r="H3093" s="8">
        <v>24479</v>
      </c>
      <c r="I3093" s="8">
        <v>42</v>
      </c>
      <c r="J3093" s="8">
        <v>24437</v>
      </c>
      <c r="K3093" s="8">
        <v>1153304</v>
      </c>
      <c r="L3093" s="8">
        <v>1840</v>
      </c>
      <c r="M3093" s="8">
        <v>1151464</v>
      </c>
      <c r="N3093">
        <v>47.12</v>
      </c>
    </row>
    <row r="3094" spans="1:14" x14ac:dyDescent="0.45">
      <c r="A3094">
        <v>2024</v>
      </c>
      <c r="B3094">
        <v>5154001</v>
      </c>
      <c r="C3094" t="s">
        <v>162</v>
      </c>
      <c r="D3094">
        <v>40</v>
      </c>
      <c r="E3094" t="s">
        <v>55</v>
      </c>
      <c r="F3094">
        <v>3390.9</v>
      </c>
      <c r="H3094" s="8">
        <v>6596171</v>
      </c>
      <c r="I3094" s="8">
        <v>250758</v>
      </c>
      <c r="J3094" s="8">
        <v>6345413</v>
      </c>
      <c r="K3094" s="8">
        <v>374020596</v>
      </c>
      <c r="L3094" s="8">
        <v>16964310</v>
      </c>
      <c r="M3094" s="8">
        <v>357056286</v>
      </c>
      <c r="N3094">
        <v>56.27</v>
      </c>
    </row>
    <row r="3095" spans="1:14" x14ac:dyDescent="0.45">
      <c r="A3095">
        <v>2024</v>
      </c>
      <c r="B3095">
        <v>5155000</v>
      </c>
      <c r="C3095" t="s">
        <v>163</v>
      </c>
      <c r="D3095">
        <v>1</v>
      </c>
      <c r="E3095" t="s">
        <v>31</v>
      </c>
      <c r="F3095">
        <v>21.9</v>
      </c>
      <c r="G3095">
        <v>38.299999999999997</v>
      </c>
      <c r="H3095" s="8">
        <v>43215</v>
      </c>
      <c r="J3095" s="8">
        <v>43215</v>
      </c>
      <c r="K3095" s="8">
        <v>6568775</v>
      </c>
      <c r="M3095" s="8">
        <v>6568775</v>
      </c>
      <c r="N3095">
        <v>152</v>
      </c>
    </row>
    <row r="3096" spans="1:14" x14ac:dyDescent="0.45">
      <c r="A3096">
        <v>2024</v>
      </c>
      <c r="B3096">
        <v>5155000</v>
      </c>
      <c r="C3096" t="s">
        <v>163</v>
      </c>
      <c r="D3096">
        <v>2</v>
      </c>
      <c r="E3096" t="s">
        <v>32</v>
      </c>
      <c r="F3096">
        <v>77.2</v>
      </c>
      <c r="G3096">
        <v>37.5</v>
      </c>
      <c r="H3096" s="8">
        <v>153149</v>
      </c>
      <c r="I3096" s="8">
        <v>10</v>
      </c>
      <c r="J3096" s="8">
        <v>153139</v>
      </c>
      <c r="K3096" s="8">
        <v>13265120</v>
      </c>
      <c r="L3096" s="8">
        <v>602</v>
      </c>
      <c r="M3096" s="8">
        <v>13264518</v>
      </c>
      <c r="N3096">
        <v>86.62</v>
      </c>
    </row>
    <row r="3097" spans="1:14" x14ac:dyDescent="0.45">
      <c r="A3097">
        <v>2024</v>
      </c>
      <c r="B3097">
        <v>5155000</v>
      </c>
      <c r="C3097" t="s">
        <v>163</v>
      </c>
      <c r="D3097">
        <v>3</v>
      </c>
      <c r="E3097" t="s">
        <v>57</v>
      </c>
      <c r="F3097">
        <v>14.8</v>
      </c>
      <c r="G3097">
        <v>37.5</v>
      </c>
      <c r="H3097" s="8">
        <v>29409</v>
      </c>
      <c r="I3097" s="8">
        <v>129</v>
      </c>
      <c r="J3097" s="8">
        <v>29280</v>
      </c>
      <c r="K3097" s="8">
        <v>1179926</v>
      </c>
      <c r="L3097" s="8">
        <v>5832</v>
      </c>
      <c r="M3097" s="8">
        <v>1174094</v>
      </c>
      <c r="N3097">
        <v>40.1</v>
      </c>
    </row>
    <row r="3098" spans="1:14" x14ac:dyDescent="0.45">
      <c r="A3098">
        <v>2024</v>
      </c>
      <c r="B3098">
        <v>5155000</v>
      </c>
      <c r="C3098" t="s">
        <v>163</v>
      </c>
      <c r="D3098">
        <v>4</v>
      </c>
      <c r="E3098" t="s">
        <v>58</v>
      </c>
      <c r="F3098">
        <v>64.3</v>
      </c>
      <c r="G3098">
        <v>37.5</v>
      </c>
      <c r="H3098" s="8">
        <v>126515</v>
      </c>
      <c r="I3098" s="8">
        <v>3796</v>
      </c>
      <c r="J3098" s="8">
        <v>122719</v>
      </c>
      <c r="K3098" s="8">
        <v>5014593</v>
      </c>
      <c r="L3098" s="8">
        <v>166240</v>
      </c>
      <c r="M3098" s="8">
        <v>4848353</v>
      </c>
      <c r="N3098">
        <v>39.51</v>
      </c>
    </row>
    <row r="3099" spans="1:14" x14ac:dyDescent="0.45">
      <c r="A3099">
        <v>2024</v>
      </c>
      <c r="B3099">
        <v>5155000</v>
      </c>
      <c r="C3099" t="s">
        <v>163</v>
      </c>
      <c r="D3099">
        <v>5</v>
      </c>
      <c r="E3099" t="s">
        <v>33</v>
      </c>
      <c r="F3099">
        <v>19.600000000000001</v>
      </c>
      <c r="G3099">
        <v>37.5</v>
      </c>
      <c r="H3099" s="8">
        <v>38698</v>
      </c>
      <c r="I3099" s="8">
        <v>1168</v>
      </c>
      <c r="J3099" s="8">
        <v>37530</v>
      </c>
      <c r="K3099" s="8">
        <v>1779773</v>
      </c>
      <c r="L3099" s="8">
        <v>73340</v>
      </c>
      <c r="M3099" s="8">
        <v>1706433</v>
      </c>
      <c r="N3099">
        <v>45.47</v>
      </c>
    </row>
    <row r="3100" spans="1:14" x14ac:dyDescent="0.45">
      <c r="A3100">
        <v>2024</v>
      </c>
      <c r="B3100">
        <v>5155000</v>
      </c>
      <c r="C3100" t="s">
        <v>163</v>
      </c>
      <c r="D3100">
        <v>6</v>
      </c>
      <c r="E3100" t="s">
        <v>34</v>
      </c>
      <c r="F3100">
        <v>26.6</v>
      </c>
      <c r="G3100">
        <v>37.5</v>
      </c>
      <c r="H3100" s="8">
        <v>52032</v>
      </c>
      <c r="J3100" s="8">
        <v>52032</v>
      </c>
      <c r="K3100" s="8">
        <v>2107406</v>
      </c>
      <c r="M3100" s="8">
        <v>2107406</v>
      </c>
      <c r="N3100">
        <v>40.5</v>
      </c>
    </row>
    <row r="3101" spans="1:14" x14ac:dyDescent="0.45">
      <c r="A3101">
        <v>2024</v>
      </c>
      <c r="B3101">
        <v>5155000</v>
      </c>
      <c r="C3101" t="s">
        <v>163</v>
      </c>
      <c r="D3101">
        <v>7</v>
      </c>
      <c r="E3101" t="s">
        <v>73</v>
      </c>
      <c r="F3101">
        <v>1.4</v>
      </c>
      <c r="G3101">
        <v>37.5</v>
      </c>
      <c r="H3101" s="8">
        <v>2832</v>
      </c>
      <c r="J3101" s="8">
        <v>2832</v>
      </c>
      <c r="K3101" s="8">
        <v>128878</v>
      </c>
      <c r="M3101" s="8">
        <v>128878</v>
      </c>
      <c r="N3101">
        <v>45.51</v>
      </c>
    </row>
    <row r="3102" spans="1:14" x14ac:dyDescent="0.45">
      <c r="A3102">
        <v>2024</v>
      </c>
      <c r="B3102">
        <v>5155000</v>
      </c>
      <c r="C3102" t="s">
        <v>163</v>
      </c>
      <c r="D3102">
        <v>8</v>
      </c>
      <c r="E3102" t="s">
        <v>59</v>
      </c>
      <c r="F3102">
        <v>33.299999999999997</v>
      </c>
      <c r="G3102">
        <v>37.5</v>
      </c>
      <c r="H3102" s="8">
        <v>65265</v>
      </c>
      <c r="J3102" s="8">
        <v>65265</v>
      </c>
      <c r="K3102" s="8">
        <v>10099489</v>
      </c>
      <c r="M3102" s="8">
        <v>10099489</v>
      </c>
      <c r="N3102">
        <v>154.75</v>
      </c>
    </row>
    <row r="3103" spans="1:14" x14ac:dyDescent="0.45">
      <c r="A3103">
        <v>2024</v>
      </c>
      <c r="B3103">
        <v>5155000</v>
      </c>
      <c r="C3103" t="s">
        <v>163</v>
      </c>
      <c r="D3103">
        <v>9</v>
      </c>
      <c r="E3103" t="s">
        <v>35</v>
      </c>
      <c r="F3103">
        <v>14.5</v>
      </c>
      <c r="G3103">
        <v>37.5</v>
      </c>
      <c r="H3103" s="8">
        <v>28360</v>
      </c>
      <c r="I3103" s="8">
        <v>1172</v>
      </c>
      <c r="J3103" s="8">
        <v>27188</v>
      </c>
      <c r="K3103" s="8">
        <v>1751747</v>
      </c>
      <c r="L3103" s="8">
        <v>107824</v>
      </c>
      <c r="M3103" s="8">
        <v>1643923</v>
      </c>
      <c r="N3103">
        <v>60.47</v>
      </c>
    </row>
    <row r="3104" spans="1:14" x14ac:dyDescent="0.45">
      <c r="A3104">
        <v>2024</v>
      </c>
      <c r="B3104">
        <v>5155000</v>
      </c>
      <c r="C3104" t="s">
        <v>163</v>
      </c>
      <c r="D3104">
        <v>10</v>
      </c>
      <c r="E3104" t="s">
        <v>36</v>
      </c>
      <c r="F3104">
        <v>5.7</v>
      </c>
      <c r="G3104">
        <v>37.5</v>
      </c>
      <c r="H3104" s="8">
        <v>11055</v>
      </c>
      <c r="I3104" s="8">
        <v>123</v>
      </c>
      <c r="J3104" s="8">
        <v>10932</v>
      </c>
      <c r="K3104" s="8">
        <v>618882</v>
      </c>
      <c r="L3104" s="8">
        <v>10516</v>
      </c>
      <c r="M3104" s="8">
        <v>608366</v>
      </c>
      <c r="N3104">
        <v>55.65</v>
      </c>
    </row>
    <row r="3105" spans="1:14" x14ac:dyDescent="0.45">
      <c r="A3105">
        <v>2024</v>
      </c>
      <c r="B3105">
        <v>5155000</v>
      </c>
      <c r="C3105" t="s">
        <v>163</v>
      </c>
      <c r="D3105">
        <v>11</v>
      </c>
      <c r="E3105" t="s">
        <v>37</v>
      </c>
      <c r="F3105">
        <v>49.8</v>
      </c>
      <c r="G3105">
        <v>37.5</v>
      </c>
      <c r="H3105" s="8">
        <v>97098</v>
      </c>
      <c r="I3105" s="8">
        <v>1343</v>
      </c>
      <c r="J3105" s="8">
        <v>95755</v>
      </c>
      <c r="K3105" s="8">
        <v>5802407</v>
      </c>
      <c r="L3105" s="8">
        <v>107355</v>
      </c>
      <c r="M3105" s="8">
        <v>5695052</v>
      </c>
      <c r="N3105">
        <v>59.48</v>
      </c>
    </row>
    <row r="3106" spans="1:14" x14ac:dyDescent="0.45">
      <c r="A3106">
        <v>2024</v>
      </c>
      <c r="B3106">
        <v>5155000</v>
      </c>
      <c r="C3106" t="s">
        <v>163</v>
      </c>
      <c r="D3106">
        <v>12</v>
      </c>
      <c r="E3106" t="s">
        <v>38</v>
      </c>
      <c r="F3106">
        <v>1.4</v>
      </c>
      <c r="G3106">
        <v>37.5</v>
      </c>
      <c r="H3106" s="8">
        <v>2635</v>
      </c>
      <c r="J3106" s="8">
        <v>2635</v>
      </c>
      <c r="K3106" s="8">
        <v>163638</v>
      </c>
      <c r="M3106" s="8">
        <v>163638</v>
      </c>
      <c r="N3106">
        <v>62.1</v>
      </c>
    </row>
    <row r="3107" spans="1:14" x14ac:dyDescent="0.45">
      <c r="A3107">
        <v>2024</v>
      </c>
      <c r="B3107">
        <v>5155000</v>
      </c>
      <c r="C3107" t="s">
        <v>163</v>
      </c>
      <c r="D3107">
        <v>15</v>
      </c>
      <c r="E3107" t="s">
        <v>39</v>
      </c>
      <c r="F3107">
        <v>0.1</v>
      </c>
      <c r="G3107">
        <v>37.5</v>
      </c>
      <c r="H3107" s="8">
        <v>1276</v>
      </c>
      <c r="J3107" s="8">
        <v>1276</v>
      </c>
      <c r="K3107" s="8">
        <v>125602</v>
      </c>
      <c r="M3107" s="8">
        <v>125602</v>
      </c>
      <c r="N3107">
        <v>98.43</v>
      </c>
    </row>
    <row r="3108" spans="1:14" x14ac:dyDescent="0.45">
      <c r="A3108">
        <v>2024</v>
      </c>
      <c r="B3108">
        <v>5155000</v>
      </c>
      <c r="C3108" t="s">
        <v>163</v>
      </c>
      <c r="D3108">
        <v>16</v>
      </c>
      <c r="E3108" t="s">
        <v>40</v>
      </c>
      <c r="F3108">
        <v>412.6</v>
      </c>
      <c r="G3108">
        <v>37.9</v>
      </c>
      <c r="H3108" s="8">
        <v>816019</v>
      </c>
      <c r="I3108" s="8">
        <v>41854</v>
      </c>
      <c r="J3108" s="8">
        <v>774165</v>
      </c>
      <c r="K3108" s="8">
        <v>51312527</v>
      </c>
      <c r="L3108" s="8">
        <v>3842146</v>
      </c>
      <c r="M3108" s="8">
        <v>47470381</v>
      </c>
      <c r="N3108">
        <v>61.32</v>
      </c>
    </row>
    <row r="3109" spans="1:14" x14ac:dyDescent="0.45">
      <c r="A3109">
        <v>2024</v>
      </c>
      <c r="B3109">
        <v>5155000</v>
      </c>
      <c r="C3109" t="s">
        <v>163</v>
      </c>
      <c r="D3109">
        <v>17</v>
      </c>
      <c r="E3109" t="s">
        <v>41</v>
      </c>
      <c r="F3109">
        <v>61</v>
      </c>
      <c r="G3109">
        <v>37.5</v>
      </c>
      <c r="H3109" s="8">
        <v>118990</v>
      </c>
      <c r="I3109" s="8">
        <v>1270</v>
      </c>
      <c r="J3109" s="8">
        <v>117720</v>
      </c>
      <c r="K3109" s="8">
        <v>7963618</v>
      </c>
      <c r="L3109" s="8">
        <v>98852</v>
      </c>
      <c r="M3109" s="8">
        <v>7864766</v>
      </c>
      <c r="N3109">
        <v>66.81</v>
      </c>
    </row>
    <row r="3110" spans="1:14" x14ac:dyDescent="0.45">
      <c r="A3110">
        <v>2024</v>
      </c>
      <c r="B3110">
        <v>5155000</v>
      </c>
      <c r="C3110" t="s">
        <v>163</v>
      </c>
      <c r="D3110">
        <v>18</v>
      </c>
      <c r="E3110" t="s">
        <v>42</v>
      </c>
      <c r="F3110">
        <v>2.6</v>
      </c>
      <c r="G3110">
        <v>37.5</v>
      </c>
      <c r="H3110" s="8">
        <v>5150</v>
      </c>
      <c r="I3110" s="8">
        <v>23</v>
      </c>
      <c r="J3110" s="8">
        <v>5127</v>
      </c>
      <c r="K3110" s="8">
        <v>178392</v>
      </c>
      <c r="L3110" s="8">
        <v>1049</v>
      </c>
      <c r="M3110" s="8">
        <v>177343</v>
      </c>
      <c r="N3110">
        <v>34.590000000000003</v>
      </c>
    </row>
    <row r="3111" spans="1:14" x14ac:dyDescent="0.45">
      <c r="A3111">
        <v>2024</v>
      </c>
      <c r="B3111">
        <v>5155000</v>
      </c>
      <c r="C3111" t="s">
        <v>163</v>
      </c>
      <c r="D3111">
        <v>19</v>
      </c>
      <c r="E3111" t="s">
        <v>43</v>
      </c>
      <c r="F3111">
        <v>21.6</v>
      </c>
      <c r="G3111">
        <v>37.5</v>
      </c>
      <c r="H3111" s="8">
        <v>42970</v>
      </c>
      <c r="J3111" s="8">
        <v>42970</v>
      </c>
      <c r="K3111" s="8">
        <v>3603694</v>
      </c>
      <c r="M3111" s="8">
        <v>3603694</v>
      </c>
      <c r="N3111">
        <v>83.87</v>
      </c>
    </row>
    <row r="3112" spans="1:14" x14ac:dyDescent="0.45">
      <c r="A3112">
        <v>2024</v>
      </c>
      <c r="B3112">
        <v>5155000</v>
      </c>
      <c r="C3112" t="s">
        <v>163</v>
      </c>
      <c r="D3112">
        <v>20</v>
      </c>
      <c r="E3112" t="s">
        <v>44</v>
      </c>
      <c r="F3112">
        <v>15</v>
      </c>
      <c r="G3112">
        <v>37.5</v>
      </c>
      <c r="H3112" s="8">
        <v>29317</v>
      </c>
      <c r="I3112" s="8">
        <v>1805</v>
      </c>
      <c r="J3112" s="8">
        <v>27512</v>
      </c>
      <c r="K3112" s="8">
        <v>2357602</v>
      </c>
      <c r="L3112" s="8">
        <v>213379</v>
      </c>
      <c r="M3112" s="8">
        <v>2144223</v>
      </c>
      <c r="N3112">
        <v>77.94</v>
      </c>
    </row>
    <row r="3113" spans="1:14" x14ac:dyDescent="0.45">
      <c r="A3113">
        <v>2024</v>
      </c>
      <c r="B3113">
        <v>5155000</v>
      </c>
      <c r="C3113" t="s">
        <v>163</v>
      </c>
      <c r="D3113">
        <v>21</v>
      </c>
      <c r="E3113" t="s">
        <v>45</v>
      </c>
      <c r="F3113">
        <v>91</v>
      </c>
      <c r="G3113">
        <v>37.6</v>
      </c>
      <c r="H3113" s="8">
        <v>189585</v>
      </c>
      <c r="I3113" s="8">
        <v>8517</v>
      </c>
      <c r="J3113" s="8">
        <v>181068</v>
      </c>
      <c r="K3113" s="8">
        <v>7573606</v>
      </c>
      <c r="L3113" s="8">
        <v>485748</v>
      </c>
      <c r="M3113" s="8">
        <v>7087858</v>
      </c>
      <c r="N3113">
        <v>39.14</v>
      </c>
    </row>
    <row r="3114" spans="1:14" x14ac:dyDescent="0.45">
      <c r="A3114">
        <v>2024</v>
      </c>
      <c r="B3114">
        <v>5155000</v>
      </c>
      <c r="C3114" t="s">
        <v>163</v>
      </c>
      <c r="D3114">
        <v>22</v>
      </c>
      <c r="E3114" t="s">
        <v>46</v>
      </c>
      <c r="F3114">
        <v>53.9</v>
      </c>
      <c r="G3114">
        <v>37.5</v>
      </c>
      <c r="H3114" s="8">
        <v>106796</v>
      </c>
      <c r="I3114" s="8">
        <v>5350</v>
      </c>
      <c r="J3114" s="8">
        <v>101446</v>
      </c>
      <c r="K3114" s="8">
        <v>5874576</v>
      </c>
      <c r="L3114" s="8">
        <v>447241</v>
      </c>
      <c r="M3114" s="8">
        <v>5427335</v>
      </c>
      <c r="N3114">
        <v>53.5</v>
      </c>
    </row>
    <row r="3115" spans="1:14" x14ac:dyDescent="0.45">
      <c r="A3115">
        <v>2024</v>
      </c>
      <c r="B3115">
        <v>5155000</v>
      </c>
      <c r="C3115" t="s">
        <v>163</v>
      </c>
      <c r="D3115">
        <v>24</v>
      </c>
      <c r="E3115" t="s">
        <v>47</v>
      </c>
      <c r="G3115">
        <v>37.5</v>
      </c>
      <c r="H3115" s="8">
        <v>93</v>
      </c>
      <c r="J3115" s="8">
        <v>93</v>
      </c>
      <c r="K3115" s="8">
        <v>3463</v>
      </c>
      <c r="M3115" s="8">
        <v>3463</v>
      </c>
      <c r="N3115">
        <v>37.24</v>
      </c>
    </row>
    <row r="3116" spans="1:14" x14ac:dyDescent="0.45">
      <c r="A3116">
        <v>2024</v>
      </c>
      <c r="B3116">
        <v>5155000</v>
      </c>
      <c r="C3116" t="s">
        <v>163</v>
      </c>
      <c r="D3116">
        <v>25</v>
      </c>
      <c r="E3116" t="s">
        <v>48</v>
      </c>
      <c r="F3116">
        <v>87.1</v>
      </c>
      <c r="G3116">
        <v>37.5</v>
      </c>
      <c r="H3116" s="8">
        <v>173626</v>
      </c>
      <c r="I3116" s="8">
        <v>5304</v>
      </c>
      <c r="J3116" s="8">
        <v>168322</v>
      </c>
      <c r="K3116" s="8">
        <v>7990150</v>
      </c>
      <c r="L3116" s="8">
        <v>239082</v>
      </c>
      <c r="M3116" s="8">
        <v>7751068</v>
      </c>
      <c r="N3116">
        <v>46.05</v>
      </c>
    </row>
    <row r="3117" spans="1:14" x14ac:dyDescent="0.45">
      <c r="A3117">
        <v>2024</v>
      </c>
      <c r="B3117">
        <v>5155000</v>
      </c>
      <c r="C3117" t="s">
        <v>163</v>
      </c>
      <c r="D3117">
        <v>26</v>
      </c>
      <c r="E3117" t="s">
        <v>62</v>
      </c>
      <c r="F3117">
        <v>46.6</v>
      </c>
      <c r="G3117">
        <v>37.5</v>
      </c>
      <c r="H3117" s="8">
        <v>90932</v>
      </c>
      <c r="I3117" s="8">
        <v>1440</v>
      </c>
      <c r="J3117" s="8">
        <v>89492</v>
      </c>
      <c r="K3117" s="8">
        <v>2461383</v>
      </c>
      <c r="L3117" s="8">
        <v>57156</v>
      </c>
      <c r="M3117" s="8">
        <v>2404227</v>
      </c>
      <c r="N3117">
        <v>26.87</v>
      </c>
    </row>
    <row r="3118" spans="1:14" x14ac:dyDescent="0.45">
      <c r="A3118">
        <v>2024</v>
      </c>
      <c r="B3118">
        <v>5155000</v>
      </c>
      <c r="C3118" t="s">
        <v>163</v>
      </c>
      <c r="D3118">
        <v>27</v>
      </c>
      <c r="E3118" t="s">
        <v>63</v>
      </c>
      <c r="F3118">
        <v>81.099999999999994</v>
      </c>
      <c r="G3118">
        <v>37.5</v>
      </c>
      <c r="H3118" s="8">
        <v>160150</v>
      </c>
      <c r="I3118" s="8">
        <v>13718</v>
      </c>
      <c r="J3118" s="8">
        <v>146432</v>
      </c>
      <c r="K3118" s="8">
        <v>4810069</v>
      </c>
      <c r="L3118" s="8">
        <v>582813</v>
      </c>
      <c r="M3118" s="8">
        <v>4227256</v>
      </c>
      <c r="N3118">
        <v>28.87</v>
      </c>
    </row>
    <row r="3119" spans="1:14" x14ac:dyDescent="0.45">
      <c r="A3119">
        <v>2024</v>
      </c>
      <c r="B3119">
        <v>5155000</v>
      </c>
      <c r="C3119" t="s">
        <v>163</v>
      </c>
      <c r="D3119">
        <v>28</v>
      </c>
      <c r="E3119" t="s">
        <v>49</v>
      </c>
      <c r="F3119">
        <v>82.2</v>
      </c>
      <c r="G3119">
        <v>37.5</v>
      </c>
      <c r="H3119" s="8">
        <v>160288</v>
      </c>
      <c r="I3119" s="8">
        <v>6035</v>
      </c>
      <c r="J3119" s="8">
        <v>154253</v>
      </c>
      <c r="K3119" s="8">
        <v>4374688</v>
      </c>
      <c r="L3119" s="8">
        <v>251761</v>
      </c>
      <c r="M3119" s="8">
        <v>4122927</v>
      </c>
      <c r="N3119">
        <v>26.73</v>
      </c>
    </row>
    <row r="3120" spans="1:14" x14ac:dyDescent="0.45">
      <c r="A3120">
        <v>2024</v>
      </c>
      <c r="B3120">
        <v>5155000</v>
      </c>
      <c r="C3120" t="s">
        <v>163</v>
      </c>
      <c r="D3120">
        <v>29</v>
      </c>
      <c r="E3120" t="s">
        <v>64</v>
      </c>
      <c r="F3120">
        <v>2</v>
      </c>
      <c r="G3120">
        <v>38.4</v>
      </c>
      <c r="H3120" s="8">
        <v>3941</v>
      </c>
      <c r="J3120" s="8">
        <v>3941</v>
      </c>
      <c r="K3120" s="8">
        <v>202611</v>
      </c>
      <c r="M3120" s="8">
        <v>202611</v>
      </c>
      <c r="N3120">
        <v>51.41</v>
      </c>
    </row>
    <row r="3121" spans="1:14" x14ac:dyDescent="0.45">
      <c r="A3121">
        <v>2024</v>
      </c>
      <c r="B3121">
        <v>5155000</v>
      </c>
      <c r="C3121" t="s">
        <v>163</v>
      </c>
      <c r="D3121">
        <v>30</v>
      </c>
      <c r="E3121" t="s">
        <v>65</v>
      </c>
      <c r="F3121">
        <v>8.8000000000000007</v>
      </c>
      <c r="G3121">
        <v>37.5</v>
      </c>
      <c r="H3121" s="8">
        <v>17242</v>
      </c>
      <c r="I3121" s="8">
        <v>267</v>
      </c>
      <c r="J3121" s="8">
        <v>16975</v>
      </c>
      <c r="K3121" s="8">
        <v>628166</v>
      </c>
      <c r="L3121" s="8">
        <v>15293</v>
      </c>
      <c r="M3121" s="8">
        <v>612873</v>
      </c>
      <c r="N3121">
        <v>36.1</v>
      </c>
    </row>
    <row r="3122" spans="1:14" x14ac:dyDescent="0.45">
      <c r="A3122">
        <v>2024</v>
      </c>
      <c r="B3122">
        <v>5155000</v>
      </c>
      <c r="C3122" t="s">
        <v>163</v>
      </c>
      <c r="D3122">
        <v>31</v>
      </c>
      <c r="E3122" t="s">
        <v>50</v>
      </c>
      <c r="F3122">
        <v>103.5</v>
      </c>
      <c r="G3122">
        <v>37.5</v>
      </c>
      <c r="H3122" s="8">
        <v>201824</v>
      </c>
      <c r="I3122" s="8">
        <v>17801</v>
      </c>
      <c r="J3122" s="8">
        <v>184023</v>
      </c>
      <c r="K3122" s="8">
        <v>5432698</v>
      </c>
      <c r="L3122" s="8">
        <v>695009</v>
      </c>
      <c r="M3122" s="8">
        <v>4737689</v>
      </c>
      <c r="N3122">
        <v>25.75</v>
      </c>
    </row>
    <row r="3123" spans="1:14" x14ac:dyDescent="0.45">
      <c r="A3123">
        <v>2024</v>
      </c>
      <c r="B3123">
        <v>5155000</v>
      </c>
      <c r="C3123" t="s">
        <v>163</v>
      </c>
      <c r="D3123">
        <v>32</v>
      </c>
      <c r="E3123" t="s">
        <v>66</v>
      </c>
      <c r="F3123">
        <v>10.199999999999999</v>
      </c>
      <c r="G3123">
        <v>37.5</v>
      </c>
      <c r="H3123" s="8">
        <v>19932</v>
      </c>
      <c r="I3123" s="8">
        <v>373</v>
      </c>
      <c r="J3123" s="8">
        <v>19559</v>
      </c>
      <c r="K3123" s="8">
        <v>693082</v>
      </c>
      <c r="L3123" s="8">
        <v>20069</v>
      </c>
      <c r="M3123" s="8">
        <v>673013</v>
      </c>
      <c r="N3123">
        <v>34.409999999999997</v>
      </c>
    </row>
    <row r="3124" spans="1:14" x14ac:dyDescent="0.45">
      <c r="A3124">
        <v>2024</v>
      </c>
      <c r="B3124">
        <v>5155000</v>
      </c>
      <c r="C3124" t="s">
        <v>163</v>
      </c>
      <c r="D3124">
        <v>33</v>
      </c>
      <c r="E3124" t="s">
        <v>51</v>
      </c>
      <c r="F3124">
        <v>54.1</v>
      </c>
      <c r="G3124">
        <v>37.5</v>
      </c>
      <c r="H3124" s="8">
        <v>105484</v>
      </c>
      <c r="I3124" s="8">
        <v>9538</v>
      </c>
      <c r="J3124" s="8">
        <v>95946</v>
      </c>
      <c r="K3124" s="8">
        <v>2793375</v>
      </c>
      <c r="L3124" s="8">
        <v>347632</v>
      </c>
      <c r="M3124" s="8">
        <v>2445743</v>
      </c>
      <c r="N3124">
        <v>25.49</v>
      </c>
    </row>
    <row r="3125" spans="1:14" x14ac:dyDescent="0.45">
      <c r="A3125">
        <v>2024</v>
      </c>
      <c r="B3125">
        <v>5155000</v>
      </c>
      <c r="C3125" t="s">
        <v>163</v>
      </c>
      <c r="D3125">
        <v>34</v>
      </c>
      <c r="E3125" t="s">
        <v>67</v>
      </c>
      <c r="F3125">
        <v>63.9</v>
      </c>
      <c r="G3125">
        <v>37.5</v>
      </c>
      <c r="H3125" s="8">
        <v>124651</v>
      </c>
      <c r="I3125" s="8">
        <v>20969</v>
      </c>
      <c r="J3125" s="8">
        <v>103682</v>
      </c>
      <c r="K3125" s="8">
        <v>3160585</v>
      </c>
      <c r="L3125" s="8">
        <v>732158</v>
      </c>
      <c r="M3125" s="8">
        <v>2428427</v>
      </c>
      <c r="N3125">
        <v>23.42</v>
      </c>
    </row>
    <row r="3126" spans="1:14" x14ac:dyDescent="0.45">
      <c r="A3126">
        <v>2024</v>
      </c>
      <c r="B3126">
        <v>5155000</v>
      </c>
      <c r="C3126" t="s">
        <v>163</v>
      </c>
      <c r="D3126">
        <v>35</v>
      </c>
      <c r="E3126" t="s">
        <v>52</v>
      </c>
      <c r="F3126">
        <v>12.5</v>
      </c>
      <c r="G3126">
        <v>37.5</v>
      </c>
      <c r="H3126" s="8">
        <v>24357</v>
      </c>
      <c r="I3126" s="8">
        <v>953</v>
      </c>
      <c r="J3126" s="8">
        <v>23404</v>
      </c>
      <c r="K3126" s="8">
        <v>817189</v>
      </c>
      <c r="L3126" s="8">
        <v>48180</v>
      </c>
      <c r="M3126" s="8">
        <v>769009</v>
      </c>
      <c r="N3126">
        <v>32.86</v>
      </c>
    </row>
    <row r="3127" spans="1:14" x14ac:dyDescent="0.45">
      <c r="A3127">
        <v>2024</v>
      </c>
      <c r="B3127">
        <v>5155000</v>
      </c>
      <c r="C3127" t="s">
        <v>163</v>
      </c>
      <c r="D3127">
        <v>36</v>
      </c>
      <c r="E3127" t="s">
        <v>68</v>
      </c>
      <c r="F3127">
        <v>14</v>
      </c>
      <c r="G3127">
        <v>37.5</v>
      </c>
      <c r="H3127" s="8">
        <v>27244</v>
      </c>
      <c r="I3127" s="8">
        <v>763</v>
      </c>
      <c r="J3127" s="8">
        <v>26481</v>
      </c>
      <c r="K3127" s="8">
        <v>1202138</v>
      </c>
      <c r="L3127" s="8">
        <v>50839</v>
      </c>
      <c r="M3127" s="8">
        <v>1151299</v>
      </c>
      <c r="N3127">
        <v>43.48</v>
      </c>
    </row>
    <row r="3128" spans="1:14" x14ac:dyDescent="0.45">
      <c r="A3128">
        <v>2024</v>
      </c>
      <c r="B3128">
        <v>5155000</v>
      </c>
      <c r="C3128" t="s">
        <v>163</v>
      </c>
      <c r="D3128">
        <v>37</v>
      </c>
      <c r="E3128" t="s">
        <v>53</v>
      </c>
      <c r="F3128">
        <v>8</v>
      </c>
      <c r="G3128">
        <v>37.5</v>
      </c>
      <c r="H3128" s="8">
        <v>15540</v>
      </c>
      <c r="I3128" s="8">
        <v>758</v>
      </c>
      <c r="J3128" s="8">
        <v>14782</v>
      </c>
      <c r="K3128" s="8">
        <v>427236</v>
      </c>
      <c r="L3128" s="8">
        <v>30191</v>
      </c>
      <c r="M3128" s="8">
        <v>397045</v>
      </c>
      <c r="N3128">
        <v>26.86</v>
      </c>
    </row>
    <row r="3129" spans="1:14" x14ac:dyDescent="0.45">
      <c r="A3129">
        <v>2024</v>
      </c>
      <c r="B3129">
        <v>5155000</v>
      </c>
      <c r="C3129" t="s">
        <v>163</v>
      </c>
      <c r="D3129">
        <v>40</v>
      </c>
      <c r="E3129" t="s">
        <v>55</v>
      </c>
      <c r="F3129">
        <v>1562.3</v>
      </c>
      <c r="H3129" s="8">
        <v>3085670</v>
      </c>
      <c r="I3129" s="8">
        <v>144479</v>
      </c>
      <c r="J3129" s="8">
        <v>2941191</v>
      </c>
      <c r="K3129" s="8">
        <v>162467084</v>
      </c>
      <c r="L3129" s="8">
        <v>8630307</v>
      </c>
      <c r="M3129" s="8">
        <v>153836777</v>
      </c>
      <c r="N3129">
        <v>52.3</v>
      </c>
    </row>
    <row r="3130" spans="1:14" x14ac:dyDescent="0.45">
      <c r="A3130">
        <v>2024</v>
      </c>
      <c r="B3130">
        <v>5157003</v>
      </c>
      <c r="C3130" t="s">
        <v>164</v>
      </c>
      <c r="D3130">
        <v>1</v>
      </c>
      <c r="E3130" t="s">
        <v>31</v>
      </c>
      <c r="F3130">
        <v>35</v>
      </c>
      <c r="G3130">
        <v>37.5</v>
      </c>
      <c r="H3130" s="8">
        <v>68287</v>
      </c>
      <c r="J3130" s="8">
        <v>68287</v>
      </c>
      <c r="K3130" s="8">
        <v>8117320</v>
      </c>
      <c r="M3130" s="8">
        <v>8117320</v>
      </c>
      <c r="N3130">
        <v>118.87</v>
      </c>
    </row>
    <row r="3131" spans="1:14" x14ac:dyDescent="0.45">
      <c r="A3131">
        <v>2024</v>
      </c>
      <c r="B3131">
        <v>5157003</v>
      </c>
      <c r="C3131" t="s">
        <v>164</v>
      </c>
      <c r="D3131">
        <v>2</v>
      </c>
      <c r="E3131" t="s">
        <v>32</v>
      </c>
      <c r="F3131">
        <v>16.100000000000001</v>
      </c>
      <c r="G3131">
        <v>37.5</v>
      </c>
      <c r="H3131" s="8">
        <v>31491</v>
      </c>
      <c r="J3131" s="8">
        <v>31491</v>
      </c>
      <c r="K3131" s="8">
        <v>2030914</v>
      </c>
      <c r="M3131" s="8">
        <v>2030914</v>
      </c>
      <c r="N3131">
        <v>64.489999999999995</v>
      </c>
    </row>
    <row r="3132" spans="1:14" x14ac:dyDescent="0.45">
      <c r="A3132">
        <v>2024</v>
      </c>
      <c r="B3132">
        <v>5157003</v>
      </c>
      <c r="C3132" t="s">
        <v>164</v>
      </c>
      <c r="D3132">
        <v>3</v>
      </c>
      <c r="E3132" t="s">
        <v>57</v>
      </c>
      <c r="F3132">
        <v>80.5</v>
      </c>
      <c r="G3132">
        <v>37.5</v>
      </c>
      <c r="H3132" s="8">
        <v>156884</v>
      </c>
      <c r="J3132" s="8">
        <v>156884</v>
      </c>
      <c r="K3132" s="8">
        <v>8436558</v>
      </c>
      <c r="M3132" s="8">
        <v>8436558</v>
      </c>
      <c r="N3132">
        <v>53.78</v>
      </c>
    </row>
    <row r="3133" spans="1:14" x14ac:dyDescent="0.45">
      <c r="A3133">
        <v>2024</v>
      </c>
      <c r="B3133">
        <v>5157003</v>
      </c>
      <c r="C3133" t="s">
        <v>164</v>
      </c>
      <c r="D3133">
        <v>4</v>
      </c>
      <c r="E3133" t="s">
        <v>58</v>
      </c>
      <c r="F3133">
        <v>93.6</v>
      </c>
      <c r="G3133">
        <v>37.5</v>
      </c>
      <c r="H3133" s="8">
        <v>182448</v>
      </c>
      <c r="I3133" s="8">
        <v>1458</v>
      </c>
      <c r="J3133" s="8">
        <v>180990</v>
      </c>
      <c r="K3133" s="8">
        <v>11880291</v>
      </c>
      <c r="L3133" s="8">
        <v>145738</v>
      </c>
      <c r="M3133" s="8">
        <v>11734553</v>
      </c>
      <c r="N3133">
        <v>64.84</v>
      </c>
    </row>
    <row r="3134" spans="1:14" x14ac:dyDescent="0.45">
      <c r="A3134">
        <v>2024</v>
      </c>
      <c r="B3134">
        <v>5157003</v>
      </c>
      <c r="C3134" t="s">
        <v>164</v>
      </c>
      <c r="D3134">
        <v>5</v>
      </c>
      <c r="E3134" t="s">
        <v>33</v>
      </c>
      <c r="F3134">
        <v>19.899999999999999</v>
      </c>
      <c r="G3134">
        <v>37.5</v>
      </c>
      <c r="H3134" s="8">
        <v>38712</v>
      </c>
      <c r="I3134" s="8">
        <v>752</v>
      </c>
      <c r="J3134" s="8">
        <v>37960</v>
      </c>
      <c r="K3134" s="8">
        <v>1756128</v>
      </c>
      <c r="L3134" s="8">
        <v>48783</v>
      </c>
      <c r="M3134" s="8">
        <v>1707345</v>
      </c>
      <c r="N3134">
        <v>44.98</v>
      </c>
    </row>
    <row r="3135" spans="1:14" x14ac:dyDescent="0.45">
      <c r="A3135">
        <v>2024</v>
      </c>
      <c r="B3135">
        <v>5157003</v>
      </c>
      <c r="C3135" t="s">
        <v>164</v>
      </c>
      <c r="D3135">
        <v>6</v>
      </c>
      <c r="E3135" t="s">
        <v>34</v>
      </c>
      <c r="F3135">
        <v>1.5</v>
      </c>
      <c r="G3135">
        <v>37.5</v>
      </c>
      <c r="H3135" s="8">
        <v>2982</v>
      </c>
      <c r="J3135" s="8">
        <v>2982</v>
      </c>
      <c r="K3135" s="8">
        <v>119870</v>
      </c>
      <c r="M3135" s="8">
        <v>119870</v>
      </c>
      <c r="N3135">
        <v>40.200000000000003</v>
      </c>
    </row>
    <row r="3136" spans="1:14" x14ac:dyDescent="0.45">
      <c r="A3136">
        <v>2024</v>
      </c>
      <c r="B3136">
        <v>5157003</v>
      </c>
      <c r="C3136" t="s">
        <v>164</v>
      </c>
      <c r="D3136">
        <v>7</v>
      </c>
      <c r="E3136" t="s">
        <v>73</v>
      </c>
      <c r="G3136">
        <v>37.5</v>
      </c>
    </row>
    <row r="3137" spans="1:14" x14ac:dyDescent="0.45">
      <c r="A3137">
        <v>2024</v>
      </c>
      <c r="B3137">
        <v>5157003</v>
      </c>
      <c r="C3137" t="s">
        <v>164</v>
      </c>
      <c r="D3137">
        <v>8</v>
      </c>
      <c r="E3137" t="s">
        <v>59</v>
      </c>
      <c r="F3137">
        <v>9.1999999999999993</v>
      </c>
      <c r="G3137">
        <v>37.5</v>
      </c>
      <c r="H3137" s="8">
        <v>17860</v>
      </c>
      <c r="J3137" s="8">
        <v>17860</v>
      </c>
      <c r="K3137" s="8">
        <v>3555331</v>
      </c>
      <c r="M3137" s="8">
        <v>3555331</v>
      </c>
      <c r="N3137">
        <v>199.07</v>
      </c>
    </row>
    <row r="3138" spans="1:14" x14ac:dyDescent="0.45">
      <c r="A3138">
        <v>2024</v>
      </c>
      <c r="B3138">
        <v>5157003</v>
      </c>
      <c r="C3138" t="s">
        <v>164</v>
      </c>
      <c r="D3138">
        <v>9</v>
      </c>
      <c r="E3138" t="s">
        <v>35</v>
      </c>
      <c r="F3138">
        <v>13.5</v>
      </c>
      <c r="G3138">
        <v>37.5</v>
      </c>
      <c r="H3138" s="8">
        <v>26258</v>
      </c>
      <c r="I3138" s="8">
        <v>1647</v>
      </c>
      <c r="J3138" s="8">
        <v>24611</v>
      </c>
      <c r="K3138" s="8">
        <v>1612336</v>
      </c>
      <c r="L3138" s="8">
        <v>130173</v>
      </c>
      <c r="M3138" s="8">
        <v>1482163</v>
      </c>
      <c r="N3138">
        <v>60.22</v>
      </c>
    </row>
    <row r="3139" spans="1:14" x14ac:dyDescent="0.45">
      <c r="A3139">
        <v>2024</v>
      </c>
      <c r="B3139">
        <v>5157003</v>
      </c>
      <c r="C3139" t="s">
        <v>164</v>
      </c>
      <c r="D3139">
        <v>10</v>
      </c>
      <c r="E3139" t="s">
        <v>36</v>
      </c>
      <c r="F3139">
        <v>8.5</v>
      </c>
      <c r="G3139">
        <v>37.5</v>
      </c>
      <c r="H3139" s="8">
        <v>16597</v>
      </c>
      <c r="I3139" s="8">
        <v>85</v>
      </c>
      <c r="J3139" s="8">
        <v>16512</v>
      </c>
      <c r="K3139" s="8">
        <v>895304</v>
      </c>
      <c r="L3139" s="8">
        <v>6086</v>
      </c>
      <c r="M3139" s="8">
        <v>889218</v>
      </c>
      <c r="N3139">
        <v>53.85</v>
      </c>
    </row>
    <row r="3140" spans="1:14" x14ac:dyDescent="0.45">
      <c r="A3140">
        <v>2024</v>
      </c>
      <c r="B3140">
        <v>5157003</v>
      </c>
      <c r="C3140" t="s">
        <v>164</v>
      </c>
      <c r="D3140">
        <v>11</v>
      </c>
      <c r="E3140" t="s">
        <v>37</v>
      </c>
      <c r="F3140">
        <v>11.3</v>
      </c>
      <c r="G3140">
        <v>37.5</v>
      </c>
      <c r="H3140" s="8">
        <v>22071</v>
      </c>
      <c r="I3140" s="8">
        <v>86</v>
      </c>
      <c r="J3140" s="8">
        <v>21985</v>
      </c>
      <c r="K3140" s="8">
        <v>1171153</v>
      </c>
      <c r="L3140" s="8">
        <v>6274</v>
      </c>
      <c r="M3140" s="8">
        <v>1164879</v>
      </c>
      <c r="N3140">
        <v>52.99</v>
      </c>
    </row>
    <row r="3141" spans="1:14" x14ac:dyDescent="0.45">
      <c r="A3141">
        <v>2024</v>
      </c>
      <c r="B3141">
        <v>5157003</v>
      </c>
      <c r="C3141" t="s">
        <v>164</v>
      </c>
      <c r="D3141">
        <v>12</v>
      </c>
      <c r="E3141" t="s">
        <v>38</v>
      </c>
      <c r="F3141">
        <v>3.8</v>
      </c>
      <c r="G3141">
        <v>37.5</v>
      </c>
      <c r="H3141" s="8">
        <v>7408</v>
      </c>
      <c r="I3141" s="8">
        <v>1</v>
      </c>
      <c r="J3141" s="8">
        <v>7407</v>
      </c>
      <c r="K3141" s="8">
        <v>426608</v>
      </c>
      <c r="L3141" s="8">
        <v>82</v>
      </c>
      <c r="M3141" s="8">
        <v>426526</v>
      </c>
      <c r="N3141">
        <v>57.58</v>
      </c>
    </row>
    <row r="3142" spans="1:14" x14ac:dyDescent="0.45">
      <c r="A3142">
        <v>2024</v>
      </c>
      <c r="B3142">
        <v>5157003</v>
      </c>
      <c r="C3142" t="s">
        <v>164</v>
      </c>
      <c r="D3142">
        <v>13</v>
      </c>
      <c r="E3142" t="s">
        <v>60</v>
      </c>
      <c r="F3142">
        <v>7.3</v>
      </c>
      <c r="G3142">
        <v>37.5</v>
      </c>
      <c r="H3142" s="8">
        <v>14253</v>
      </c>
      <c r="I3142" s="8">
        <v>572</v>
      </c>
      <c r="J3142" s="8">
        <v>13681</v>
      </c>
      <c r="K3142" s="8">
        <v>568835</v>
      </c>
      <c r="L3142" s="8">
        <v>35874</v>
      </c>
      <c r="M3142" s="8">
        <v>532961</v>
      </c>
      <c r="N3142">
        <v>38.96</v>
      </c>
    </row>
    <row r="3143" spans="1:14" x14ac:dyDescent="0.45">
      <c r="A3143">
        <v>2024</v>
      </c>
      <c r="B3143">
        <v>5157003</v>
      </c>
      <c r="C3143" t="s">
        <v>164</v>
      </c>
      <c r="D3143">
        <v>14</v>
      </c>
      <c r="E3143" t="s">
        <v>70</v>
      </c>
      <c r="G3143">
        <v>37.5</v>
      </c>
    </row>
    <row r="3144" spans="1:14" x14ac:dyDescent="0.45">
      <c r="A3144">
        <v>2024</v>
      </c>
      <c r="B3144">
        <v>5157003</v>
      </c>
      <c r="C3144" t="s">
        <v>164</v>
      </c>
      <c r="D3144">
        <v>15</v>
      </c>
      <c r="E3144" t="s">
        <v>39</v>
      </c>
      <c r="F3144">
        <v>12.9</v>
      </c>
      <c r="G3144">
        <v>37.5</v>
      </c>
      <c r="H3144" s="8">
        <v>25086</v>
      </c>
      <c r="I3144" s="8">
        <v>117</v>
      </c>
      <c r="J3144" s="8">
        <v>24969</v>
      </c>
      <c r="K3144" s="8">
        <v>1946780</v>
      </c>
      <c r="L3144" s="8">
        <v>13882</v>
      </c>
      <c r="M3144" s="8">
        <v>1932898</v>
      </c>
      <c r="N3144">
        <v>77.41</v>
      </c>
    </row>
    <row r="3145" spans="1:14" x14ac:dyDescent="0.45">
      <c r="A3145">
        <v>2024</v>
      </c>
      <c r="B3145">
        <v>5157003</v>
      </c>
      <c r="C3145" t="s">
        <v>164</v>
      </c>
      <c r="D3145">
        <v>16</v>
      </c>
      <c r="E3145" t="s">
        <v>40</v>
      </c>
      <c r="F3145">
        <v>302.7</v>
      </c>
      <c r="G3145">
        <v>37.5</v>
      </c>
      <c r="H3145" s="8">
        <v>588738</v>
      </c>
      <c r="I3145" s="8">
        <v>30945</v>
      </c>
      <c r="J3145" s="8">
        <v>557793</v>
      </c>
      <c r="K3145" s="8">
        <v>38034519</v>
      </c>
      <c r="L3145" s="8">
        <v>2757823</v>
      </c>
      <c r="M3145" s="8">
        <v>35276696</v>
      </c>
      <c r="N3145">
        <v>63.24</v>
      </c>
    </row>
    <row r="3146" spans="1:14" x14ac:dyDescent="0.45">
      <c r="A3146">
        <v>2024</v>
      </c>
      <c r="B3146">
        <v>5157003</v>
      </c>
      <c r="C3146" t="s">
        <v>164</v>
      </c>
      <c r="D3146">
        <v>17</v>
      </c>
      <c r="E3146" t="s">
        <v>41</v>
      </c>
      <c r="F3146">
        <v>47.5</v>
      </c>
      <c r="G3146">
        <v>37.5</v>
      </c>
      <c r="H3146" s="8">
        <v>92484</v>
      </c>
      <c r="I3146" s="8">
        <v>4565</v>
      </c>
      <c r="J3146" s="8">
        <v>87919</v>
      </c>
      <c r="K3146" s="8">
        <v>6924547</v>
      </c>
      <c r="L3146" s="8">
        <v>501007</v>
      </c>
      <c r="M3146" s="8">
        <v>6423540</v>
      </c>
      <c r="N3146">
        <v>73.06</v>
      </c>
    </row>
    <row r="3147" spans="1:14" x14ac:dyDescent="0.45">
      <c r="A3147">
        <v>2024</v>
      </c>
      <c r="B3147">
        <v>5157003</v>
      </c>
      <c r="C3147" t="s">
        <v>164</v>
      </c>
      <c r="D3147">
        <v>18</v>
      </c>
      <c r="E3147" t="s">
        <v>42</v>
      </c>
      <c r="F3147">
        <v>45.5</v>
      </c>
      <c r="G3147">
        <v>37.5</v>
      </c>
      <c r="H3147" s="8">
        <v>88630</v>
      </c>
      <c r="I3147" s="8">
        <v>5966</v>
      </c>
      <c r="J3147" s="8">
        <v>82664</v>
      </c>
      <c r="K3147" s="8">
        <v>3756968</v>
      </c>
      <c r="L3147" s="8">
        <v>341643</v>
      </c>
      <c r="M3147" s="8">
        <v>3415325</v>
      </c>
      <c r="N3147">
        <v>41.32</v>
      </c>
    </row>
    <row r="3148" spans="1:14" x14ac:dyDescent="0.45">
      <c r="A3148">
        <v>2024</v>
      </c>
      <c r="B3148">
        <v>5157003</v>
      </c>
      <c r="C3148" t="s">
        <v>164</v>
      </c>
      <c r="D3148">
        <v>19</v>
      </c>
      <c r="E3148" t="s">
        <v>43</v>
      </c>
      <c r="F3148">
        <v>1.6</v>
      </c>
      <c r="G3148">
        <v>37.5</v>
      </c>
      <c r="H3148" s="8">
        <v>3136</v>
      </c>
      <c r="I3148" s="8">
        <v>97</v>
      </c>
      <c r="J3148" s="8">
        <v>3039</v>
      </c>
      <c r="K3148" s="8">
        <v>292392</v>
      </c>
      <c r="L3148" s="8">
        <v>13568</v>
      </c>
      <c r="M3148" s="8">
        <v>278824</v>
      </c>
      <c r="N3148">
        <v>91.75</v>
      </c>
    </row>
    <row r="3149" spans="1:14" x14ac:dyDescent="0.45">
      <c r="A3149">
        <v>2024</v>
      </c>
      <c r="B3149">
        <v>5157003</v>
      </c>
      <c r="C3149" t="s">
        <v>164</v>
      </c>
      <c r="D3149">
        <v>20</v>
      </c>
      <c r="E3149" t="s">
        <v>44</v>
      </c>
      <c r="F3149">
        <v>15.1</v>
      </c>
      <c r="G3149">
        <v>37.5</v>
      </c>
      <c r="H3149" s="8">
        <v>29473</v>
      </c>
      <c r="I3149" s="8">
        <v>896</v>
      </c>
      <c r="J3149" s="8">
        <v>28577</v>
      </c>
      <c r="K3149" s="8">
        <v>2408006</v>
      </c>
      <c r="L3149" s="8">
        <v>107951</v>
      </c>
      <c r="M3149" s="8">
        <v>2300055</v>
      </c>
      <c r="N3149">
        <v>80.489999999999995</v>
      </c>
    </row>
    <row r="3150" spans="1:14" x14ac:dyDescent="0.45">
      <c r="A3150">
        <v>2024</v>
      </c>
      <c r="B3150">
        <v>5157003</v>
      </c>
      <c r="C3150" t="s">
        <v>164</v>
      </c>
      <c r="D3150">
        <v>21</v>
      </c>
      <c r="E3150" t="s">
        <v>45</v>
      </c>
      <c r="F3150">
        <v>32.200000000000003</v>
      </c>
      <c r="G3150">
        <v>37.5</v>
      </c>
      <c r="H3150" s="8">
        <v>62773</v>
      </c>
      <c r="I3150" s="8">
        <v>4211</v>
      </c>
      <c r="J3150" s="8">
        <v>58562</v>
      </c>
      <c r="K3150" s="8">
        <v>3307144</v>
      </c>
      <c r="L3150" s="8">
        <v>358833</v>
      </c>
      <c r="M3150" s="8">
        <v>2948311</v>
      </c>
      <c r="N3150">
        <v>50.35</v>
      </c>
    </row>
    <row r="3151" spans="1:14" x14ac:dyDescent="0.45">
      <c r="A3151">
        <v>2024</v>
      </c>
      <c r="B3151">
        <v>5157003</v>
      </c>
      <c r="C3151" t="s">
        <v>164</v>
      </c>
      <c r="D3151">
        <v>22</v>
      </c>
      <c r="E3151" t="s">
        <v>46</v>
      </c>
      <c r="F3151">
        <v>46.5</v>
      </c>
      <c r="G3151">
        <v>37.5</v>
      </c>
      <c r="H3151" s="8">
        <v>89766</v>
      </c>
      <c r="I3151" s="8">
        <v>3598</v>
      </c>
      <c r="J3151" s="8">
        <v>86168</v>
      </c>
      <c r="K3151" s="8">
        <v>5304767</v>
      </c>
      <c r="L3151" s="8">
        <v>283995</v>
      </c>
      <c r="M3151" s="8">
        <v>5020772</v>
      </c>
      <c r="N3151">
        <v>58.27</v>
      </c>
    </row>
    <row r="3152" spans="1:14" x14ac:dyDescent="0.45">
      <c r="A3152">
        <v>2024</v>
      </c>
      <c r="B3152">
        <v>5157003</v>
      </c>
      <c r="C3152" t="s">
        <v>164</v>
      </c>
      <c r="D3152">
        <v>23</v>
      </c>
      <c r="E3152" t="s">
        <v>61</v>
      </c>
      <c r="G3152">
        <v>37.5</v>
      </c>
    </row>
    <row r="3153" spans="1:14" x14ac:dyDescent="0.45">
      <c r="A3153">
        <v>2024</v>
      </c>
      <c r="B3153">
        <v>5157003</v>
      </c>
      <c r="C3153" t="s">
        <v>164</v>
      </c>
      <c r="D3153">
        <v>24</v>
      </c>
      <c r="E3153" t="s">
        <v>47</v>
      </c>
      <c r="F3153">
        <v>8.1999999999999993</v>
      </c>
      <c r="G3153">
        <v>37.5</v>
      </c>
      <c r="H3153" s="8">
        <v>15904</v>
      </c>
      <c r="I3153" s="8">
        <v>12</v>
      </c>
      <c r="J3153" s="8">
        <v>15892</v>
      </c>
      <c r="K3153" s="8">
        <v>728612</v>
      </c>
      <c r="L3153" s="8">
        <v>867</v>
      </c>
      <c r="M3153" s="8">
        <v>727745</v>
      </c>
      <c r="N3153">
        <v>45.79</v>
      </c>
    </row>
    <row r="3154" spans="1:14" x14ac:dyDescent="0.45">
      <c r="A3154">
        <v>2024</v>
      </c>
      <c r="B3154">
        <v>5157003</v>
      </c>
      <c r="C3154" t="s">
        <v>164</v>
      </c>
      <c r="D3154">
        <v>25</v>
      </c>
      <c r="E3154" t="s">
        <v>48</v>
      </c>
      <c r="F3154">
        <v>50.5</v>
      </c>
      <c r="G3154">
        <v>37.5</v>
      </c>
      <c r="H3154" s="8">
        <v>98241</v>
      </c>
      <c r="I3154" s="8">
        <v>2458</v>
      </c>
      <c r="J3154" s="8">
        <v>95783</v>
      </c>
      <c r="K3154" s="8">
        <v>4001500</v>
      </c>
      <c r="L3154" s="8">
        <v>135489</v>
      </c>
      <c r="M3154" s="8">
        <v>3866011</v>
      </c>
      <c r="N3154">
        <v>40.36</v>
      </c>
    </row>
    <row r="3155" spans="1:14" x14ac:dyDescent="0.45">
      <c r="A3155">
        <v>2024</v>
      </c>
      <c r="B3155">
        <v>5157003</v>
      </c>
      <c r="C3155" t="s">
        <v>164</v>
      </c>
      <c r="D3155">
        <v>26</v>
      </c>
      <c r="E3155" t="s">
        <v>62</v>
      </c>
      <c r="G3155">
        <v>37.5</v>
      </c>
    </row>
    <row r="3156" spans="1:14" x14ac:dyDescent="0.45">
      <c r="A3156">
        <v>2024</v>
      </c>
      <c r="B3156">
        <v>5157003</v>
      </c>
      <c r="C3156" t="s">
        <v>164</v>
      </c>
      <c r="D3156">
        <v>27</v>
      </c>
      <c r="E3156" t="s">
        <v>63</v>
      </c>
      <c r="F3156">
        <v>10.7</v>
      </c>
      <c r="G3156">
        <v>37.5</v>
      </c>
      <c r="H3156" s="8">
        <v>20836</v>
      </c>
      <c r="I3156" s="8">
        <v>154</v>
      </c>
      <c r="J3156" s="8">
        <v>20682</v>
      </c>
      <c r="K3156" s="8">
        <v>747758</v>
      </c>
      <c r="L3156" s="8">
        <v>7632</v>
      </c>
      <c r="M3156" s="8">
        <v>740126</v>
      </c>
      <c r="N3156">
        <v>35.79</v>
      </c>
    </row>
    <row r="3157" spans="1:14" x14ac:dyDescent="0.45">
      <c r="A3157">
        <v>2024</v>
      </c>
      <c r="B3157">
        <v>5157003</v>
      </c>
      <c r="C3157" t="s">
        <v>164</v>
      </c>
      <c r="D3157">
        <v>28</v>
      </c>
      <c r="E3157" t="s">
        <v>49</v>
      </c>
      <c r="F3157">
        <v>108.6</v>
      </c>
      <c r="G3157">
        <v>37.5</v>
      </c>
      <c r="H3157" s="8">
        <v>211820</v>
      </c>
      <c r="I3157" s="8">
        <v>7583</v>
      </c>
      <c r="J3157" s="8">
        <v>204237</v>
      </c>
      <c r="K3157" s="8">
        <v>6686777</v>
      </c>
      <c r="L3157" s="8">
        <v>347257</v>
      </c>
      <c r="M3157" s="8">
        <v>6339520</v>
      </c>
      <c r="N3157">
        <v>31.04</v>
      </c>
    </row>
    <row r="3158" spans="1:14" x14ac:dyDescent="0.45">
      <c r="A3158">
        <v>2024</v>
      </c>
      <c r="B3158">
        <v>5157003</v>
      </c>
      <c r="C3158" t="s">
        <v>164</v>
      </c>
      <c r="D3158">
        <v>29</v>
      </c>
      <c r="E3158" t="s">
        <v>64</v>
      </c>
      <c r="F3158">
        <v>7.7</v>
      </c>
      <c r="G3158">
        <v>37.5</v>
      </c>
      <c r="H3158" s="8">
        <v>15000</v>
      </c>
      <c r="I3158" s="8">
        <v>273</v>
      </c>
      <c r="J3158" s="8">
        <v>14727</v>
      </c>
      <c r="K3158" s="8">
        <v>594055</v>
      </c>
      <c r="L3158" s="8">
        <v>14667</v>
      </c>
      <c r="M3158" s="8">
        <v>579388</v>
      </c>
      <c r="N3158">
        <v>39.340000000000003</v>
      </c>
    </row>
    <row r="3159" spans="1:14" x14ac:dyDescent="0.45">
      <c r="A3159">
        <v>2024</v>
      </c>
      <c r="B3159">
        <v>5157003</v>
      </c>
      <c r="C3159" t="s">
        <v>164</v>
      </c>
      <c r="D3159">
        <v>30</v>
      </c>
      <c r="E3159" t="s">
        <v>65</v>
      </c>
      <c r="F3159">
        <v>17</v>
      </c>
      <c r="G3159">
        <v>37.5</v>
      </c>
      <c r="H3159" s="8">
        <v>33225</v>
      </c>
      <c r="I3159" s="8">
        <v>960</v>
      </c>
      <c r="J3159" s="8">
        <v>32265</v>
      </c>
      <c r="K3159" s="8">
        <v>1099214</v>
      </c>
      <c r="L3159" s="8">
        <v>45442</v>
      </c>
      <c r="M3159" s="8">
        <v>1053772</v>
      </c>
      <c r="N3159">
        <v>32.659999999999997</v>
      </c>
    </row>
    <row r="3160" spans="1:14" x14ac:dyDescent="0.45">
      <c r="A3160">
        <v>2024</v>
      </c>
      <c r="B3160">
        <v>5157003</v>
      </c>
      <c r="C3160" t="s">
        <v>164</v>
      </c>
      <c r="D3160">
        <v>31</v>
      </c>
      <c r="E3160" t="s">
        <v>50</v>
      </c>
      <c r="F3160">
        <v>234.3</v>
      </c>
      <c r="G3160">
        <v>37.5</v>
      </c>
      <c r="H3160" s="8">
        <v>456856</v>
      </c>
      <c r="I3160" s="8">
        <v>43928</v>
      </c>
      <c r="J3160" s="8">
        <v>412928</v>
      </c>
      <c r="K3160" s="8">
        <v>14245879</v>
      </c>
      <c r="L3160" s="8">
        <v>1978913</v>
      </c>
      <c r="M3160" s="8">
        <v>12266966</v>
      </c>
      <c r="N3160">
        <v>29.71</v>
      </c>
    </row>
    <row r="3161" spans="1:14" x14ac:dyDescent="0.45">
      <c r="A3161">
        <v>2024</v>
      </c>
      <c r="B3161">
        <v>5157003</v>
      </c>
      <c r="C3161" t="s">
        <v>164</v>
      </c>
      <c r="D3161">
        <v>32</v>
      </c>
      <c r="E3161" t="s">
        <v>66</v>
      </c>
      <c r="F3161">
        <v>14.4</v>
      </c>
      <c r="G3161">
        <v>37.5</v>
      </c>
      <c r="H3161" s="8">
        <v>28080</v>
      </c>
      <c r="I3161" s="8">
        <v>431</v>
      </c>
      <c r="J3161" s="8">
        <v>27649</v>
      </c>
      <c r="K3161" s="8">
        <v>1033370</v>
      </c>
      <c r="L3161" s="8">
        <v>23615</v>
      </c>
      <c r="M3161" s="8">
        <v>1009755</v>
      </c>
      <c r="N3161">
        <v>36.520000000000003</v>
      </c>
    </row>
    <row r="3162" spans="1:14" x14ac:dyDescent="0.45">
      <c r="A3162">
        <v>2024</v>
      </c>
      <c r="B3162">
        <v>5157003</v>
      </c>
      <c r="C3162" t="s">
        <v>164</v>
      </c>
      <c r="D3162">
        <v>33</v>
      </c>
      <c r="E3162" t="s">
        <v>51</v>
      </c>
      <c r="F3162">
        <v>51.5</v>
      </c>
      <c r="G3162">
        <v>37.5</v>
      </c>
      <c r="H3162" s="8">
        <v>100352</v>
      </c>
      <c r="I3162" s="8">
        <v>8316</v>
      </c>
      <c r="J3162" s="8">
        <v>92036</v>
      </c>
      <c r="K3162" s="8">
        <v>3077308</v>
      </c>
      <c r="L3162" s="8">
        <v>362546</v>
      </c>
      <c r="M3162" s="8">
        <v>2714762</v>
      </c>
      <c r="N3162">
        <v>29.5</v>
      </c>
    </row>
    <row r="3163" spans="1:14" x14ac:dyDescent="0.45">
      <c r="A3163">
        <v>2024</v>
      </c>
      <c r="B3163">
        <v>5157003</v>
      </c>
      <c r="C3163" t="s">
        <v>164</v>
      </c>
      <c r="D3163">
        <v>34</v>
      </c>
      <c r="E3163" t="s">
        <v>67</v>
      </c>
      <c r="F3163">
        <v>47.5</v>
      </c>
      <c r="G3163">
        <v>37.5</v>
      </c>
      <c r="H3163" s="8">
        <v>92586</v>
      </c>
      <c r="I3163" s="8">
        <v>3492</v>
      </c>
      <c r="J3163" s="8">
        <v>89094</v>
      </c>
      <c r="K3163" s="8">
        <v>2584892</v>
      </c>
      <c r="L3163" s="8">
        <v>143695</v>
      </c>
      <c r="M3163" s="8">
        <v>2441197</v>
      </c>
      <c r="N3163">
        <v>27.4</v>
      </c>
    </row>
    <row r="3164" spans="1:14" x14ac:dyDescent="0.45">
      <c r="A3164">
        <v>2024</v>
      </c>
      <c r="B3164">
        <v>5157003</v>
      </c>
      <c r="C3164" t="s">
        <v>164</v>
      </c>
      <c r="D3164">
        <v>35</v>
      </c>
      <c r="E3164" t="s">
        <v>52</v>
      </c>
      <c r="F3164">
        <v>18.2</v>
      </c>
      <c r="G3164">
        <v>37.5</v>
      </c>
      <c r="H3164" s="8">
        <v>35364</v>
      </c>
      <c r="I3164" s="8">
        <v>1698</v>
      </c>
      <c r="J3164" s="8">
        <v>33666</v>
      </c>
      <c r="K3164" s="8">
        <v>1397972</v>
      </c>
      <c r="L3164" s="8">
        <v>95391</v>
      </c>
      <c r="M3164" s="8">
        <v>1302581</v>
      </c>
      <c r="N3164">
        <v>38.69</v>
      </c>
    </row>
    <row r="3165" spans="1:14" x14ac:dyDescent="0.45">
      <c r="A3165">
        <v>2024</v>
      </c>
      <c r="B3165">
        <v>5157003</v>
      </c>
      <c r="C3165" t="s">
        <v>164</v>
      </c>
      <c r="D3165">
        <v>36</v>
      </c>
      <c r="E3165" t="s">
        <v>68</v>
      </c>
      <c r="F3165">
        <v>45.8</v>
      </c>
      <c r="G3165">
        <v>37.5</v>
      </c>
      <c r="H3165" s="8">
        <v>89363</v>
      </c>
      <c r="I3165" s="8">
        <v>5740</v>
      </c>
      <c r="J3165" s="8">
        <v>83623</v>
      </c>
      <c r="K3165" s="8">
        <v>2830879</v>
      </c>
      <c r="L3165" s="8">
        <v>245085</v>
      </c>
      <c r="M3165" s="8">
        <v>2585794</v>
      </c>
      <c r="N3165">
        <v>30.92</v>
      </c>
    </row>
    <row r="3166" spans="1:14" x14ac:dyDescent="0.45">
      <c r="A3166">
        <v>2024</v>
      </c>
      <c r="B3166">
        <v>5157003</v>
      </c>
      <c r="C3166" t="s">
        <v>164</v>
      </c>
      <c r="D3166">
        <v>37</v>
      </c>
      <c r="E3166" t="s">
        <v>53</v>
      </c>
      <c r="F3166">
        <v>11.9</v>
      </c>
      <c r="G3166">
        <v>37.5</v>
      </c>
      <c r="H3166" s="8">
        <v>23135</v>
      </c>
      <c r="I3166" s="8">
        <v>39</v>
      </c>
      <c r="J3166" s="8">
        <v>23096</v>
      </c>
      <c r="K3166" s="8">
        <v>809056</v>
      </c>
      <c r="L3166" s="8">
        <v>1747</v>
      </c>
      <c r="M3166" s="8">
        <v>807309</v>
      </c>
      <c r="N3166">
        <v>34.950000000000003</v>
      </c>
    </row>
    <row r="3167" spans="1:14" x14ac:dyDescent="0.45">
      <c r="A3167">
        <v>2024</v>
      </c>
      <c r="B3167">
        <v>5157003</v>
      </c>
      <c r="C3167" t="s">
        <v>164</v>
      </c>
      <c r="D3167">
        <v>38</v>
      </c>
      <c r="E3167" t="s">
        <v>54</v>
      </c>
      <c r="G3167">
        <v>37.5</v>
      </c>
      <c r="K3167" s="8">
        <v>209853</v>
      </c>
      <c r="M3167" s="8">
        <v>209853</v>
      </c>
    </row>
    <row r="3168" spans="1:14" x14ac:dyDescent="0.45">
      <c r="A3168">
        <v>2024</v>
      </c>
      <c r="B3168">
        <v>5157003</v>
      </c>
      <c r="C3168" t="s">
        <v>164</v>
      </c>
      <c r="D3168">
        <v>40</v>
      </c>
      <c r="E3168" t="s">
        <v>55</v>
      </c>
      <c r="F3168">
        <v>1430.5</v>
      </c>
      <c r="H3168" s="8">
        <v>2786099</v>
      </c>
      <c r="I3168" s="8">
        <v>130080</v>
      </c>
      <c r="J3168" s="8">
        <v>2656019</v>
      </c>
      <c r="K3168" s="8">
        <v>142592896</v>
      </c>
      <c r="L3168" s="8">
        <v>8154058</v>
      </c>
      <c r="M3168" s="8">
        <v>134438838</v>
      </c>
      <c r="N3168">
        <v>50.62</v>
      </c>
    </row>
    <row r="3169" spans="1:14" x14ac:dyDescent="0.45">
      <c r="A3169">
        <v>2024</v>
      </c>
      <c r="B3169">
        <v>5199001</v>
      </c>
      <c r="C3169" t="s">
        <v>165</v>
      </c>
      <c r="D3169">
        <v>37</v>
      </c>
      <c r="E3169" t="s">
        <v>53</v>
      </c>
      <c r="F3169">
        <v>731.9</v>
      </c>
      <c r="G3169">
        <v>37.5</v>
      </c>
      <c r="H3169" s="8">
        <v>1127910</v>
      </c>
      <c r="I3169" s="8">
        <v>90526</v>
      </c>
      <c r="J3169" s="8">
        <v>1037384</v>
      </c>
      <c r="K3169" s="8">
        <v>67684539</v>
      </c>
      <c r="L3169" s="8">
        <v>4715792</v>
      </c>
      <c r="M3169" s="8">
        <v>62968747</v>
      </c>
      <c r="N3169">
        <v>60.7</v>
      </c>
    </row>
    <row r="3170" spans="1:14" x14ac:dyDescent="0.45">
      <c r="A3170">
        <v>2024</v>
      </c>
      <c r="B3170">
        <v>5199001</v>
      </c>
      <c r="C3170" t="s">
        <v>165</v>
      </c>
      <c r="D3170">
        <v>38</v>
      </c>
      <c r="E3170" t="s">
        <v>54</v>
      </c>
      <c r="F3170">
        <v>30.8</v>
      </c>
      <c r="G3170">
        <v>37.5</v>
      </c>
      <c r="H3170" s="8">
        <v>59922</v>
      </c>
      <c r="I3170" s="8">
        <v>336</v>
      </c>
      <c r="J3170" s="8">
        <v>59586</v>
      </c>
      <c r="K3170" s="8">
        <v>1798534</v>
      </c>
      <c r="L3170" s="8">
        <v>15343</v>
      </c>
      <c r="M3170" s="8">
        <v>1783191</v>
      </c>
      <c r="N3170">
        <v>29.93</v>
      </c>
    </row>
    <row r="3171" spans="1:14" x14ac:dyDescent="0.45">
      <c r="A3171">
        <v>2024</v>
      </c>
      <c r="B3171">
        <v>5199001</v>
      </c>
      <c r="C3171" t="s">
        <v>165</v>
      </c>
      <c r="D3171">
        <v>40</v>
      </c>
      <c r="E3171" t="s">
        <v>55</v>
      </c>
      <c r="F3171">
        <v>762.7</v>
      </c>
      <c r="H3171" s="8">
        <v>1187832</v>
      </c>
      <c r="I3171" s="8">
        <v>90862</v>
      </c>
      <c r="J3171" s="8">
        <v>1096970</v>
      </c>
      <c r="K3171" s="8">
        <v>69483073</v>
      </c>
      <c r="L3171" s="8">
        <v>4731135</v>
      </c>
      <c r="M3171" s="8">
        <v>64751938</v>
      </c>
      <c r="N3171">
        <v>59.03</v>
      </c>
    </row>
    <row r="3172" spans="1:14" x14ac:dyDescent="0.45">
      <c r="A3172">
        <v>2024</v>
      </c>
      <c r="B3172">
        <v>5263000</v>
      </c>
      <c r="C3172" t="s">
        <v>166</v>
      </c>
      <c r="D3172">
        <v>1</v>
      </c>
      <c r="E3172" t="s">
        <v>31</v>
      </c>
      <c r="F3172">
        <v>18.8</v>
      </c>
      <c r="G3172">
        <v>36.299999999999997</v>
      </c>
      <c r="H3172" s="8">
        <v>35483</v>
      </c>
      <c r="I3172" s="8">
        <v>313</v>
      </c>
      <c r="J3172" s="8">
        <v>35170</v>
      </c>
      <c r="K3172" s="8">
        <v>2374577</v>
      </c>
      <c r="L3172" s="8">
        <v>313</v>
      </c>
      <c r="M3172" s="8">
        <v>2374264</v>
      </c>
      <c r="N3172">
        <v>67.510000000000005</v>
      </c>
    </row>
    <row r="3173" spans="1:14" x14ac:dyDescent="0.45">
      <c r="A3173">
        <v>2024</v>
      </c>
      <c r="B3173">
        <v>5263000</v>
      </c>
      <c r="C3173" t="s">
        <v>166</v>
      </c>
      <c r="D3173">
        <v>2</v>
      </c>
      <c r="E3173" t="s">
        <v>32</v>
      </c>
      <c r="F3173">
        <v>23.3</v>
      </c>
      <c r="G3173">
        <v>36.299999999999997</v>
      </c>
      <c r="H3173" s="8">
        <v>43900</v>
      </c>
      <c r="I3173" s="8">
        <v>141</v>
      </c>
      <c r="J3173" s="8">
        <v>43759</v>
      </c>
      <c r="K3173" s="8">
        <v>2771365</v>
      </c>
      <c r="L3173" s="8">
        <v>141</v>
      </c>
      <c r="M3173" s="8">
        <v>2771224</v>
      </c>
      <c r="N3173">
        <v>63.33</v>
      </c>
    </row>
    <row r="3174" spans="1:14" x14ac:dyDescent="0.45">
      <c r="A3174">
        <v>2024</v>
      </c>
      <c r="B3174">
        <v>5263000</v>
      </c>
      <c r="C3174" t="s">
        <v>166</v>
      </c>
      <c r="D3174">
        <v>3</v>
      </c>
      <c r="E3174" t="s">
        <v>57</v>
      </c>
      <c r="F3174">
        <v>16.2</v>
      </c>
      <c r="G3174">
        <v>36.299999999999997</v>
      </c>
      <c r="H3174" s="8">
        <v>30547</v>
      </c>
      <c r="I3174" s="8">
        <v>191</v>
      </c>
      <c r="J3174" s="8">
        <v>30356</v>
      </c>
      <c r="K3174" s="8">
        <v>819890</v>
      </c>
      <c r="L3174" s="8">
        <v>191</v>
      </c>
      <c r="M3174" s="8">
        <v>819699</v>
      </c>
      <c r="N3174">
        <v>27</v>
      </c>
    </row>
    <row r="3175" spans="1:14" x14ac:dyDescent="0.45">
      <c r="A3175">
        <v>2024</v>
      </c>
      <c r="B3175">
        <v>5263000</v>
      </c>
      <c r="C3175" t="s">
        <v>166</v>
      </c>
      <c r="D3175">
        <v>4</v>
      </c>
      <c r="E3175" t="s">
        <v>58</v>
      </c>
      <c r="F3175">
        <v>5.2</v>
      </c>
      <c r="G3175">
        <v>36.299999999999997</v>
      </c>
      <c r="H3175" s="8">
        <v>9862</v>
      </c>
      <c r="J3175" s="8">
        <v>9862</v>
      </c>
      <c r="K3175" s="8">
        <v>462804</v>
      </c>
      <c r="M3175" s="8">
        <v>462804</v>
      </c>
      <c r="N3175">
        <v>46.93</v>
      </c>
    </row>
    <row r="3176" spans="1:14" x14ac:dyDescent="0.45">
      <c r="A3176">
        <v>2024</v>
      </c>
      <c r="B3176">
        <v>5263000</v>
      </c>
      <c r="C3176" t="s">
        <v>166</v>
      </c>
      <c r="D3176">
        <v>5</v>
      </c>
      <c r="E3176" t="s">
        <v>33</v>
      </c>
      <c r="F3176">
        <v>3</v>
      </c>
      <c r="G3176">
        <v>36.299999999999997</v>
      </c>
      <c r="H3176" s="8">
        <v>5687</v>
      </c>
      <c r="J3176" s="8">
        <v>5687</v>
      </c>
      <c r="K3176" s="8">
        <v>270892</v>
      </c>
      <c r="M3176" s="8">
        <v>270892</v>
      </c>
      <c r="N3176">
        <v>47.63</v>
      </c>
    </row>
    <row r="3177" spans="1:14" x14ac:dyDescent="0.45">
      <c r="A3177">
        <v>2024</v>
      </c>
      <c r="B3177">
        <v>5263000</v>
      </c>
      <c r="C3177" t="s">
        <v>166</v>
      </c>
      <c r="D3177">
        <v>10</v>
      </c>
      <c r="E3177" t="s">
        <v>36</v>
      </c>
      <c r="F3177">
        <v>10.6</v>
      </c>
      <c r="G3177">
        <v>36.299999999999997</v>
      </c>
      <c r="H3177" s="8">
        <v>20060</v>
      </c>
      <c r="I3177" s="8">
        <v>226</v>
      </c>
      <c r="J3177" s="8">
        <v>19834</v>
      </c>
      <c r="K3177" s="8">
        <v>1042522</v>
      </c>
      <c r="L3177" s="8">
        <v>226</v>
      </c>
      <c r="M3177" s="8">
        <v>1042296</v>
      </c>
      <c r="N3177">
        <v>52.55</v>
      </c>
    </row>
    <row r="3178" spans="1:14" x14ac:dyDescent="0.45">
      <c r="A3178">
        <v>2024</v>
      </c>
      <c r="B3178">
        <v>5263000</v>
      </c>
      <c r="C3178" t="s">
        <v>166</v>
      </c>
      <c r="D3178">
        <v>11</v>
      </c>
      <c r="E3178" t="s">
        <v>37</v>
      </c>
      <c r="G3178">
        <v>36.299999999999997</v>
      </c>
      <c r="H3178" s="8">
        <v>34</v>
      </c>
      <c r="J3178" s="8">
        <v>34</v>
      </c>
      <c r="K3178" s="8">
        <v>955</v>
      </c>
      <c r="M3178" s="8">
        <v>955</v>
      </c>
      <c r="N3178">
        <v>28.09</v>
      </c>
    </row>
    <row r="3179" spans="1:14" x14ac:dyDescent="0.45">
      <c r="A3179">
        <v>2024</v>
      </c>
      <c r="B3179">
        <v>5263000</v>
      </c>
      <c r="C3179" t="s">
        <v>166</v>
      </c>
      <c r="D3179">
        <v>12</v>
      </c>
      <c r="E3179" t="s">
        <v>38</v>
      </c>
      <c r="F3179">
        <v>7.3</v>
      </c>
      <c r="G3179">
        <v>36.299999999999997</v>
      </c>
      <c r="H3179" s="8">
        <v>13725</v>
      </c>
      <c r="J3179" s="8">
        <v>13725</v>
      </c>
      <c r="K3179" s="8">
        <v>689848</v>
      </c>
      <c r="M3179" s="8">
        <v>689848</v>
      </c>
      <c r="N3179">
        <v>50.26</v>
      </c>
    </row>
    <row r="3180" spans="1:14" x14ac:dyDescent="0.45">
      <c r="A3180">
        <v>2024</v>
      </c>
      <c r="B3180">
        <v>5263000</v>
      </c>
      <c r="C3180" t="s">
        <v>166</v>
      </c>
      <c r="D3180">
        <v>13</v>
      </c>
      <c r="E3180" t="s">
        <v>60</v>
      </c>
      <c r="F3180">
        <v>1.8</v>
      </c>
      <c r="G3180">
        <v>36.299999999999997</v>
      </c>
      <c r="H3180" s="8">
        <v>3446</v>
      </c>
      <c r="J3180" s="8">
        <v>3446</v>
      </c>
      <c r="K3180" s="8">
        <v>151290</v>
      </c>
      <c r="M3180" s="8">
        <v>151290</v>
      </c>
      <c r="N3180">
        <v>43.9</v>
      </c>
    </row>
    <row r="3181" spans="1:14" x14ac:dyDescent="0.45">
      <c r="A3181">
        <v>2024</v>
      </c>
      <c r="B3181">
        <v>5263000</v>
      </c>
      <c r="C3181" t="s">
        <v>166</v>
      </c>
      <c r="D3181">
        <v>16</v>
      </c>
      <c r="E3181" t="s">
        <v>40</v>
      </c>
      <c r="F3181">
        <v>130.69999999999999</v>
      </c>
      <c r="G3181">
        <v>36.299999999999997</v>
      </c>
      <c r="H3181" s="8">
        <v>246282</v>
      </c>
      <c r="I3181" s="8">
        <v>8549</v>
      </c>
      <c r="J3181" s="8">
        <v>237733</v>
      </c>
      <c r="K3181" s="8">
        <v>14650436</v>
      </c>
      <c r="L3181" s="8">
        <v>8549</v>
      </c>
      <c r="M3181" s="8">
        <v>14641887</v>
      </c>
      <c r="N3181">
        <v>61.59</v>
      </c>
    </row>
    <row r="3182" spans="1:14" x14ac:dyDescent="0.45">
      <c r="A3182">
        <v>2024</v>
      </c>
      <c r="B3182">
        <v>5263000</v>
      </c>
      <c r="C3182" t="s">
        <v>166</v>
      </c>
      <c r="D3182">
        <v>18</v>
      </c>
      <c r="E3182" t="s">
        <v>42</v>
      </c>
      <c r="F3182">
        <v>0.9</v>
      </c>
      <c r="G3182">
        <v>36.299999999999997</v>
      </c>
      <c r="H3182" s="8">
        <v>1643</v>
      </c>
      <c r="I3182" s="8">
        <v>3</v>
      </c>
      <c r="J3182" s="8">
        <v>1640</v>
      </c>
      <c r="K3182" s="8">
        <v>56080</v>
      </c>
      <c r="L3182" s="8">
        <v>3</v>
      </c>
      <c r="M3182" s="8">
        <v>56077</v>
      </c>
      <c r="N3182">
        <v>34.19</v>
      </c>
    </row>
    <row r="3183" spans="1:14" x14ac:dyDescent="0.45">
      <c r="A3183">
        <v>2024</v>
      </c>
      <c r="B3183">
        <v>5263000</v>
      </c>
      <c r="C3183" t="s">
        <v>166</v>
      </c>
      <c r="D3183">
        <v>20</v>
      </c>
      <c r="E3183" t="s">
        <v>44</v>
      </c>
      <c r="F3183">
        <v>7.1</v>
      </c>
      <c r="G3183">
        <v>36.299999999999997</v>
      </c>
      <c r="H3183" s="8">
        <v>13464</v>
      </c>
      <c r="I3183" s="8">
        <v>20</v>
      </c>
      <c r="J3183" s="8">
        <v>13444</v>
      </c>
      <c r="K3183" s="8">
        <v>1077650</v>
      </c>
      <c r="L3183" s="8">
        <v>20</v>
      </c>
      <c r="M3183" s="8">
        <v>1077630</v>
      </c>
      <c r="N3183">
        <v>80.16</v>
      </c>
    </row>
    <row r="3184" spans="1:14" x14ac:dyDescent="0.45">
      <c r="A3184">
        <v>2024</v>
      </c>
      <c r="B3184">
        <v>5263000</v>
      </c>
      <c r="C3184" t="s">
        <v>166</v>
      </c>
      <c r="D3184">
        <v>21</v>
      </c>
      <c r="E3184" t="s">
        <v>45</v>
      </c>
      <c r="F3184">
        <v>24.4</v>
      </c>
      <c r="G3184">
        <v>36.299999999999997</v>
      </c>
      <c r="H3184" s="8">
        <v>46003</v>
      </c>
      <c r="I3184" s="8">
        <v>1100</v>
      </c>
      <c r="J3184" s="8">
        <v>44903</v>
      </c>
      <c r="K3184" s="8">
        <v>1813947</v>
      </c>
      <c r="L3184" s="8">
        <v>1100</v>
      </c>
      <c r="M3184" s="8">
        <v>1812847</v>
      </c>
      <c r="N3184">
        <v>40.369999999999997</v>
      </c>
    </row>
    <row r="3185" spans="1:14" x14ac:dyDescent="0.45">
      <c r="A3185">
        <v>2024</v>
      </c>
      <c r="B3185">
        <v>5263000</v>
      </c>
      <c r="C3185" t="s">
        <v>166</v>
      </c>
      <c r="D3185">
        <v>22</v>
      </c>
      <c r="E3185" t="s">
        <v>46</v>
      </c>
      <c r="F3185">
        <v>21</v>
      </c>
      <c r="G3185">
        <v>36.299999999999997</v>
      </c>
      <c r="H3185" s="8">
        <v>39622</v>
      </c>
      <c r="I3185" s="8">
        <v>828</v>
      </c>
      <c r="J3185" s="8">
        <v>38794</v>
      </c>
      <c r="K3185" s="8">
        <v>2050819</v>
      </c>
      <c r="L3185" s="8">
        <v>828</v>
      </c>
      <c r="M3185" s="8">
        <v>2049991</v>
      </c>
      <c r="N3185">
        <v>52.84</v>
      </c>
    </row>
    <row r="3186" spans="1:14" x14ac:dyDescent="0.45">
      <c r="A3186">
        <v>2024</v>
      </c>
      <c r="B3186">
        <v>5263000</v>
      </c>
      <c r="C3186" t="s">
        <v>166</v>
      </c>
      <c r="D3186">
        <v>24</v>
      </c>
      <c r="E3186" t="s">
        <v>47</v>
      </c>
      <c r="F3186">
        <v>0.2</v>
      </c>
      <c r="G3186">
        <v>36.299999999999997</v>
      </c>
      <c r="H3186" s="8">
        <v>415</v>
      </c>
      <c r="J3186" s="8">
        <v>415</v>
      </c>
      <c r="K3186" s="8">
        <v>22816</v>
      </c>
      <c r="M3186" s="8">
        <v>22816</v>
      </c>
      <c r="N3186">
        <v>54.98</v>
      </c>
    </row>
    <row r="3187" spans="1:14" x14ac:dyDescent="0.45">
      <c r="A3187">
        <v>2024</v>
      </c>
      <c r="B3187">
        <v>5263000</v>
      </c>
      <c r="C3187" t="s">
        <v>166</v>
      </c>
      <c r="D3187">
        <v>25</v>
      </c>
      <c r="E3187" t="s">
        <v>48</v>
      </c>
      <c r="F3187">
        <v>7.7</v>
      </c>
      <c r="G3187">
        <v>36.299999999999997</v>
      </c>
      <c r="H3187" s="8">
        <v>14535</v>
      </c>
      <c r="I3187" s="8">
        <v>366</v>
      </c>
      <c r="J3187" s="8">
        <v>14169</v>
      </c>
      <c r="K3187" s="8">
        <v>501180</v>
      </c>
      <c r="L3187" s="8">
        <v>366</v>
      </c>
      <c r="M3187" s="8">
        <v>500814</v>
      </c>
      <c r="N3187">
        <v>35.35</v>
      </c>
    </row>
    <row r="3188" spans="1:14" x14ac:dyDescent="0.45">
      <c r="A3188">
        <v>2024</v>
      </c>
      <c r="B3188">
        <v>5263000</v>
      </c>
      <c r="C3188" t="s">
        <v>166</v>
      </c>
      <c r="D3188">
        <v>26</v>
      </c>
      <c r="E3188" t="s">
        <v>62</v>
      </c>
      <c r="F3188">
        <v>13.5</v>
      </c>
      <c r="G3188">
        <v>36.299999999999997</v>
      </c>
      <c r="H3188" s="8">
        <v>25357</v>
      </c>
      <c r="I3188" s="8">
        <v>590</v>
      </c>
      <c r="J3188" s="8">
        <v>24767</v>
      </c>
      <c r="K3188" s="8">
        <v>549380</v>
      </c>
      <c r="L3188" s="8">
        <v>590</v>
      </c>
      <c r="M3188" s="8">
        <v>548790</v>
      </c>
      <c r="N3188">
        <v>22.16</v>
      </c>
    </row>
    <row r="3189" spans="1:14" x14ac:dyDescent="0.45">
      <c r="A3189">
        <v>2024</v>
      </c>
      <c r="B3189">
        <v>5263000</v>
      </c>
      <c r="C3189" t="s">
        <v>166</v>
      </c>
      <c r="D3189">
        <v>27</v>
      </c>
      <c r="E3189" t="s">
        <v>63</v>
      </c>
      <c r="F3189">
        <v>10.4</v>
      </c>
      <c r="G3189">
        <v>36.299999999999997</v>
      </c>
      <c r="H3189" s="8">
        <v>19606</v>
      </c>
      <c r="I3189" s="8">
        <v>502</v>
      </c>
      <c r="J3189" s="8">
        <v>19104</v>
      </c>
      <c r="K3189" s="8">
        <v>430461</v>
      </c>
      <c r="L3189" s="8">
        <v>502</v>
      </c>
      <c r="M3189" s="8">
        <v>429959</v>
      </c>
      <c r="N3189">
        <v>22.51</v>
      </c>
    </row>
    <row r="3190" spans="1:14" x14ac:dyDescent="0.45">
      <c r="A3190">
        <v>2024</v>
      </c>
      <c r="B3190">
        <v>5263000</v>
      </c>
      <c r="C3190" t="s">
        <v>166</v>
      </c>
      <c r="D3190">
        <v>28</v>
      </c>
      <c r="E3190" t="s">
        <v>49</v>
      </c>
      <c r="F3190">
        <v>14.5</v>
      </c>
      <c r="G3190">
        <v>36.299999999999997</v>
      </c>
      <c r="H3190" s="8">
        <v>27410</v>
      </c>
      <c r="I3190" s="8">
        <v>507</v>
      </c>
      <c r="J3190" s="8">
        <v>26903</v>
      </c>
      <c r="K3190" s="8">
        <v>668057</v>
      </c>
      <c r="L3190" s="8">
        <v>507</v>
      </c>
      <c r="M3190" s="8">
        <v>667550</v>
      </c>
      <c r="N3190">
        <v>24.81</v>
      </c>
    </row>
    <row r="3191" spans="1:14" x14ac:dyDescent="0.45">
      <c r="A3191">
        <v>2024</v>
      </c>
      <c r="B3191">
        <v>5263000</v>
      </c>
      <c r="C3191" t="s">
        <v>166</v>
      </c>
      <c r="D3191">
        <v>29</v>
      </c>
      <c r="E3191" t="s">
        <v>64</v>
      </c>
      <c r="F3191">
        <v>11.1</v>
      </c>
      <c r="G3191">
        <v>36.299999999999997</v>
      </c>
      <c r="H3191" s="8">
        <v>20833</v>
      </c>
      <c r="I3191" s="8">
        <v>80</v>
      </c>
      <c r="J3191" s="8">
        <v>20753</v>
      </c>
      <c r="K3191" s="8">
        <v>908225</v>
      </c>
      <c r="L3191" s="8">
        <v>80</v>
      </c>
      <c r="M3191" s="8">
        <v>908145</v>
      </c>
      <c r="N3191">
        <v>43.76</v>
      </c>
    </row>
    <row r="3192" spans="1:14" x14ac:dyDescent="0.45">
      <c r="A3192">
        <v>2024</v>
      </c>
      <c r="B3192">
        <v>5263000</v>
      </c>
      <c r="C3192" t="s">
        <v>166</v>
      </c>
      <c r="D3192">
        <v>31</v>
      </c>
      <c r="E3192" t="s">
        <v>50</v>
      </c>
      <c r="F3192">
        <v>56.2</v>
      </c>
      <c r="G3192">
        <v>36.299999999999997</v>
      </c>
      <c r="H3192" s="8">
        <v>105912</v>
      </c>
      <c r="I3192" s="8">
        <v>3812</v>
      </c>
      <c r="J3192" s="8">
        <v>102100</v>
      </c>
      <c r="K3192" s="8">
        <v>2487528</v>
      </c>
      <c r="L3192" s="8">
        <v>3812</v>
      </c>
      <c r="M3192" s="8">
        <v>2483716</v>
      </c>
      <c r="N3192">
        <v>24.33</v>
      </c>
    </row>
    <row r="3193" spans="1:14" x14ac:dyDescent="0.45">
      <c r="A3193">
        <v>2024</v>
      </c>
      <c r="B3193">
        <v>5263000</v>
      </c>
      <c r="C3193" t="s">
        <v>166</v>
      </c>
      <c r="D3193">
        <v>33</v>
      </c>
      <c r="E3193" t="s">
        <v>51</v>
      </c>
      <c r="F3193">
        <v>29</v>
      </c>
      <c r="G3193">
        <v>36.299999999999997</v>
      </c>
      <c r="H3193" s="8">
        <v>54578</v>
      </c>
      <c r="I3193" s="8">
        <v>721</v>
      </c>
      <c r="J3193" s="8">
        <v>53857</v>
      </c>
      <c r="K3193" s="8">
        <v>1168986</v>
      </c>
      <c r="L3193" s="8">
        <v>721</v>
      </c>
      <c r="M3193" s="8">
        <v>1168265</v>
      </c>
      <c r="N3193">
        <v>21.69</v>
      </c>
    </row>
    <row r="3194" spans="1:14" x14ac:dyDescent="0.45">
      <c r="A3194">
        <v>2024</v>
      </c>
      <c r="B3194">
        <v>5263000</v>
      </c>
      <c r="C3194" t="s">
        <v>166</v>
      </c>
      <c r="D3194">
        <v>34</v>
      </c>
      <c r="E3194" t="s">
        <v>67</v>
      </c>
      <c r="F3194">
        <v>22.6</v>
      </c>
      <c r="G3194">
        <v>36.299999999999997</v>
      </c>
      <c r="H3194" s="8">
        <v>42516</v>
      </c>
      <c r="I3194" s="8">
        <v>4459</v>
      </c>
      <c r="J3194" s="8">
        <v>38057</v>
      </c>
      <c r="K3194" s="8">
        <v>908703</v>
      </c>
      <c r="L3194" s="8">
        <v>4459</v>
      </c>
      <c r="M3194" s="8">
        <v>904244</v>
      </c>
      <c r="N3194">
        <v>23.76</v>
      </c>
    </row>
    <row r="3195" spans="1:14" x14ac:dyDescent="0.45">
      <c r="A3195">
        <v>2024</v>
      </c>
      <c r="B3195">
        <v>5263000</v>
      </c>
      <c r="C3195" t="s">
        <v>166</v>
      </c>
      <c r="D3195">
        <v>35</v>
      </c>
      <c r="E3195" t="s">
        <v>52</v>
      </c>
      <c r="F3195">
        <v>11.1</v>
      </c>
      <c r="G3195">
        <v>36.299999999999997</v>
      </c>
      <c r="H3195" s="8">
        <v>20928</v>
      </c>
      <c r="I3195" s="8">
        <v>1447</v>
      </c>
      <c r="J3195" s="8">
        <v>19481</v>
      </c>
      <c r="K3195" s="8">
        <v>682987</v>
      </c>
      <c r="L3195" s="8">
        <v>1447</v>
      </c>
      <c r="M3195" s="8">
        <v>681540</v>
      </c>
      <c r="N3195">
        <v>34.979999999999997</v>
      </c>
    </row>
    <row r="3196" spans="1:14" x14ac:dyDescent="0.45">
      <c r="A3196">
        <v>2024</v>
      </c>
      <c r="B3196">
        <v>5263000</v>
      </c>
      <c r="C3196" t="s">
        <v>166</v>
      </c>
      <c r="D3196">
        <v>36</v>
      </c>
      <c r="E3196" t="s">
        <v>68</v>
      </c>
      <c r="F3196">
        <v>19.8</v>
      </c>
      <c r="G3196">
        <v>36.299999999999997</v>
      </c>
      <c r="H3196" s="8">
        <v>37316</v>
      </c>
      <c r="I3196" s="8">
        <v>1395</v>
      </c>
      <c r="J3196" s="8">
        <v>35921</v>
      </c>
      <c r="K3196" s="8">
        <v>939622</v>
      </c>
      <c r="L3196" s="8">
        <v>1395</v>
      </c>
      <c r="M3196" s="8">
        <v>938227</v>
      </c>
      <c r="N3196">
        <v>26.12</v>
      </c>
    </row>
    <row r="3197" spans="1:14" x14ac:dyDescent="0.45">
      <c r="A3197">
        <v>2024</v>
      </c>
      <c r="B3197">
        <v>5263000</v>
      </c>
      <c r="C3197" t="s">
        <v>166</v>
      </c>
      <c r="D3197">
        <v>40</v>
      </c>
      <c r="E3197" t="s">
        <v>55</v>
      </c>
      <c r="F3197">
        <v>466.4</v>
      </c>
      <c r="H3197" s="8">
        <v>879164</v>
      </c>
      <c r="I3197" s="8">
        <v>25250</v>
      </c>
      <c r="J3197" s="8">
        <v>853914</v>
      </c>
      <c r="K3197" s="8">
        <v>37501020</v>
      </c>
      <c r="L3197" s="8">
        <v>25250</v>
      </c>
      <c r="M3197" s="8">
        <v>37475770</v>
      </c>
      <c r="N3197">
        <v>43.89</v>
      </c>
    </row>
    <row r="3198" spans="1:14" x14ac:dyDescent="0.45">
      <c r="A3198">
        <v>2024</v>
      </c>
      <c r="B3198">
        <v>5263700</v>
      </c>
      <c r="C3198" t="s">
        <v>167</v>
      </c>
      <c r="D3198">
        <v>1</v>
      </c>
      <c r="E3198" t="s">
        <v>31</v>
      </c>
      <c r="F3198">
        <v>1.6</v>
      </c>
      <c r="G3198">
        <v>36.299999999999997</v>
      </c>
      <c r="H3198" s="8">
        <v>2988</v>
      </c>
      <c r="J3198" s="8">
        <v>2988</v>
      </c>
      <c r="K3198" s="8">
        <v>199285</v>
      </c>
      <c r="M3198" s="8">
        <v>199285</v>
      </c>
      <c r="N3198">
        <v>66.7</v>
      </c>
    </row>
    <row r="3199" spans="1:14" x14ac:dyDescent="0.45">
      <c r="A3199">
        <v>2024</v>
      </c>
      <c r="B3199">
        <v>5263700</v>
      </c>
      <c r="C3199" t="s">
        <v>167</v>
      </c>
      <c r="D3199">
        <v>2</v>
      </c>
      <c r="E3199" t="s">
        <v>32</v>
      </c>
      <c r="F3199">
        <v>0.2</v>
      </c>
      <c r="G3199">
        <v>36.299999999999997</v>
      </c>
      <c r="H3199" s="8">
        <v>416</v>
      </c>
      <c r="J3199" s="8">
        <v>416</v>
      </c>
      <c r="K3199" s="8">
        <v>51969</v>
      </c>
      <c r="M3199" s="8">
        <v>51969</v>
      </c>
      <c r="N3199">
        <v>124.93</v>
      </c>
    </row>
    <row r="3200" spans="1:14" x14ac:dyDescent="0.45">
      <c r="A3200">
        <v>2024</v>
      </c>
      <c r="B3200">
        <v>5263700</v>
      </c>
      <c r="C3200" t="s">
        <v>167</v>
      </c>
      <c r="D3200">
        <v>3</v>
      </c>
      <c r="E3200" t="s">
        <v>57</v>
      </c>
      <c r="G3200">
        <v>36.299999999999997</v>
      </c>
      <c r="H3200" s="8">
        <v>60</v>
      </c>
      <c r="J3200" s="8">
        <v>60</v>
      </c>
      <c r="K3200" s="8">
        <v>1640</v>
      </c>
      <c r="M3200" s="8">
        <v>1640</v>
      </c>
      <c r="N3200">
        <v>27.33</v>
      </c>
    </row>
    <row r="3201" spans="1:14" x14ac:dyDescent="0.45">
      <c r="A3201">
        <v>2024</v>
      </c>
      <c r="B3201">
        <v>5263700</v>
      </c>
      <c r="C3201" t="s">
        <v>167</v>
      </c>
      <c r="D3201">
        <v>4</v>
      </c>
      <c r="E3201" t="s">
        <v>58</v>
      </c>
      <c r="F3201">
        <v>2.2000000000000002</v>
      </c>
      <c r="G3201">
        <v>36.299999999999997</v>
      </c>
      <c r="H3201" s="8">
        <v>4157</v>
      </c>
      <c r="J3201" s="8">
        <v>4157</v>
      </c>
      <c r="K3201" s="8">
        <v>151593</v>
      </c>
      <c r="M3201" s="8">
        <v>151593</v>
      </c>
      <c r="N3201">
        <v>36.47</v>
      </c>
    </row>
    <row r="3202" spans="1:14" x14ac:dyDescent="0.45">
      <c r="A3202">
        <v>2024</v>
      </c>
      <c r="B3202">
        <v>5263700</v>
      </c>
      <c r="C3202" t="s">
        <v>167</v>
      </c>
      <c r="D3202">
        <v>11</v>
      </c>
      <c r="E3202" t="s">
        <v>37</v>
      </c>
      <c r="F3202">
        <v>5.6</v>
      </c>
      <c r="G3202">
        <v>36.299999999999997</v>
      </c>
      <c r="H3202" s="8">
        <v>10617</v>
      </c>
      <c r="J3202" s="8">
        <v>10617</v>
      </c>
      <c r="K3202" s="8">
        <v>473127</v>
      </c>
      <c r="M3202" s="8">
        <v>473127</v>
      </c>
      <c r="N3202">
        <v>44.56</v>
      </c>
    </row>
    <row r="3203" spans="1:14" x14ac:dyDescent="0.45">
      <c r="A3203">
        <v>2024</v>
      </c>
      <c r="B3203">
        <v>5263700</v>
      </c>
      <c r="C3203" t="s">
        <v>167</v>
      </c>
      <c r="D3203">
        <v>12</v>
      </c>
      <c r="E3203" t="s">
        <v>38</v>
      </c>
      <c r="G3203">
        <v>36.299999999999997</v>
      </c>
      <c r="H3203" s="8">
        <v>5</v>
      </c>
      <c r="J3203" s="8">
        <v>5</v>
      </c>
      <c r="K3203" s="8">
        <v>214</v>
      </c>
      <c r="M3203" s="8">
        <v>214</v>
      </c>
      <c r="N3203">
        <v>42.8</v>
      </c>
    </row>
    <row r="3204" spans="1:14" x14ac:dyDescent="0.45">
      <c r="A3204">
        <v>2024</v>
      </c>
      <c r="B3204">
        <v>5263700</v>
      </c>
      <c r="C3204" t="s">
        <v>167</v>
      </c>
      <c r="D3204">
        <v>16</v>
      </c>
      <c r="E3204" t="s">
        <v>40</v>
      </c>
      <c r="F3204">
        <v>17.3</v>
      </c>
      <c r="G3204">
        <v>36.299999999999997</v>
      </c>
      <c r="H3204" s="8">
        <v>32659</v>
      </c>
      <c r="I3204" s="8">
        <v>1267</v>
      </c>
      <c r="J3204" s="8">
        <v>31392</v>
      </c>
      <c r="K3204" s="8">
        <v>2096647</v>
      </c>
      <c r="L3204" s="8">
        <v>1267</v>
      </c>
      <c r="M3204" s="8">
        <v>2095380</v>
      </c>
      <c r="N3204">
        <v>66.75</v>
      </c>
    </row>
    <row r="3205" spans="1:14" x14ac:dyDescent="0.45">
      <c r="A3205">
        <v>2024</v>
      </c>
      <c r="B3205">
        <v>5263700</v>
      </c>
      <c r="C3205" t="s">
        <v>167</v>
      </c>
      <c r="D3205">
        <v>21</v>
      </c>
      <c r="E3205" t="s">
        <v>45</v>
      </c>
      <c r="F3205">
        <v>2.4</v>
      </c>
      <c r="G3205">
        <v>36.299999999999997</v>
      </c>
      <c r="H3205" s="8">
        <v>4597</v>
      </c>
      <c r="I3205" s="8">
        <v>47</v>
      </c>
      <c r="J3205" s="8">
        <v>4550</v>
      </c>
      <c r="K3205" s="8">
        <v>266518</v>
      </c>
      <c r="L3205" s="8">
        <v>47</v>
      </c>
      <c r="M3205" s="8">
        <v>266471</v>
      </c>
      <c r="N3205">
        <v>58.57</v>
      </c>
    </row>
    <row r="3206" spans="1:14" x14ac:dyDescent="0.45">
      <c r="A3206">
        <v>2024</v>
      </c>
      <c r="B3206">
        <v>5263700</v>
      </c>
      <c r="C3206" t="s">
        <v>167</v>
      </c>
      <c r="D3206">
        <v>22</v>
      </c>
      <c r="E3206" t="s">
        <v>46</v>
      </c>
      <c r="F3206">
        <v>3</v>
      </c>
      <c r="G3206">
        <v>36.299999999999997</v>
      </c>
      <c r="H3206" s="8">
        <v>5688</v>
      </c>
      <c r="I3206" s="8">
        <v>210</v>
      </c>
      <c r="J3206" s="8">
        <v>5478</v>
      </c>
      <c r="K3206" s="8">
        <v>353866</v>
      </c>
      <c r="L3206" s="8">
        <v>210</v>
      </c>
      <c r="M3206" s="8">
        <v>353656</v>
      </c>
      <c r="N3206">
        <v>64.56</v>
      </c>
    </row>
    <row r="3207" spans="1:14" x14ac:dyDescent="0.45">
      <c r="A3207">
        <v>2024</v>
      </c>
      <c r="B3207">
        <v>5263700</v>
      </c>
      <c r="C3207" t="s">
        <v>167</v>
      </c>
      <c r="D3207">
        <v>26</v>
      </c>
      <c r="E3207" t="s">
        <v>62</v>
      </c>
      <c r="F3207">
        <v>1.5</v>
      </c>
      <c r="G3207">
        <v>36.299999999999997</v>
      </c>
      <c r="H3207" s="8">
        <v>2778</v>
      </c>
      <c r="I3207" s="8">
        <v>55</v>
      </c>
      <c r="J3207" s="8">
        <v>2723</v>
      </c>
      <c r="K3207" s="8">
        <v>54098</v>
      </c>
      <c r="L3207" s="8">
        <v>55</v>
      </c>
      <c r="M3207" s="8">
        <v>54043</v>
      </c>
      <c r="N3207">
        <v>19.850000000000001</v>
      </c>
    </row>
    <row r="3208" spans="1:14" x14ac:dyDescent="0.45">
      <c r="A3208">
        <v>2024</v>
      </c>
      <c r="B3208">
        <v>5263700</v>
      </c>
      <c r="C3208" t="s">
        <v>167</v>
      </c>
      <c r="D3208">
        <v>28</v>
      </c>
      <c r="E3208" t="s">
        <v>49</v>
      </c>
      <c r="G3208">
        <v>36.299999999999997</v>
      </c>
      <c r="H3208" s="8">
        <v>7</v>
      </c>
      <c r="J3208" s="8">
        <v>7</v>
      </c>
      <c r="K3208" s="8">
        <v>149</v>
      </c>
      <c r="M3208" s="8">
        <v>149</v>
      </c>
      <c r="N3208">
        <v>21.29</v>
      </c>
    </row>
    <row r="3209" spans="1:14" x14ac:dyDescent="0.45">
      <c r="A3209">
        <v>2024</v>
      </c>
      <c r="B3209">
        <v>5263700</v>
      </c>
      <c r="C3209" t="s">
        <v>167</v>
      </c>
      <c r="D3209">
        <v>31</v>
      </c>
      <c r="E3209" t="s">
        <v>50</v>
      </c>
      <c r="F3209">
        <v>0.2</v>
      </c>
      <c r="G3209">
        <v>36.299999999999997</v>
      </c>
      <c r="H3209" s="8">
        <v>399</v>
      </c>
      <c r="I3209" s="8">
        <v>69</v>
      </c>
      <c r="J3209" s="8">
        <v>330</v>
      </c>
      <c r="K3209" s="8">
        <v>9916</v>
      </c>
      <c r="L3209" s="8">
        <v>69</v>
      </c>
      <c r="M3209" s="8">
        <v>9847</v>
      </c>
      <c r="N3209">
        <v>29.84</v>
      </c>
    </row>
    <row r="3210" spans="1:14" x14ac:dyDescent="0.45">
      <c r="A3210">
        <v>2024</v>
      </c>
      <c r="B3210">
        <v>5263700</v>
      </c>
      <c r="C3210" t="s">
        <v>167</v>
      </c>
      <c r="D3210">
        <v>33</v>
      </c>
      <c r="E3210" t="s">
        <v>51</v>
      </c>
      <c r="F3210">
        <v>2.1</v>
      </c>
      <c r="G3210">
        <v>36.299999999999997</v>
      </c>
      <c r="H3210" s="8">
        <v>4010</v>
      </c>
      <c r="I3210" s="8">
        <v>178</v>
      </c>
      <c r="J3210" s="8">
        <v>3832</v>
      </c>
      <c r="K3210" s="8">
        <v>96595</v>
      </c>
      <c r="L3210" s="8">
        <v>178</v>
      </c>
      <c r="M3210" s="8">
        <v>96417</v>
      </c>
      <c r="N3210">
        <v>25.16</v>
      </c>
    </row>
    <row r="3211" spans="1:14" x14ac:dyDescent="0.45">
      <c r="A3211">
        <v>2024</v>
      </c>
      <c r="B3211">
        <v>5263700</v>
      </c>
      <c r="C3211" t="s">
        <v>167</v>
      </c>
      <c r="D3211">
        <v>35</v>
      </c>
      <c r="E3211" t="s">
        <v>52</v>
      </c>
      <c r="F3211">
        <v>1.1000000000000001</v>
      </c>
      <c r="G3211">
        <v>36.299999999999997</v>
      </c>
      <c r="H3211" s="8">
        <v>2132</v>
      </c>
      <c r="I3211" s="8">
        <v>159</v>
      </c>
      <c r="J3211" s="8">
        <v>1973</v>
      </c>
      <c r="K3211" s="8">
        <v>72160</v>
      </c>
      <c r="L3211" s="8">
        <v>159</v>
      </c>
      <c r="M3211" s="8">
        <v>72001</v>
      </c>
      <c r="N3211">
        <v>36.49</v>
      </c>
    </row>
    <row r="3212" spans="1:14" x14ac:dyDescent="0.45">
      <c r="A3212">
        <v>2024</v>
      </c>
      <c r="B3212">
        <v>5263700</v>
      </c>
      <c r="C3212" t="s">
        <v>167</v>
      </c>
      <c r="D3212">
        <v>36</v>
      </c>
      <c r="E3212" t="s">
        <v>68</v>
      </c>
      <c r="F3212">
        <v>1</v>
      </c>
      <c r="G3212">
        <v>36.299999999999997</v>
      </c>
      <c r="H3212" s="8">
        <v>1936</v>
      </c>
      <c r="I3212" s="8">
        <v>34</v>
      </c>
      <c r="J3212" s="8">
        <v>1902</v>
      </c>
      <c r="K3212" s="8">
        <v>36736</v>
      </c>
      <c r="L3212" s="8">
        <v>34</v>
      </c>
      <c r="M3212" s="8">
        <v>36702</v>
      </c>
      <c r="N3212">
        <v>19.3</v>
      </c>
    </row>
    <row r="3213" spans="1:14" x14ac:dyDescent="0.45">
      <c r="A3213">
        <v>2024</v>
      </c>
      <c r="B3213">
        <v>5263700</v>
      </c>
      <c r="C3213" t="s">
        <v>167</v>
      </c>
      <c r="D3213">
        <v>40</v>
      </c>
      <c r="E3213" t="s">
        <v>55</v>
      </c>
      <c r="F3213">
        <v>38.200000000000003</v>
      </c>
      <c r="H3213" s="8">
        <v>72449</v>
      </c>
      <c r="I3213" s="8">
        <v>2019</v>
      </c>
      <c r="J3213" s="8">
        <v>70430</v>
      </c>
      <c r="K3213" s="8">
        <v>3864513</v>
      </c>
      <c r="L3213" s="8">
        <v>2019</v>
      </c>
      <c r="M3213" s="8">
        <v>3862494</v>
      </c>
      <c r="N3213">
        <v>54.84</v>
      </c>
    </row>
    <row r="3214" spans="1:14" x14ac:dyDescent="0.45">
      <c r="A3214">
        <v>2024</v>
      </c>
      <c r="B3214">
        <v>5401001</v>
      </c>
      <c r="C3214" t="s">
        <v>168</v>
      </c>
      <c r="D3214">
        <v>1</v>
      </c>
      <c r="E3214" t="s">
        <v>31</v>
      </c>
      <c r="F3214">
        <v>79.099999999999994</v>
      </c>
      <c r="G3214">
        <v>37.5</v>
      </c>
      <c r="H3214" s="8">
        <v>153780</v>
      </c>
      <c r="I3214" s="8">
        <v>2215</v>
      </c>
      <c r="J3214" s="8">
        <v>151565</v>
      </c>
      <c r="K3214" s="8">
        <v>8496187</v>
      </c>
      <c r="L3214" s="8">
        <v>148896</v>
      </c>
      <c r="M3214" s="8">
        <v>8347291</v>
      </c>
      <c r="N3214">
        <v>55.07</v>
      </c>
    </row>
    <row r="3215" spans="1:14" x14ac:dyDescent="0.45">
      <c r="A3215">
        <v>2024</v>
      </c>
      <c r="B3215">
        <v>5401001</v>
      </c>
      <c r="C3215" t="s">
        <v>168</v>
      </c>
      <c r="D3215">
        <v>2</v>
      </c>
      <c r="E3215" t="s">
        <v>32</v>
      </c>
      <c r="F3215">
        <v>121.7</v>
      </c>
      <c r="G3215">
        <v>37.5</v>
      </c>
      <c r="H3215" s="8">
        <v>235919</v>
      </c>
      <c r="I3215" s="8">
        <v>2907</v>
      </c>
      <c r="J3215" s="8">
        <v>233012</v>
      </c>
      <c r="K3215" s="8">
        <v>13989582</v>
      </c>
      <c r="L3215" s="8">
        <v>132707</v>
      </c>
      <c r="M3215" s="8">
        <v>13856875</v>
      </c>
      <c r="N3215">
        <v>59.47</v>
      </c>
    </row>
    <row r="3216" spans="1:14" x14ac:dyDescent="0.45">
      <c r="A3216">
        <v>2024</v>
      </c>
      <c r="B3216">
        <v>5401001</v>
      </c>
      <c r="C3216" t="s">
        <v>168</v>
      </c>
      <c r="D3216">
        <v>3</v>
      </c>
      <c r="E3216" t="s">
        <v>57</v>
      </c>
      <c r="F3216">
        <v>10.5</v>
      </c>
      <c r="G3216">
        <v>37.5</v>
      </c>
      <c r="H3216" s="8">
        <v>20294</v>
      </c>
      <c r="I3216" s="8">
        <v>115</v>
      </c>
      <c r="J3216" s="8">
        <v>20179</v>
      </c>
      <c r="K3216" s="8">
        <v>665969</v>
      </c>
      <c r="L3216" s="8">
        <v>4132</v>
      </c>
      <c r="M3216" s="8">
        <v>661837</v>
      </c>
      <c r="N3216">
        <v>32.799999999999997</v>
      </c>
    </row>
    <row r="3217" spans="1:14" x14ac:dyDescent="0.45">
      <c r="A3217">
        <v>2024</v>
      </c>
      <c r="B3217">
        <v>5401001</v>
      </c>
      <c r="C3217" t="s">
        <v>168</v>
      </c>
      <c r="D3217">
        <v>4</v>
      </c>
      <c r="E3217" t="s">
        <v>58</v>
      </c>
      <c r="F3217">
        <v>55.8</v>
      </c>
      <c r="G3217">
        <v>37.5</v>
      </c>
      <c r="H3217" s="8">
        <v>108936</v>
      </c>
      <c r="I3217" s="8">
        <v>758</v>
      </c>
      <c r="J3217" s="8">
        <v>108178</v>
      </c>
      <c r="K3217" s="8">
        <v>3614971</v>
      </c>
      <c r="L3217" s="8">
        <v>30638</v>
      </c>
      <c r="M3217" s="8">
        <v>3584333</v>
      </c>
      <c r="N3217">
        <v>33.130000000000003</v>
      </c>
    </row>
    <row r="3218" spans="1:14" x14ac:dyDescent="0.45">
      <c r="A3218">
        <v>2024</v>
      </c>
      <c r="B3218">
        <v>5401001</v>
      </c>
      <c r="C3218" t="s">
        <v>168</v>
      </c>
      <c r="D3218">
        <v>5</v>
      </c>
      <c r="E3218" t="s">
        <v>33</v>
      </c>
      <c r="F3218">
        <v>18.2</v>
      </c>
      <c r="G3218">
        <v>37.5</v>
      </c>
      <c r="H3218" s="8">
        <v>35538</v>
      </c>
      <c r="I3218" s="8">
        <v>203</v>
      </c>
      <c r="J3218" s="8">
        <v>35335</v>
      </c>
      <c r="K3218" s="8">
        <v>1158389</v>
      </c>
      <c r="L3218" s="8">
        <v>12365</v>
      </c>
      <c r="M3218" s="8">
        <v>1146024</v>
      </c>
      <c r="N3218">
        <v>32.43</v>
      </c>
    </row>
    <row r="3219" spans="1:14" x14ac:dyDescent="0.45">
      <c r="A3219">
        <v>2024</v>
      </c>
      <c r="B3219">
        <v>5401001</v>
      </c>
      <c r="C3219" t="s">
        <v>168</v>
      </c>
      <c r="D3219">
        <v>6</v>
      </c>
      <c r="E3219" t="s">
        <v>34</v>
      </c>
      <c r="F3219">
        <v>31.8</v>
      </c>
      <c r="G3219">
        <v>37.5</v>
      </c>
      <c r="H3219" s="8">
        <v>62105</v>
      </c>
      <c r="J3219" s="8">
        <v>62105</v>
      </c>
      <c r="K3219" s="8">
        <v>1622952</v>
      </c>
      <c r="M3219" s="8">
        <v>1622952</v>
      </c>
      <c r="N3219">
        <v>26.13</v>
      </c>
    </row>
    <row r="3220" spans="1:14" x14ac:dyDescent="0.45">
      <c r="A3220">
        <v>2024</v>
      </c>
      <c r="B3220">
        <v>5401001</v>
      </c>
      <c r="C3220" t="s">
        <v>168</v>
      </c>
      <c r="D3220">
        <v>7</v>
      </c>
      <c r="E3220" t="s">
        <v>73</v>
      </c>
      <c r="G3220">
        <v>37.5</v>
      </c>
    </row>
    <row r="3221" spans="1:14" x14ac:dyDescent="0.45">
      <c r="A3221">
        <v>2024</v>
      </c>
      <c r="B3221">
        <v>5401001</v>
      </c>
      <c r="C3221" t="s">
        <v>168</v>
      </c>
      <c r="D3221">
        <v>8</v>
      </c>
      <c r="E3221" t="s">
        <v>59</v>
      </c>
      <c r="F3221">
        <v>22.6</v>
      </c>
      <c r="G3221">
        <v>37.5</v>
      </c>
      <c r="H3221" s="8">
        <v>44175</v>
      </c>
      <c r="I3221" s="8">
        <v>712</v>
      </c>
      <c r="J3221" s="8">
        <v>43463</v>
      </c>
      <c r="K3221" s="8">
        <v>3237888</v>
      </c>
      <c r="L3221" s="8">
        <v>40047</v>
      </c>
      <c r="M3221" s="8">
        <v>3197841</v>
      </c>
      <c r="N3221">
        <v>73.58</v>
      </c>
    </row>
    <row r="3222" spans="1:14" x14ac:dyDescent="0.45">
      <c r="A3222">
        <v>2024</v>
      </c>
      <c r="B3222">
        <v>5401001</v>
      </c>
      <c r="C3222" t="s">
        <v>168</v>
      </c>
      <c r="D3222">
        <v>9</v>
      </c>
      <c r="E3222" t="s">
        <v>35</v>
      </c>
      <c r="F3222">
        <v>10.8</v>
      </c>
      <c r="G3222">
        <v>37.5</v>
      </c>
      <c r="H3222" s="8">
        <v>21069</v>
      </c>
      <c r="I3222" s="8">
        <v>1516</v>
      </c>
      <c r="J3222" s="8">
        <v>19553</v>
      </c>
      <c r="K3222" s="8">
        <v>997593</v>
      </c>
      <c r="L3222" s="8">
        <v>117067</v>
      </c>
      <c r="M3222" s="8">
        <v>880526</v>
      </c>
      <c r="N3222">
        <v>45.03</v>
      </c>
    </row>
    <row r="3223" spans="1:14" x14ac:dyDescent="0.45">
      <c r="A3223">
        <v>2024</v>
      </c>
      <c r="B3223">
        <v>5401001</v>
      </c>
      <c r="C3223" t="s">
        <v>168</v>
      </c>
      <c r="D3223">
        <v>10</v>
      </c>
      <c r="E3223" t="s">
        <v>36</v>
      </c>
      <c r="F3223">
        <v>7</v>
      </c>
      <c r="G3223">
        <v>37.5</v>
      </c>
      <c r="H3223" s="8">
        <v>13899</v>
      </c>
      <c r="I3223" s="8">
        <v>5</v>
      </c>
      <c r="J3223" s="8">
        <v>13894</v>
      </c>
      <c r="K3223" s="8">
        <v>452783</v>
      </c>
      <c r="L3223" s="8">
        <v>269</v>
      </c>
      <c r="M3223" s="8">
        <v>452514</v>
      </c>
      <c r="N3223">
        <v>32.57</v>
      </c>
    </row>
    <row r="3224" spans="1:14" x14ac:dyDescent="0.45">
      <c r="A3224">
        <v>2024</v>
      </c>
      <c r="B3224">
        <v>5401001</v>
      </c>
      <c r="C3224" t="s">
        <v>168</v>
      </c>
      <c r="D3224">
        <v>11</v>
      </c>
      <c r="E3224" t="s">
        <v>37</v>
      </c>
      <c r="F3224">
        <v>26.6</v>
      </c>
      <c r="G3224">
        <v>37.5</v>
      </c>
      <c r="H3224" s="8">
        <v>51768</v>
      </c>
      <c r="I3224" s="8">
        <v>16</v>
      </c>
      <c r="J3224" s="8">
        <v>51752</v>
      </c>
      <c r="K3224" s="8">
        <v>1916897</v>
      </c>
      <c r="L3224" s="8">
        <v>905</v>
      </c>
      <c r="M3224" s="8">
        <v>1915992</v>
      </c>
      <c r="N3224">
        <v>37.020000000000003</v>
      </c>
    </row>
    <row r="3225" spans="1:14" x14ac:dyDescent="0.45">
      <c r="A3225">
        <v>2024</v>
      </c>
      <c r="B3225">
        <v>5401001</v>
      </c>
      <c r="C3225" t="s">
        <v>168</v>
      </c>
      <c r="D3225">
        <v>12</v>
      </c>
      <c r="E3225" t="s">
        <v>38</v>
      </c>
      <c r="F3225">
        <v>2.7</v>
      </c>
      <c r="G3225">
        <v>37.5</v>
      </c>
      <c r="H3225" s="8">
        <v>5408</v>
      </c>
      <c r="J3225" s="8">
        <v>5408</v>
      </c>
      <c r="K3225" s="8">
        <v>215735</v>
      </c>
      <c r="M3225" s="8">
        <v>215735</v>
      </c>
      <c r="N3225">
        <v>39.89</v>
      </c>
    </row>
    <row r="3226" spans="1:14" x14ac:dyDescent="0.45">
      <c r="A3226">
        <v>2024</v>
      </c>
      <c r="B3226">
        <v>5401001</v>
      </c>
      <c r="C3226" t="s">
        <v>168</v>
      </c>
      <c r="D3226">
        <v>13</v>
      </c>
      <c r="E3226" t="s">
        <v>60</v>
      </c>
      <c r="F3226">
        <v>3</v>
      </c>
      <c r="G3226">
        <v>37.5</v>
      </c>
      <c r="H3226" s="8">
        <v>5824</v>
      </c>
      <c r="J3226" s="8">
        <v>5824</v>
      </c>
      <c r="K3226" s="8">
        <v>179352</v>
      </c>
      <c r="M3226" s="8">
        <v>179352</v>
      </c>
      <c r="N3226">
        <v>30.8</v>
      </c>
    </row>
    <row r="3227" spans="1:14" x14ac:dyDescent="0.45">
      <c r="A3227">
        <v>2024</v>
      </c>
      <c r="B3227">
        <v>5401001</v>
      </c>
      <c r="C3227" t="s">
        <v>168</v>
      </c>
      <c r="D3227">
        <v>14</v>
      </c>
      <c r="E3227" t="s">
        <v>70</v>
      </c>
      <c r="G3227">
        <v>37.5</v>
      </c>
    </row>
    <row r="3228" spans="1:14" x14ac:dyDescent="0.45">
      <c r="A3228">
        <v>2024</v>
      </c>
      <c r="B3228">
        <v>5401001</v>
      </c>
      <c r="C3228" t="s">
        <v>168</v>
      </c>
      <c r="D3228">
        <v>15</v>
      </c>
      <c r="E3228" t="s">
        <v>39</v>
      </c>
      <c r="F3228">
        <v>6.1</v>
      </c>
      <c r="G3228">
        <v>37.5</v>
      </c>
      <c r="H3228" s="8">
        <v>11807</v>
      </c>
      <c r="J3228" s="8">
        <v>11807</v>
      </c>
      <c r="K3228" s="8">
        <v>645130</v>
      </c>
      <c r="M3228" s="8">
        <v>645130</v>
      </c>
      <c r="N3228">
        <v>54.64</v>
      </c>
    </row>
    <row r="3229" spans="1:14" x14ac:dyDescent="0.45">
      <c r="A3229">
        <v>2024</v>
      </c>
      <c r="B3229">
        <v>5401001</v>
      </c>
      <c r="C3229" t="s">
        <v>168</v>
      </c>
      <c r="D3229">
        <v>16</v>
      </c>
      <c r="E3229" t="s">
        <v>40</v>
      </c>
      <c r="F3229">
        <v>354.7</v>
      </c>
      <c r="G3229">
        <v>37.5</v>
      </c>
      <c r="H3229" s="8">
        <v>693364</v>
      </c>
      <c r="I3229" s="8">
        <v>19251</v>
      </c>
      <c r="J3229" s="8">
        <v>674113</v>
      </c>
      <c r="K3229" s="8">
        <v>29418132</v>
      </c>
      <c r="L3229" s="8">
        <v>1474626</v>
      </c>
      <c r="M3229" s="8">
        <v>27943506</v>
      </c>
      <c r="N3229">
        <v>41.45</v>
      </c>
    </row>
    <row r="3230" spans="1:14" x14ac:dyDescent="0.45">
      <c r="A3230">
        <v>2024</v>
      </c>
      <c r="B3230">
        <v>5401001</v>
      </c>
      <c r="C3230" t="s">
        <v>168</v>
      </c>
      <c r="D3230">
        <v>17</v>
      </c>
      <c r="E3230" t="s">
        <v>41</v>
      </c>
      <c r="F3230">
        <v>21.6</v>
      </c>
      <c r="G3230">
        <v>37.5</v>
      </c>
      <c r="H3230" s="8">
        <v>41313</v>
      </c>
      <c r="I3230" s="8">
        <v>456</v>
      </c>
      <c r="J3230" s="8">
        <v>40857</v>
      </c>
      <c r="K3230" s="8">
        <v>1916059</v>
      </c>
      <c r="L3230" s="8">
        <v>34278</v>
      </c>
      <c r="M3230" s="8">
        <v>1881781</v>
      </c>
      <c r="N3230">
        <v>46.06</v>
      </c>
    </row>
    <row r="3231" spans="1:14" x14ac:dyDescent="0.45">
      <c r="A3231">
        <v>2024</v>
      </c>
      <c r="B3231">
        <v>5401001</v>
      </c>
      <c r="C3231" t="s">
        <v>168</v>
      </c>
      <c r="D3231">
        <v>18</v>
      </c>
      <c r="E3231" t="s">
        <v>42</v>
      </c>
      <c r="F3231">
        <v>15.1</v>
      </c>
      <c r="G3231">
        <v>37.5</v>
      </c>
      <c r="H3231" s="8">
        <v>29029</v>
      </c>
      <c r="I3231" s="8">
        <v>366</v>
      </c>
      <c r="J3231" s="8">
        <v>28663</v>
      </c>
      <c r="K3231" s="8">
        <v>864196</v>
      </c>
      <c r="L3231" s="8">
        <v>19484</v>
      </c>
      <c r="M3231" s="8">
        <v>844712</v>
      </c>
      <c r="N3231">
        <v>29.47</v>
      </c>
    </row>
    <row r="3232" spans="1:14" x14ac:dyDescent="0.45">
      <c r="A3232">
        <v>2024</v>
      </c>
      <c r="B3232">
        <v>5401001</v>
      </c>
      <c r="C3232" t="s">
        <v>168</v>
      </c>
      <c r="D3232">
        <v>19</v>
      </c>
      <c r="E3232" t="s">
        <v>43</v>
      </c>
      <c r="G3232">
        <v>37.5</v>
      </c>
      <c r="H3232" s="8">
        <v>25665</v>
      </c>
      <c r="I3232" s="8">
        <v>59</v>
      </c>
      <c r="J3232" s="8">
        <v>25606</v>
      </c>
      <c r="K3232" s="8">
        <v>1480021</v>
      </c>
      <c r="L3232" s="8">
        <v>6043</v>
      </c>
      <c r="M3232" s="8">
        <v>1473978</v>
      </c>
      <c r="N3232">
        <v>57.56</v>
      </c>
    </row>
    <row r="3233" spans="1:14" x14ac:dyDescent="0.45">
      <c r="A3233">
        <v>2024</v>
      </c>
      <c r="B3233">
        <v>5401001</v>
      </c>
      <c r="C3233" t="s">
        <v>168</v>
      </c>
      <c r="D3233">
        <v>20</v>
      </c>
      <c r="E3233" t="s">
        <v>44</v>
      </c>
      <c r="F3233">
        <v>13.1</v>
      </c>
      <c r="G3233">
        <v>37.5</v>
      </c>
      <c r="H3233" s="8">
        <v>161745</v>
      </c>
      <c r="I3233" s="8">
        <v>3892</v>
      </c>
      <c r="J3233" s="8">
        <v>157853</v>
      </c>
      <c r="K3233" s="8">
        <v>4934708</v>
      </c>
      <c r="L3233" s="8">
        <v>188403</v>
      </c>
      <c r="M3233" s="8">
        <v>4746305</v>
      </c>
      <c r="N3233">
        <v>30.07</v>
      </c>
    </row>
    <row r="3234" spans="1:14" x14ac:dyDescent="0.45">
      <c r="A3234">
        <v>2024</v>
      </c>
      <c r="B3234">
        <v>5401001</v>
      </c>
      <c r="C3234" t="s">
        <v>168</v>
      </c>
      <c r="D3234">
        <v>21</v>
      </c>
      <c r="E3234" t="s">
        <v>45</v>
      </c>
      <c r="F3234">
        <v>82.8</v>
      </c>
      <c r="G3234">
        <v>37.5</v>
      </c>
      <c r="H3234" s="8">
        <v>125275</v>
      </c>
      <c r="I3234" s="8">
        <v>1973</v>
      </c>
      <c r="J3234" s="8">
        <v>123302</v>
      </c>
      <c r="K3234" s="8">
        <v>4811092</v>
      </c>
      <c r="L3234" s="8">
        <v>140125</v>
      </c>
      <c r="M3234" s="8">
        <v>4670967</v>
      </c>
      <c r="N3234">
        <v>37.880000000000003</v>
      </c>
    </row>
    <row r="3235" spans="1:14" x14ac:dyDescent="0.45">
      <c r="A3235">
        <v>2024</v>
      </c>
      <c r="B3235">
        <v>5401001</v>
      </c>
      <c r="C3235" t="s">
        <v>168</v>
      </c>
      <c r="D3235">
        <v>22</v>
      </c>
      <c r="E3235" t="s">
        <v>46</v>
      </c>
      <c r="F3235">
        <v>64.099999999999994</v>
      </c>
      <c r="G3235">
        <v>37.5</v>
      </c>
      <c r="H3235" s="8">
        <v>1300</v>
      </c>
      <c r="J3235" s="8">
        <v>1300</v>
      </c>
      <c r="K3235" s="8">
        <v>81737</v>
      </c>
      <c r="M3235" s="8">
        <v>81737</v>
      </c>
      <c r="N3235">
        <v>62.87</v>
      </c>
    </row>
    <row r="3236" spans="1:14" x14ac:dyDescent="0.45">
      <c r="A3236">
        <v>2024</v>
      </c>
      <c r="B3236">
        <v>5401001</v>
      </c>
      <c r="C3236" t="s">
        <v>168</v>
      </c>
      <c r="D3236">
        <v>23</v>
      </c>
      <c r="E3236" t="s">
        <v>61</v>
      </c>
      <c r="F3236">
        <v>0.7</v>
      </c>
      <c r="G3236">
        <v>37.5</v>
      </c>
      <c r="H3236" s="8">
        <v>5467</v>
      </c>
      <c r="I3236" s="8">
        <v>12</v>
      </c>
      <c r="J3236" s="8">
        <v>5455</v>
      </c>
      <c r="K3236" s="8">
        <v>177999</v>
      </c>
      <c r="L3236" s="8">
        <v>808</v>
      </c>
      <c r="M3236" s="8">
        <v>177191</v>
      </c>
      <c r="N3236">
        <v>32.479999999999997</v>
      </c>
    </row>
    <row r="3237" spans="1:14" x14ac:dyDescent="0.45">
      <c r="A3237">
        <v>2024</v>
      </c>
      <c r="B3237">
        <v>5401001</v>
      </c>
      <c r="C3237" t="s">
        <v>168</v>
      </c>
      <c r="D3237">
        <v>24</v>
      </c>
      <c r="E3237" t="s">
        <v>47</v>
      </c>
      <c r="F3237">
        <v>2.8</v>
      </c>
      <c r="G3237">
        <v>37.5</v>
      </c>
      <c r="H3237" s="8">
        <v>361297</v>
      </c>
      <c r="I3237" s="8">
        <v>7355</v>
      </c>
      <c r="J3237" s="8">
        <v>353942</v>
      </c>
      <c r="K3237" s="8">
        <v>8699196</v>
      </c>
      <c r="L3237" s="8">
        <v>278770</v>
      </c>
      <c r="M3237" s="8">
        <v>8420426</v>
      </c>
      <c r="N3237">
        <v>23.79</v>
      </c>
    </row>
    <row r="3238" spans="1:14" x14ac:dyDescent="0.45">
      <c r="A3238">
        <v>2024</v>
      </c>
      <c r="B3238">
        <v>5401001</v>
      </c>
      <c r="C3238" t="s">
        <v>168</v>
      </c>
      <c r="D3238">
        <v>25</v>
      </c>
      <c r="E3238" t="s">
        <v>48</v>
      </c>
      <c r="F3238">
        <v>184.7</v>
      </c>
      <c r="G3238">
        <v>37.5</v>
      </c>
      <c r="H3238" s="8">
        <v>26628</v>
      </c>
      <c r="I3238" s="8">
        <v>181</v>
      </c>
      <c r="J3238" s="8">
        <v>26447</v>
      </c>
      <c r="K3238" s="8">
        <v>786953</v>
      </c>
      <c r="L3238" s="8">
        <v>6885</v>
      </c>
      <c r="M3238" s="8">
        <v>780068</v>
      </c>
      <c r="N3238">
        <v>29.5</v>
      </c>
    </row>
    <row r="3239" spans="1:14" x14ac:dyDescent="0.45">
      <c r="A3239">
        <v>2024</v>
      </c>
      <c r="B3239">
        <v>5401001</v>
      </c>
      <c r="C3239" t="s">
        <v>168</v>
      </c>
      <c r="D3239">
        <v>26</v>
      </c>
      <c r="E3239" t="s">
        <v>62</v>
      </c>
      <c r="F3239">
        <v>13.9</v>
      </c>
      <c r="G3239">
        <v>37.5</v>
      </c>
      <c r="H3239" s="8">
        <v>35013</v>
      </c>
      <c r="I3239" s="8">
        <v>643</v>
      </c>
      <c r="J3239" s="8">
        <v>34370</v>
      </c>
      <c r="K3239" s="8">
        <v>895194</v>
      </c>
      <c r="L3239" s="8">
        <v>28911</v>
      </c>
      <c r="M3239" s="8">
        <v>866283</v>
      </c>
      <c r="N3239">
        <v>25.2</v>
      </c>
    </row>
    <row r="3240" spans="1:14" x14ac:dyDescent="0.45">
      <c r="A3240">
        <v>2024</v>
      </c>
      <c r="B3240">
        <v>5401001</v>
      </c>
      <c r="C3240" t="s">
        <v>168</v>
      </c>
      <c r="D3240">
        <v>27</v>
      </c>
      <c r="E3240" t="s">
        <v>63</v>
      </c>
      <c r="F3240">
        <v>17.899999999999999</v>
      </c>
      <c r="G3240">
        <v>37.5</v>
      </c>
      <c r="H3240" s="8">
        <v>101825</v>
      </c>
      <c r="I3240" s="8">
        <v>1451</v>
      </c>
      <c r="J3240" s="8">
        <v>100374</v>
      </c>
      <c r="K3240" s="8">
        <v>2045865</v>
      </c>
      <c r="L3240" s="8">
        <v>48849</v>
      </c>
      <c r="M3240" s="8">
        <v>1997016</v>
      </c>
      <c r="N3240">
        <v>19.899999999999999</v>
      </c>
    </row>
    <row r="3241" spans="1:14" x14ac:dyDescent="0.45">
      <c r="A3241">
        <v>2024</v>
      </c>
      <c r="B3241">
        <v>5401001</v>
      </c>
      <c r="C3241" t="s">
        <v>168</v>
      </c>
      <c r="D3241">
        <v>28</v>
      </c>
      <c r="E3241" t="s">
        <v>49</v>
      </c>
      <c r="F3241">
        <v>52.2</v>
      </c>
      <c r="G3241">
        <v>37.5</v>
      </c>
      <c r="H3241" s="8">
        <v>178463</v>
      </c>
      <c r="I3241" s="8">
        <v>3525</v>
      </c>
      <c r="J3241" s="8">
        <v>174938</v>
      </c>
      <c r="K3241" s="8">
        <v>4242387</v>
      </c>
      <c r="L3241" s="8">
        <v>136183</v>
      </c>
      <c r="M3241" s="8">
        <v>4106204</v>
      </c>
      <c r="N3241">
        <v>23.47</v>
      </c>
    </row>
    <row r="3242" spans="1:14" x14ac:dyDescent="0.45">
      <c r="A3242">
        <v>2024</v>
      </c>
      <c r="B3242">
        <v>5401001</v>
      </c>
      <c r="C3242" t="s">
        <v>168</v>
      </c>
      <c r="D3242">
        <v>29</v>
      </c>
      <c r="E3242" t="s">
        <v>64</v>
      </c>
      <c r="F3242">
        <v>91.5</v>
      </c>
      <c r="G3242">
        <v>37.5</v>
      </c>
      <c r="H3242" s="8">
        <v>35121</v>
      </c>
      <c r="I3242" s="8">
        <v>784</v>
      </c>
      <c r="J3242" s="8">
        <v>34337</v>
      </c>
      <c r="K3242" s="8">
        <v>839773</v>
      </c>
      <c r="L3242" s="8">
        <v>32406</v>
      </c>
      <c r="M3242" s="8">
        <v>807367</v>
      </c>
      <c r="N3242">
        <v>23.51</v>
      </c>
    </row>
    <row r="3243" spans="1:14" x14ac:dyDescent="0.45">
      <c r="A3243">
        <v>2024</v>
      </c>
      <c r="B3243">
        <v>5401001</v>
      </c>
      <c r="C3243" t="s">
        <v>168</v>
      </c>
      <c r="D3243">
        <v>30</v>
      </c>
      <c r="E3243" t="s">
        <v>65</v>
      </c>
      <c r="F3243">
        <v>18</v>
      </c>
      <c r="G3243">
        <v>37.5</v>
      </c>
      <c r="H3243" s="8">
        <v>144905</v>
      </c>
      <c r="I3243" s="8">
        <v>5036</v>
      </c>
      <c r="J3243" s="8">
        <v>139869</v>
      </c>
      <c r="K3243" s="8">
        <v>2918154</v>
      </c>
      <c r="L3243" s="8">
        <v>185457</v>
      </c>
      <c r="M3243" s="8">
        <v>2732697</v>
      </c>
      <c r="N3243">
        <v>19.54</v>
      </c>
    </row>
    <row r="3244" spans="1:14" x14ac:dyDescent="0.45">
      <c r="A3244">
        <v>2024</v>
      </c>
      <c r="B3244">
        <v>5401001</v>
      </c>
      <c r="C3244" t="s">
        <v>168</v>
      </c>
      <c r="D3244">
        <v>31</v>
      </c>
      <c r="E3244" t="s">
        <v>50</v>
      </c>
      <c r="F3244">
        <v>74.2</v>
      </c>
      <c r="G3244">
        <v>37.5</v>
      </c>
      <c r="H3244" s="8">
        <v>10492</v>
      </c>
      <c r="I3244" s="8">
        <v>3</v>
      </c>
      <c r="J3244" s="8">
        <v>10489</v>
      </c>
      <c r="K3244" s="8">
        <v>390584</v>
      </c>
      <c r="L3244" s="8">
        <v>120</v>
      </c>
      <c r="M3244" s="8">
        <v>390464</v>
      </c>
      <c r="N3244">
        <v>37.229999999999997</v>
      </c>
    </row>
    <row r="3245" spans="1:14" x14ac:dyDescent="0.45">
      <c r="A3245">
        <v>2024</v>
      </c>
      <c r="B3245">
        <v>5401001</v>
      </c>
      <c r="C3245" t="s">
        <v>168</v>
      </c>
      <c r="D3245">
        <v>32</v>
      </c>
      <c r="E3245" t="s">
        <v>66</v>
      </c>
      <c r="F3245">
        <v>5.5</v>
      </c>
      <c r="G3245">
        <v>37.5</v>
      </c>
      <c r="H3245" s="8">
        <v>69876</v>
      </c>
      <c r="I3245" s="8">
        <v>2219</v>
      </c>
      <c r="J3245" s="8">
        <v>67657</v>
      </c>
      <c r="K3245" s="8">
        <v>1334492</v>
      </c>
      <c r="L3245" s="8">
        <v>75762</v>
      </c>
      <c r="M3245" s="8">
        <v>1258730</v>
      </c>
      <c r="N3245">
        <v>18.600000000000001</v>
      </c>
    </row>
    <row r="3246" spans="1:14" x14ac:dyDescent="0.45">
      <c r="A3246">
        <v>2024</v>
      </c>
      <c r="B3246">
        <v>5401001</v>
      </c>
      <c r="C3246" t="s">
        <v>168</v>
      </c>
      <c r="D3246">
        <v>33</v>
      </c>
      <c r="E3246" t="s">
        <v>51</v>
      </c>
      <c r="F3246">
        <v>35.799999999999997</v>
      </c>
      <c r="G3246">
        <v>37.5</v>
      </c>
      <c r="H3246" s="8">
        <v>100083</v>
      </c>
      <c r="I3246" s="8">
        <v>1760</v>
      </c>
      <c r="J3246" s="8">
        <v>98323</v>
      </c>
      <c r="K3246" s="8">
        <v>1817648</v>
      </c>
      <c r="L3246" s="8">
        <v>54350</v>
      </c>
      <c r="M3246" s="8">
        <v>1763298</v>
      </c>
      <c r="N3246">
        <v>17.93</v>
      </c>
    </row>
    <row r="3247" spans="1:14" x14ac:dyDescent="0.45">
      <c r="A3247">
        <v>2024</v>
      </c>
      <c r="B3247">
        <v>5401001</v>
      </c>
      <c r="C3247" t="s">
        <v>168</v>
      </c>
      <c r="D3247">
        <v>34</v>
      </c>
      <c r="E3247" t="s">
        <v>67</v>
      </c>
      <c r="F3247">
        <v>51.4</v>
      </c>
      <c r="G3247">
        <v>37.5</v>
      </c>
      <c r="H3247" s="8">
        <v>47721</v>
      </c>
      <c r="I3247" s="8">
        <v>1901</v>
      </c>
      <c r="J3247" s="8">
        <v>45820</v>
      </c>
      <c r="K3247" s="8">
        <v>1348128</v>
      </c>
      <c r="L3247" s="8">
        <v>89081</v>
      </c>
      <c r="M3247" s="8">
        <v>1259047</v>
      </c>
      <c r="N3247">
        <v>27.48</v>
      </c>
    </row>
    <row r="3248" spans="1:14" x14ac:dyDescent="0.45">
      <c r="A3248">
        <v>2024</v>
      </c>
      <c r="B3248">
        <v>5401001</v>
      </c>
      <c r="C3248" t="s">
        <v>168</v>
      </c>
      <c r="D3248">
        <v>35</v>
      </c>
      <c r="E3248" t="s">
        <v>52</v>
      </c>
      <c r="F3248">
        <v>24.5</v>
      </c>
      <c r="G3248">
        <v>37.5</v>
      </c>
      <c r="H3248" s="8">
        <v>33710</v>
      </c>
      <c r="I3248" s="8">
        <v>436</v>
      </c>
      <c r="J3248" s="8">
        <v>33274</v>
      </c>
      <c r="K3248" s="8">
        <v>656350</v>
      </c>
      <c r="L3248" s="8">
        <v>27944</v>
      </c>
      <c r="M3248" s="8">
        <v>628406</v>
      </c>
      <c r="N3248">
        <v>18.89</v>
      </c>
    </row>
    <row r="3249" spans="1:14" x14ac:dyDescent="0.45">
      <c r="A3249">
        <v>2024</v>
      </c>
      <c r="B3249">
        <v>5401001</v>
      </c>
      <c r="C3249" t="s">
        <v>168</v>
      </c>
      <c r="D3249">
        <v>36</v>
      </c>
      <c r="E3249" t="s">
        <v>68</v>
      </c>
      <c r="F3249">
        <v>17.399999999999999</v>
      </c>
      <c r="G3249">
        <v>37.5</v>
      </c>
      <c r="H3249" s="8">
        <v>155334</v>
      </c>
      <c r="I3249" s="8">
        <v>1480</v>
      </c>
      <c r="J3249" s="8">
        <v>153854</v>
      </c>
      <c r="K3249" s="8">
        <v>4507747</v>
      </c>
      <c r="L3249" s="8">
        <v>55653</v>
      </c>
      <c r="M3249" s="8">
        <v>4452094</v>
      </c>
      <c r="N3249">
        <v>28.94</v>
      </c>
    </row>
    <row r="3250" spans="1:14" x14ac:dyDescent="0.45">
      <c r="A3250">
        <v>2024</v>
      </c>
      <c r="B3250">
        <v>5401001</v>
      </c>
      <c r="C3250" t="s">
        <v>168</v>
      </c>
      <c r="D3250">
        <v>37</v>
      </c>
      <c r="E3250" t="s">
        <v>53</v>
      </c>
      <c r="F3250">
        <v>79.599999999999994</v>
      </c>
      <c r="G3250">
        <v>37.5</v>
      </c>
      <c r="H3250" s="8">
        <v>94740</v>
      </c>
      <c r="J3250" s="8">
        <v>94740</v>
      </c>
      <c r="K3250" s="8">
        <v>3164881</v>
      </c>
      <c r="L3250" s="8">
        <v>36286</v>
      </c>
      <c r="M3250" s="8">
        <v>3128595</v>
      </c>
      <c r="N3250">
        <v>33.020000000000003</v>
      </c>
    </row>
    <row r="3251" spans="1:14" x14ac:dyDescent="0.45">
      <c r="A3251">
        <v>2024</v>
      </c>
      <c r="B3251">
        <v>5401001</v>
      </c>
      <c r="C3251" t="s">
        <v>168</v>
      </c>
      <c r="D3251">
        <v>38</v>
      </c>
      <c r="E3251" t="s">
        <v>54</v>
      </c>
      <c r="F3251">
        <v>48.5</v>
      </c>
      <c r="G3251">
        <v>37.5</v>
      </c>
      <c r="I3251" s="8">
        <v>770</v>
      </c>
      <c r="J3251" s="8">
        <v>-770</v>
      </c>
    </row>
    <row r="3252" spans="1:14" x14ac:dyDescent="0.45">
      <c r="A3252">
        <v>2024</v>
      </c>
      <c r="B3252">
        <v>5401001</v>
      </c>
      <c r="C3252" t="s">
        <v>168</v>
      </c>
      <c r="D3252">
        <v>40</v>
      </c>
      <c r="E3252" t="s">
        <v>55</v>
      </c>
      <c r="F3252">
        <v>1665.9</v>
      </c>
      <c r="H3252" s="8">
        <v>3248888</v>
      </c>
      <c r="I3252" s="8">
        <v>62000</v>
      </c>
      <c r="J3252" s="8">
        <v>3186888</v>
      </c>
      <c r="K3252" s="8">
        <v>114524724</v>
      </c>
      <c r="L3252" s="8">
        <v>3407450</v>
      </c>
      <c r="M3252" s="8">
        <v>111117274</v>
      </c>
      <c r="N3252">
        <v>34.869999999999997</v>
      </c>
    </row>
    <row r="3253" spans="1:14" x14ac:dyDescent="0.45">
      <c r="A3253">
        <v>2024</v>
      </c>
      <c r="B3253">
        <v>5501000</v>
      </c>
      <c r="C3253" t="s">
        <v>169</v>
      </c>
      <c r="D3253">
        <v>1</v>
      </c>
      <c r="E3253" t="s">
        <v>31</v>
      </c>
      <c r="F3253">
        <v>14.1</v>
      </c>
      <c r="G3253">
        <v>37.5</v>
      </c>
      <c r="H3253" s="8">
        <v>27436</v>
      </c>
      <c r="I3253" s="8">
        <v>115</v>
      </c>
      <c r="J3253" s="8">
        <v>27321</v>
      </c>
      <c r="K3253" s="8">
        <v>1837660</v>
      </c>
      <c r="L3253" s="8">
        <v>11455</v>
      </c>
      <c r="M3253" s="8">
        <v>1826205</v>
      </c>
      <c r="N3253">
        <v>66.84</v>
      </c>
    </row>
    <row r="3254" spans="1:14" x14ac:dyDescent="0.45">
      <c r="A3254">
        <v>2024</v>
      </c>
      <c r="B3254">
        <v>5501000</v>
      </c>
      <c r="C3254" t="s">
        <v>169</v>
      </c>
      <c r="D3254">
        <v>2</v>
      </c>
      <c r="E3254" t="s">
        <v>32</v>
      </c>
      <c r="F3254">
        <v>38</v>
      </c>
      <c r="G3254">
        <v>37.5</v>
      </c>
      <c r="H3254" s="8">
        <v>74087</v>
      </c>
      <c r="I3254" s="8">
        <v>981</v>
      </c>
      <c r="J3254" s="8">
        <v>73106</v>
      </c>
      <c r="K3254" s="8">
        <v>4611524</v>
      </c>
      <c r="L3254" s="8">
        <v>44267</v>
      </c>
      <c r="M3254" s="8">
        <v>4567257</v>
      </c>
      <c r="N3254">
        <v>62.47</v>
      </c>
    </row>
    <row r="3255" spans="1:14" x14ac:dyDescent="0.45">
      <c r="A3255">
        <v>2024</v>
      </c>
      <c r="B3255">
        <v>5501000</v>
      </c>
      <c r="C3255" t="s">
        <v>169</v>
      </c>
      <c r="D3255">
        <v>3</v>
      </c>
      <c r="E3255" t="s">
        <v>57</v>
      </c>
      <c r="F3255">
        <v>7.2</v>
      </c>
      <c r="G3255">
        <v>37.5</v>
      </c>
      <c r="H3255" s="8">
        <v>13994</v>
      </c>
      <c r="I3255" s="8">
        <v>2</v>
      </c>
      <c r="J3255" s="8">
        <v>13992</v>
      </c>
      <c r="K3255" s="8">
        <v>723913</v>
      </c>
      <c r="L3255" s="8">
        <v>97</v>
      </c>
      <c r="M3255" s="8">
        <v>723816</v>
      </c>
      <c r="N3255">
        <v>51.73</v>
      </c>
    </row>
    <row r="3256" spans="1:14" x14ac:dyDescent="0.45">
      <c r="A3256">
        <v>2024</v>
      </c>
      <c r="B3256">
        <v>5501000</v>
      </c>
      <c r="C3256" t="s">
        <v>169</v>
      </c>
      <c r="D3256">
        <v>4</v>
      </c>
      <c r="E3256" t="s">
        <v>58</v>
      </c>
      <c r="F3256">
        <v>23</v>
      </c>
      <c r="G3256">
        <v>37.5</v>
      </c>
      <c r="H3256" s="8">
        <v>44887</v>
      </c>
      <c r="I3256" s="8">
        <v>201</v>
      </c>
      <c r="J3256" s="8">
        <v>44686</v>
      </c>
      <c r="K3256" s="8">
        <v>2059290</v>
      </c>
      <c r="L3256" s="8">
        <v>13115</v>
      </c>
      <c r="M3256" s="8">
        <v>2046175</v>
      </c>
      <c r="N3256">
        <v>45.79</v>
      </c>
    </row>
    <row r="3257" spans="1:14" x14ac:dyDescent="0.45">
      <c r="A3257">
        <v>2024</v>
      </c>
      <c r="B3257">
        <v>5501000</v>
      </c>
      <c r="C3257" t="s">
        <v>169</v>
      </c>
      <c r="D3257">
        <v>5</v>
      </c>
      <c r="E3257" t="s">
        <v>33</v>
      </c>
      <c r="F3257">
        <v>23.6</v>
      </c>
      <c r="G3257">
        <v>37.5</v>
      </c>
      <c r="H3257" s="8">
        <v>45933</v>
      </c>
      <c r="I3257" s="8">
        <v>276</v>
      </c>
      <c r="J3257" s="8">
        <v>45657</v>
      </c>
      <c r="K3257" s="8">
        <v>2036904</v>
      </c>
      <c r="L3257" s="8">
        <v>15704</v>
      </c>
      <c r="M3257" s="8">
        <v>2021200</v>
      </c>
      <c r="N3257">
        <v>44.27</v>
      </c>
    </row>
    <row r="3258" spans="1:14" x14ac:dyDescent="0.45">
      <c r="A3258">
        <v>2024</v>
      </c>
      <c r="B3258">
        <v>5501000</v>
      </c>
      <c r="C3258" t="s">
        <v>169</v>
      </c>
      <c r="D3258">
        <v>6</v>
      </c>
      <c r="E3258" t="s">
        <v>34</v>
      </c>
      <c r="F3258">
        <v>3.5</v>
      </c>
      <c r="G3258">
        <v>37.5</v>
      </c>
      <c r="H3258" s="8">
        <v>6834</v>
      </c>
      <c r="J3258" s="8">
        <v>6834</v>
      </c>
      <c r="K3258" s="8">
        <v>252977</v>
      </c>
      <c r="M3258" s="8">
        <v>252977</v>
      </c>
      <c r="N3258">
        <v>37.020000000000003</v>
      </c>
    </row>
    <row r="3259" spans="1:14" x14ac:dyDescent="0.45">
      <c r="A3259">
        <v>2024</v>
      </c>
      <c r="B3259">
        <v>5501000</v>
      </c>
      <c r="C3259" t="s">
        <v>169</v>
      </c>
      <c r="D3259">
        <v>9</v>
      </c>
      <c r="E3259" t="s">
        <v>35</v>
      </c>
      <c r="F3259">
        <v>16</v>
      </c>
      <c r="G3259">
        <v>37.5</v>
      </c>
      <c r="H3259" s="8">
        <v>31110</v>
      </c>
      <c r="I3259" s="8">
        <v>306</v>
      </c>
      <c r="J3259" s="8">
        <v>30804</v>
      </c>
      <c r="K3259" s="8">
        <v>1868487</v>
      </c>
      <c r="L3259" s="8">
        <v>27473</v>
      </c>
      <c r="M3259" s="8">
        <v>1841014</v>
      </c>
      <c r="N3259">
        <v>59.77</v>
      </c>
    </row>
    <row r="3260" spans="1:14" x14ac:dyDescent="0.45">
      <c r="A3260">
        <v>2024</v>
      </c>
      <c r="B3260">
        <v>5501000</v>
      </c>
      <c r="C3260" t="s">
        <v>169</v>
      </c>
      <c r="D3260">
        <v>10</v>
      </c>
      <c r="E3260" t="s">
        <v>36</v>
      </c>
      <c r="F3260">
        <v>2</v>
      </c>
      <c r="G3260">
        <v>37.5</v>
      </c>
      <c r="H3260" s="8">
        <v>3974</v>
      </c>
      <c r="I3260" s="8">
        <v>1</v>
      </c>
      <c r="J3260" s="8">
        <v>3973</v>
      </c>
      <c r="K3260" s="8">
        <v>198472</v>
      </c>
      <c r="L3260" s="8">
        <v>47</v>
      </c>
      <c r="M3260" s="8">
        <v>198425</v>
      </c>
      <c r="N3260">
        <v>49.94</v>
      </c>
    </row>
    <row r="3261" spans="1:14" x14ac:dyDescent="0.45">
      <c r="A3261">
        <v>2024</v>
      </c>
      <c r="B3261">
        <v>5501000</v>
      </c>
      <c r="C3261" t="s">
        <v>169</v>
      </c>
      <c r="D3261">
        <v>11</v>
      </c>
      <c r="E3261" t="s">
        <v>37</v>
      </c>
      <c r="F3261">
        <v>3.2</v>
      </c>
      <c r="G3261">
        <v>37.5</v>
      </c>
      <c r="H3261" s="8">
        <v>6251</v>
      </c>
      <c r="I3261" s="8">
        <v>21</v>
      </c>
      <c r="J3261" s="8">
        <v>6230</v>
      </c>
      <c r="K3261" s="8">
        <v>339297</v>
      </c>
      <c r="L3261" s="8">
        <v>1726</v>
      </c>
      <c r="M3261" s="8">
        <v>337571</v>
      </c>
      <c r="N3261">
        <v>54.18</v>
      </c>
    </row>
    <row r="3262" spans="1:14" x14ac:dyDescent="0.45">
      <c r="A3262">
        <v>2024</v>
      </c>
      <c r="B3262">
        <v>5501000</v>
      </c>
      <c r="C3262" t="s">
        <v>169</v>
      </c>
      <c r="D3262">
        <v>12</v>
      </c>
      <c r="E3262" t="s">
        <v>38</v>
      </c>
      <c r="F3262">
        <v>1.3</v>
      </c>
      <c r="G3262">
        <v>37.5</v>
      </c>
      <c r="H3262" s="8">
        <v>2551</v>
      </c>
      <c r="J3262" s="8">
        <v>2551</v>
      </c>
      <c r="K3262" s="8">
        <v>140496</v>
      </c>
      <c r="M3262" s="8">
        <v>140496</v>
      </c>
      <c r="N3262">
        <v>55.07</v>
      </c>
    </row>
    <row r="3263" spans="1:14" x14ac:dyDescent="0.45">
      <c r="A3263">
        <v>2024</v>
      </c>
      <c r="B3263">
        <v>5501000</v>
      </c>
      <c r="C3263" t="s">
        <v>169</v>
      </c>
      <c r="D3263">
        <v>13</v>
      </c>
      <c r="E3263" t="s">
        <v>60</v>
      </c>
      <c r="F3263">
        <v>0.1</v>
      </c>
      <c r="G3263">
        <v>37.5</v>
      </c>
      <c r="H3263" s="8">
        <v>93</v>
      </c>
      <c r="J3263" s="8">
        <v>93</v>
      </c>
      <c r="K3263" s="8">
        <v>2424</v>
      </c>
      <c r="M3263" s="8">
        <v>2424</v>
      </c>
      <c r="N3263">
        <v>26.06</v>
      </c>
    </row>
    <row r="3264" spans="1:14" x14ac:dyDescent="0.45">
      <c r="A3264">
        <v>2024</v>
      </c>
      <c r="B3264">
        <v>5501000</v>
      </c>
      <c r="C3264" t="s">
        <v>169</v>
      </c>
      <c r="D3264">
        <v>15</v>
      </c>
      <c r="E3264" t="s">
        <v>39</v>
      </c>
      <c r="F3264">
        <v>1</v>
      </c>
      <c r="G3264">
        <v>37.5</v>
      </c>
      <c r="H3264" s="8">
        <v>1950</v>
      </c>
      <c r="J3264" s="8">
        <v>1950</v>
      </c>
      <c r="K3264" s="8">
        <v>146498</v>
      </c>
      <c r="M3264" s="8">
        <v>146498</v>
      </c>
      <c r="N3264">
        <v>75.13</v>
      </c>
    </row>
    <row r="3265" spans="1:14" x14ac:dyDescent="0.45">
      <c r="A3265">
        <v>2024</v>
      </c>
      <c r="B3265">
        <v>5501000</v>
      </c>
      <c r="C3265" t="s">
        <v>169</v>
      </c>
      <c r="D3265">
        <v>16</v>
      </c>
      <c r="E3265" t="s">
        <v>40</v>
      </c>
      <c r="F3265">
        <v>241.9</v>
      </c>
      <c r="G3265">
        <v>37.5</v>
      </c>
      <c r="H3265" s="8">
        <v>471592</v>
      </c>
      <c r="I3265" s="8">
        <v>13411</v>
      </c>
      <c r="J3265" s="8">
        <v>458181</v>
      </c>
      <c r="K3265" s="8">
        <v>29586348</v>
      </c>
      <c r="L3265" s="8">
        <v>1270975</v>
      </c>
      <c r="M3265" s="8">
        <v>28315373</v>
      </c>
      <c r="N3265">
        <v>61.8</v>
      </c>
    </row>
    <row r="3266" spans="1:14" x14ac:dyDescent="0.45">
      <c r="A3266">
        <v>2024</v>
      </c>
      <c r="B3266">
        <v>5501000</v>
      </c>
      <c r="C3266" t="s">
        <v>169</v>
      </c>
      <c r="D3266">
        <v>17</v>
      </c>
      <c r="E3266" t="s">
        <v>41</v>
      </c>
      <c r="F3266">
        <v>11.4</v>
      </c>
      <c r="G3266">
        <v>37.5</v>
      </c>
      <c r="H3266" s="8">
        <v>22290</v>
      </c>
      <c r="I3266" s="8">
        <v>1</v>
      </c>
      <c r="J3266" s="8">
        <v>22289</v>
      </c>
      <c r="K3266" s="8">
        <v>1402591</v>
      </c>
      <c r="L3266" s="8">
        <v>20</v>
      </c>
      <c r="M3266" s="8">
        <v>1402571</v>
      </c>
      <c r="N3266">
        <v>62.93</v>
      </c>
    </row>
    <row r="3267" spans="1:14" x14ac:dyDescent="0.45">
      <c r="A3267">
        <v>2024</v>
      </c>
      <c r="B3267">
        <v>5501000</v>
      </c>
      <c r="C3267" t="s">
        <v>169</v>
      </c>
      <c r="D3267">
        <v>18</v>
      </c>
      <c r="E3267" t="s">
        <v>42</v>
      </c>
      <c r="F3267">
        <v>4.2</v>
      </c>
      <c r="G3267">
        <v>37.5</v>
      </c>
      <c r="H3267" s="8">
        <v>8172</v>
      </c>
      <c r="I3267" s="8">
        <v>141</v>
      </c>
      <c r="J3267" s="8">
        <v>8031</v>
      </c>
      <c r="K3267" s="8">
        <v>277607</v>
      </c>
      <c r="L3267" s="8">
        <v>7209</v>
      </c>
      <c r="M3267" s="8">
        <v>270398</v>
      </c>
      <c r="N3267">
        <v>33.67</v>
      </c>
    </row>
    <row r="3268" spans="1:14" x14ac:dyDescent="0.45">
      <c r="A3268">
        <v>2024</v>
      </c>
      <c r="B3268">
        <v>5501000</v>
      </c>
      <c r="C3268" t="s">
        <v>169</v>
      </c>
      <c r="D3268">
        <v>20</v>
      </c>
      <c r="E3268" t="s">
        <v>44</v>
      </c>
      <c r="F3268">
        <v>12.6</v>
      </c>
      <c r="G3268">
        <v>37.5</v>
      </c>
      <c r="H3268" s="8">
        <v>24601</v>
      </c>
      <c r="I3268" s="8">
        <v>205</v>
      </c>
      <c r="J3268" s="8">
        <v>24396</v>
      </c>
      <c r="K3268" s="8">
        <v>1996379</v>
      </c>
      <c r="L3268" s="8">
        <v>25616</v>
      </c>
      <c r="M3268" s="8">
        <v>1970763</v>
      </c>
      <c r="N3268">
        <v>80.78</v>
      </c>
    </row>
    <row r="3269" spans="1:14" x14ac:dyDescent="0.45">
      <c r="A3269">
        <v>2024</v>
      </c>
      <c r="B3269">
        <v>5501000</v>
      </c>
      <c r="C3269" t="s">
        <v>169</v>
      </c>
      <c r="D3269">
        <v>21</v>
      </c>
      <c r="E3269" t="s">
        <v>45</v>
      </c>
      <c r="F3269">
        <v>45.3</v>
      </c>
      <c r="G3269">
        <v>37.5</v>
      </c>
      <c r="H3269" s="8">
        <v>88221</v>
      </c>
      <c r="I3269" s="8">
        <v>3367</v>
      </c>
      <c r="J3269" s="8">
        <v>84854</v>
      </c>
      <c r="K3269" s="8">
        <v>3813757</v>
      </c>
      <c r="L3269" s="8">
        <v>184223</v>
      </c>
      <c r="M3269" s="8">
        <v>3629534</v>
      </c>
      <c r="N3269">
        <v>42.77</v>
      </c>
    </row>
    <row r="3270" spans="1:14" x14ac:dyDescent="0.45">
      <c r="A3270">
        <v>2024</v>
      </c>
      <c r="B3270">
        <v>5501000</v>
      </c>
      <c r="C3270" t="s">
        <v>169</v>
      </c>
      <c r="D3270">
        <v>22</v>
      </c>
      <c r="E3270" t="s">
        <v>46</v>
      </c>
      <c r="F3270">
        <v>52.1</v>
      </c>
      <c r="G3270">
        <v>37.5</v>
      </c>
      <c r="H3270" s="8">
        <v>101565</v>
      </c>
      <c r="I3270" s="8">
        <v>5489</v>
      </c>
      <c r="J3270" s="8">
        <v>96076</v>
      </c>
      <c r="K3270" s="8">
        <v>5970577</v>
      </c>
      <c r="L3270" s="8">
        <v>491561</v>
      </c>
      <c r="M3270" s="8">
        <v>5479016</v>
      </c>
      <c r="N3270">
        <v>57.03</v>
      </c>
    </row>
    <row r="3271" spans="1:14" x14ac:dyDescent="0.45">
      <c r="A3271">
        <v>2024</v>
      </c>
      <c r="B3271">
        <v>5501000</v>
      </c>
      <c r="C3271" t="s">
        <v>169</v>
      </c>
      <c r="D3271">
        <v>24</v>
      </c>
      <c r="E3271" t="s">
        <v>47</v>
      </c>
      <c r="F3271">
        <v>1</v>
      </c>
      <c r="G3271">
        <v>37.5</v>
      </c>
      <c r="H3271" s="8">
        <v>1951</v>
      </c>
      <c r="J3271" s="8">
        <v>1951</v>
      </c>
      <c r="K3271" s="8">
        <v>82680</v>
      </c>
      <c r="M3271" s="8">
        <v>82680</v>
      </c>
      <c r="N3271">
        <v>42.38</v>
      </c>
    </row>
    <row r="3272" spans="1:14" x14ac:dyDescent="0.45">
      <c r="A3272">
        <v>2024</v>
      </c>
      <c r="B3272">
        <v>5501000</v>
      </c>
      <c r="C3272" t="s">
        <v>169</v>
      </c>
      <c r="D3272">
        <v>25</v>
      </c>
      <c r="E3272" t="s">
        <v>48</v>
      </c>
      <c r="F3272">
        <v>21.4</v>
      </c>
      <c r="G3272">
        <v>37.5</v>
      </c>
      <c r="H3272" s="8">
        <v>41787</v>
      </c>
      <c r="I3272" s="8">
        <v>1048</v>
      </c>
      <c r="J3272" s="8">
        <v>40739</v>
      </c>
      <c r="K3272" s="8">
        <v>1028551</v>
      </c>
      <c r="L3272" s="8">
        <v>34447</v>
      </c>
      <c r="M3272" s="8">
        <v>994104</v>
      </c>
      <c r="N3272">
        <v>24.4</v>
      </c>
    </row>
    <row r="3273" spans="1:14" x14ac:dyDescent="0.45">
      <c r="A3273">
        <v>2024</v>
      </c>
      <c r="B3273">
        <v>5501000</v>
      </c>
      <c r="C3273" t="s">
        <v>169</v>
      </c>
      <c r="D3273">
        <v>26</v>
      </c>
      <c r="E3273" t="s">
        <v>62</v>
      </c>
      <c r="F3273">
        <v>1</v>
      </c>
      <c r="G3273">
        <v>37.5</v>
      </c>
      <c r="H3273" s="8">
        <v>1950</v>
      </c>
      <c r="J3273" s="8">
        <v>1950</v>
      </c>
      <c r="K3273" s="8">
        <v>80281</v>
      </c>
      <c r="M3273" s="8">
        <v>80281</v>
      </c>
      <c r="N3273">
        <v>41.17</v>
      </c>
    </row>
    <row r="3274" spans="1:14" x14ac:dyDescent="0.45">
      <c r="A3274">
        <v>2024</v>
      </c>
      <c r="B3274">
        <v>5501000</v>
      </c>
      <c r="C3274" t="s">
        <v>169</v>
      </c>
      <c r="D3274">
        <v>27</v>
      </c>
      <c r="E3274" t="s">
        <v>63</v>
      </c>
      <c r="F3274">
        <v>5.6</v>
      </c>
      <c r="G3274">
        <v>37.5</v>
      </c>
      <c r="H3274" s="8">
        <v>10938</v>
      </c>
      <c r="I3274" s="8">
        <v>4</v>
      </c>
      <c r="J3274" s="8">
        <v>10934</v>
      </c>
      <c r="K3274" s="8">
        <v>262890</v>
      </c>
      <c r="L3274" s="8">
        <v>141</v>
      </c>
      <c r="M3274" s="8">
        <v>262749</v>
      </c>
      <c r="N3274">
        <v>24.03</v>
      </c>
    </row>
    <row r="3275" spans="1:14" x14ac:dyDescent="0.45">
      <c r="A3275">
        <v>2024</v>
      </c>
      <c r="B3275">
        <v>5501000</v>
      </c>
      <c r="C3275" t="s">
        <v>169</v>
      </c>
      <c r="D3275">
        <v>28</v>
      </c>
      <c r="E3275" t="s">
        <v>49</v>
      </c>
      <c r="F3275">
        <v>108.8</v>
      </c>
      <c r="G3275">
        <v>37.5</v>
      </c>
      <c r="H3275" s="8">
        <v>212212</v>
      </c>
      <c r="I3275" s="8">
        <v>5594</v>
      </c>
      <c r="J3275" s="8">
        <v>206618</v>
      </c>
      <c r="K3275" s="8">
        <v>5459425</v>
      </c>
      <c r="L3275" s="8">
        <v>184679</v>
      </c>
      <c r="M3275" s="8">
        <v>5274746</v>
      </c>
      <c r="N3275">
        <v>25.53</v>
      </c>
    </row>
    <row r="3276" spans="1:14" x14ac:dyDescent="0.45">
      <c r="A3276">
        <v>2024</v>
      </c>
      <c r="B3276">
        <v>5501000</v>
      </c>
      <c r="C3276" t="s">
        <v>169</v>
      </c>
      <c r="D3276">
        <v>29</v>
      </c>
      <c r="E3276" t="s">
        <v>64</v>
      </c>
      <c r="F3276">
        <v>5.5</v>
      </c>
      <c r="G3276">
        <v>37.5</v>
      </c>
      <c r="H3276" s="8">
        <v>10809</v>
      </c>
      <c r="I3276" s="8">
        <v>20</v>
      </c>
      <c r="J3276" s="8">
        <v>10789</v>
      </c>
      <c r="K3276" s="8">
        <v>295224</v>
      </c>
      <c r="L3276" s="8">
        <v>703</v>
      </c>
      <c r="M3276" s="8">
        <v>294521</v>
      </c>
      <c r="N3276">
        <v>27.3</v>
      </c>
    </row>
    <row r="3277" spans="1:14" x14ac:dyDescent="0.45">
      <c r="A3277">
        <v>2024</v>
      </c>
      <c r="B3277">
        <v>5501000</v>
      </c>
      <c r="C3277" t="s">
        <v>169</v>
      </c>
      <c r="D3277">
        <v>30</v>
      </c>
      <c r="E3277" t="s">
        <v>65</v>
      </c>
      <c r="F3277">
        <v>24.6</v>
      </c>
      <c r="G3277">
        <v>37.5</v>
      </c>
      <c r="H3277" s="8">
        <v>47911</v>
      </c>
      <c r="I3277" s="8">
        <v>5266</v>
      </c>
      <c r="J3277" s="8">
        <v>42645</v>
      </c>
      <c r="K3277" s="8">
        <v>1229648</v>
      </c>
      <c r="L3277" s="8">
        <v>190613</v>
      </c>
      <c r="M3277" s="8">
        <v>1039035</v>
      </c>
      <c r="N3277">
        <v>24.36</v>
      </c>
    </row>
    <row r="3278" spans="1:14" x14ac:dyDescent="0.45">
      <c r="A3278">
        <v>2024</v>
      </c>
      <c r="B3278">
        <v>5501000</v>
      </c>
      <c r="C3278" t="s">
        <v>169</v>
      </c>
      <c r="D3278">
        <v>31</v>
      </c>
      <c r="E3278" t="s">
        <v>50</v>
      </c>
      <c r="F3278">
        <v>77.3</v>
      </c>
      <c r="G3278">
        <v>37.5</v>
      </c>
      <c r="H3278" s="8">
        <v>150719</v>
      </c>
      <c r="I3278" s="8">
        <v>5504</v>
      </c>
      <c r="J3278" s="8">
        <v>145215</v>
      </c>
      <c r="K3278" s="8">
        <v>3589774</v>
      </c>
      <c r="L3278" s="8">
        <v>190219</v>
      </c>
      <c r="M3278" s="8">
        <v>3399555</v>
      </c>
      <c r="N3278">
        <v>23.41</v>
      </c>
    </row>
    <row r="3279" spans="1:14" x14ac:dyDescent="0.45">
      <c r="A3279">
        <v>2024</v>
      </c>
      <c r="B3279">
        <v>5501000</v>
      </c>
      <c r="C3279" t="s">
        <v>169</v>
      </c>
      <c r="D3279">
        <v>32</v>
      </c>
      <c r="E3279" t="s">
        <v>66</v>
      </c>
      <c r="F3279">
        <v>2.1</v>
      </c>
      <c r="G3279">
        <v>37.5</v>
      </c>
      <c r="H3279" s="8">
        <v>4149</v>
      </c>
      <c r="J3279" s="8">
        <v>4149</v>
      </c>
      <c r="K3279" s="8">
        <v>110072</v>
      </c>
      <c r="M3279" s="8">
        <v>110072</v>
      </c>
      <c r="N3279">
        <v>26.53</v>
      </c>
    </row>
    <row r="3280" spans="1:14" x14ac:dyDescent="0.45">
      <c r="A3280">
        <v>2024</v>
      </c>
      <c r="B3280">
        <v>5501000</v>
      </c>
      <c r="C3280" t="s">
        <v>169</v>
      </c>
      <c r="D3280">
        <v>35</v>
      </c>
      <c r="E3280" t="s">
        <v>52</v>
      </c>
      <c r="F3280">
        <v>16.3</v>
      </c>
      <c r="G3280">
        <v>37.5</v>
      </c>
      <c r="H3280" s="8">
        <v>31797</v>
      </c>
      <c r="I3280" s="8">
        <v>1439</v>
      </c>
      <c r="J3280" s="8">
        <v>30358</v>
      </c>
      <c r="K3280" s="8">
        <v>757368</v>
      </c>
      <c r="L3280" s="8">
        <v>50902</v>
      </c>
      <c r="M3280" s="8">
        <v>706466</v>
      </c>
      <c r="N3280">
        <v>23.27</v>
      </c>
    </row>
    <row r="3281" spans="1:14" x14ac:dyDescent="0.45">
      <c r="A3281">
        <v>2024</v>
      </c>
      <c r="B3281">
        <v>5501000</v>
      </c>
      <c r="C3281" t="s">
        <v>169</v>
      </c>
      <c r="D3281">
        <v>36</v>
      </c>
      <c r="E3281" t="s">
        <v>68</v>
      </c>
      <c r="F3281">
        <v>3.3</v>
      </c>
      <c r="G3281">
        <v>37.5</v>
      </c>
      <c r="H3281" s="8">
        <v>6444</v>
      </c>
      <c r="I3281" s="8">
        <v>207</v>
      </c>
      <c r="J3281" s="8">
        <v>6237</v>
      </c>
      <c r="K3281" s="8">
        <v>157499</v>
      </c>
      <c r="L3281" s="8">
        <v>8823</v>
      </c>
      <c r="M3281" s="8">
        <v>148676</v>
      </c>
      <c r="N3281">
        <v>23.84</v>
      </c>
    </row>
    <row r="3282" spans="1:14" x14ac:dyDescent="0.45">
      <c r="A3282">
        <v>2024</v>
      </c>
      <c r="B3282">
        <v>5501000</v>
      </c>
      <c r="C3282" t="s">
        <v>169</v>
      </c>
      <c r="D3282">
        <v>37</v>
      </c>
      <c r="E3282" t="s">
        <v>53</v>
      </c>
      <c r="F3282">
        <v>9.3000000000000007</v>
      </c>
      <c r="G3282">
        <v>37.5</v>
      </c>
      <c r="H3282" s="8">
        <v>18100</v>
      </c>
      <c r="I3282" s="8">
        <v>853</v>
      </c>
      <c r="J3282" s="8">
        <v>17247</v>
      </c>
      <c r="K3282" s="8">
        <v>500277</v>
      </c>
      <c r="L3282" s="8">
        <v>21625</v>
      </c>
      <c r="M3282" s="8">
        <v>478652</v>
      </c>
      <c r="N3282">
        <v>27.75</v>
      </c>
    </row>
    <row r="3283" spans="1:14" x14ac:dyDescent="0.45">
      <c r="A3283">
        <v>2024</v>
      </c>
      <c r="B3283">
        <v>5501000</v>
      </c>
      <c r="C3283" t="s">
        <v>169</v>
      </c>
      <c r="D3283">
        <v>38</v>
      </c>
      <c r="E3283" t="s">
        <v>54</v>
      </c>
      <c r="F3283">
        <v>1.3</v>
      </c>
      <c r="G3283">
        <v>37.5</v>
      </c>
      <c r="H3283" s="8">
        <v>2468</v>
      </c>
      <c r="J3283" s="8">
        <v>2468</v>
      </c>
      <c r="K3283" s="8">
        <v>85659</v>
      </c>
      <c r="M3283" s="8">
        <v>85659</v>
      </c>
      <c r="N3283">
        <v>34.71</v>
      </c>
    </row>
    <row r="3284" spans="1:14" x14ac:dyDescent="0.45">
      <c r="A3284">
        <v>2024</v>
      </c>
      <c r="B3284">
        <v>5501000</v>
      </c>
      <c r="C3284" t="s">
        <v>169</v>
      </c>
      <c r="D3284">
        <v>40</v>
      </c>
      <c r="E3284" t="s">
        <v>55</v>
      </c>
      <c r="F3284">
        <v>778</v>
      </c>
      <c r="H3284" s="8">
        <v>1516776</v>
      </c>
      <c r="I3284" s="8">
        <v>44452</v>
      </c>
      <c r="J3284" s="8">
        <v>1472324</v>
      </c>
      <c r="K3284" s="8">
        <v>70904549</v>
      </c>
      <c r="L3284" s="8">
        <v>2775640</v>
      </c>
      <c r="M3284" s="8">
        <v>68128909</v>
      </c>
      <c r="N3284">
        <v>46.27</v>
      </c>
    </row>
    <row r="3285" spans="1:14" x14ac:dyDescent="0.45">
      <c r="A3285">
        <v>2024</v>
      </c>
      <c r="B3285">
        <v>5526700</v>
      </c>
      <c r="C3285" t="s">
        <v>170</v>
      </c>
      <c r="D3285">
        <v>1</v>
      </c>
      <c r="E3285" t="s">
        <v>31</v>
      </c>
      <c r="F3285">
        <v>10.3</v>
      </c>
      <c r="G3285">
        <v>40</v>
      </c>
      <c r="H3285" s="8">
        <v>19287</v>
      </c>
      <c r="I3285" s="8">
        <v>58</v>
      </c>
      <c r="J3285" s="8">
        <v>19229</v>
      </c>
      <c r="K3285" s="8">
        <v>1405774</v>
      </c>
      <c r="L3285" s="8">
        <v>4099</v>
      </c>
      <c r="M3285" s="8">
        <v>1401675</v>
      </c>
      <c r="N3285">
        <v>72.89</v>
      </c>
    </row>
    <row r="3286" spans="1:14" x14ac:dyDescent="0.45">
      <c r="A3286">
        <v>2024</v>
      </c>
      <c r="B3286">
        <v>5526700</v>
      </c>
      <c r="C3286" t="s">
        <v>170</v>
      </c>
      <c r="D3286">
        <v>2</v>
      </c>
      <c r="E3286" t="s">
        <v>32</v>
      </c>
      <c r="F3286">
        <v>10.3</v>
      </c>
      <c r="G3286">
        <v>40</v>
      </c>
      <c r="H3286" s="8">
        <v>19321</v>
      </c>
      <c r="I3286" s="8">
        <v>22</v>
      </c>
      <c r="J3286" s="8">
        <v>19299</v>
      </c>
      <c r="K3286" s="8">
        <v>1904105</v>
      </c>
      <c r="L3286" s="8">
        <v>3311</v>
      </c>
      <c r="M3286" s="8">
        <v>1900794</v>
      </c>
      <c r="N3286">
        <v>98.49</v>
      </c>
    </row>
    <row r="3287" spans="1:14" x14ac:dyDescent="0.45">
      <c r="A3287">
        <v>2024</v>
      </c>
      <c r="B3287">
        <v>5526700</v>
      </c>
      <c r="C3287" t="s">
        <v>170</v>
      </c>
      <c r="D3287">
        <v>3</v>
      </c>
      <c r="E3287" t="s">
        <v>57</v>
      </c>
      <c r="F3287">
        <v>14.6</v>
      </c>
      <c r="G3287">
        <v>40</v>
      </c>
      <c r="H3287" s="8">
        <v>27275</v>
      </c>
      <c r="I3287" s="8">
        <v>275</v>
      </c>
      <c r="J3287" s="8">
        <v>27000</v>
      </c>
      <c r="K3287" s="8">
        <v>1065175</v>
      </c>
      <c r="L3287" s="8">
        <v>9005</v>
      </c>
      <c r="M3287" s="8">
        <v>1056170</v>
      </c>
      <c r="N3287">
        <v>39.119999999999997</v>
      </c>
    </row>
    <row r="3288" spans="1:14" x14ac:dyDescent="0.45">
      <c r="A3288">
        <v>2024</v>
      </c>
      <c r="B3288">
        <v>5526700</v>
      </c>
      <c r="C3288" t="s">
        <v>170</v>
      </c>
      <c r="D3288">
        <v>9</v>
      </c>
      <c r="E3288" t="s">
        <v>35</v>
      </c>
      <c r="F3288">
        <v>0.9</v>
      </c>
      <c r="G3288">
        <v>40</v>
      </c>
      <c r="H3288" s="8">
        <v>1659</v>
      </c>
      <c r="J3288" s="8">
        <v>1659</v>
      </c>
      <c r="K3288" s="8">
        <v>131736</v>
      </c>
      <c r="M3288" s="8">
        <v>131736</v>
      </c>
      <c r="N3288">
        <v>79.41</v>
      </c>
    </row>
    <row r="3289" spans="1:14" x14ac:dyDescent="0.45">
      <c r="A3289">
        <v>2024</v>
      </c>
      <c r="B3289">
        <v>5526700</v>
      </c>
      <c r="C3289" t="s">
        <v>170</v>
      </c>
      <c r="D3289">
        <v>10</v>
      </c>
      <c r="E3289" t="s">
        <v>36</v>
      </c>
      <c r="F3289">
        <v>4.3</v>
      </c>
      <c r="G3289">
        <v>40</v>
      </c>
      <c r="H3289" s="8">
        <v>7966</v>
      </c>
      <c r="I3289" s="8">
        <v>11</v>
      </c>
      <c r="J3289" s="8">
        <v>7955</v>
      </c>
      <c r="K3289" s="8">
        <v>353960</v>
      </c>
      <c r="L3289" s="8">
        <v>504</v>
      </c>
      <c r="M3289" s="8">
        <v>353456</v>
      </c>
      <c r="N3289">
        <v>44.43</v>
      </c>
    </row>
    <row r="3290" spans="1:14" x14ac:dyDescent="0.45">
      <c r="A3290">
        <v>2024</v>
      </c>
      <c r="B3290">
        <v>5526700</v>
      </c>
      <c r="C3290" t="s">
        <v>170</v>
      </c>
      <c r="D3290">
        <v>11</v>
      </c>
      <c r="E3290" t="s">
        <v>37</v>
      </c>
      <c r="F3290">
        <v>3.2</v>
      </c>
      <c r="G3290">
        <v>40</v>
      </c>
      <c r="H3290" s="8">
        <v>5978</v>
      </c>
      <c r="I3290" s="8">
        <v>164</v>
      </c>
      <c r="J3290" s="8">
        <v>5814</v>
      </c>
      <c r="K3290" s="8">
        <v>360740</v>
      </c>
      <c r="L3290" s="8">
        <v>8844</v>
      </c>
      <c r="M3290" s="8">
        <v>351896</v>
      </c>
      <c r="N3290">
        <v>60.53</v>
      </c>
    </row>
    <row r="3291" spans="1:14" x14ac:dyDescent="0.45">
      <c r="A3291">
        <v>2024</v>
      </c>
      <c r="B3291">
        <v>5526700</v>
      </c>
      <c r="C3291" t="s">
        <v>170</v>
      </c>
      <c r="D3291">
        <v>12</v>
      </c>
      <c r="E3291" t="s">
        <v>38</v>
      </c>
      <c r="F3291">
        <v>0.9</v>
      </c>
      <c r="G3291">
        <v>40</v>
      </c>
      <c r="H3291" s="8">
        <v>1703</v>
      </c>
      <c r="J3291" s="8">
        <v>1703</v>
      </c>
      <c r="K3291" s="8">
        <v>99066</v>
      </c>
      <c r="M3291" s="8">
        <v>99066</v>
      </c>
      <c r="N3291">
        <v>58.17</v>
      </c>
    </row>
    <row r="3292" spans="1:14" x14ac:dyDescent="0.45">
      <c r="A3292">
        <v>2024</v>
      </c>
      <c r="B3292">
        <v>5526700</v>
      </c>
      <c r="C3292" t="s">
        <v>170</v>
      </c>
      <c r="D3292">
        <v>16</v>
      </c>
      <c r="E3292" t="s">
        <v>40</v>
      </c>
      <c r="F3292">
        <v>18.5</v>
      </c>
      <c r="G3292">
        <v>40</v>
      </c>
      <c r="H3292" s="8">
        <v>34703</v>
      </c>
      <c r="I3292" s="8">
        <v>2478</v>
      </c>
      <c r="J3292" s="8">
        <v>32225</v>
      </c>
      <c r="K3292" s="8">
        <v>3034500</v>
      </c>
      <c r="L3292" s="8">
        <v>180055</v>
      </c>
      <c r="M3292" s="8">
        <v>2854445</v>
      </c>
      <c r="N3292">
        <v>88.58</v>
      </c>
    </row>
    <row r="3293" spans="1:14" x14ac:dyDescent="0.45">
      <c r="A3293">
        <v>2024</v>
      </c>
      <c r="B3293">
        <v>5526700</v>
      </c>
      <c r="C3293" t="s">
        <v>170</v>
      </c>
      <c r="D3293">
        <v>17</v>
      </c>
      <c r="E3293" t="s">
        <v>41</v>
      </c>
      <c r="F3293">
        <v>1</v>
      </c>
      <c r="G3293">
        <v>40</v>
      </c>
      <c r="H3293" s="8">
        <v>1859</v>
      </c>
      <c r="I3293" s="8">
        <v>66</v>
      </c>
      <c r="J3293" s="8">
        <v>1793</v>
      </c>
      <c r="K3293" s="8">
        <v>128718</v>
      </c>
      <c r="L3293" s="8">
        <v>3960</v>
      </c>
      <c r="M3293" s="8">
        <v>124758</v>
      </c>
      <c r="N3293">
        <v>69.58</v>
      </c>
    </row>
    <row r="3294" spans="1:14" x14ac:dyDescent="0.45">
      <c r="A3294">
        <v>2024</v>
      </c>
      <c r="B3294">
        <v>5526700</v>
      </c>
      <c r="C3294" t="s">
        <v>170</v>
      </c>
      <c r="D3294">
        <v>18</v>
      </c>
      <c r="E3294" t="s">
        <v>42</v>
      </c>
      <c r="G3294">
        <v>40</v>
      </c>
      <c r="H3294" s="8">
        <v>83</v>
      </c>
      <c r="I3294" s="8">
        <v>22</v>
      </c>
      <c r="J3294" s="8">
        <v>61</v>
      </c>
      <c r="K3294" s="8">
        <v>8535</v>
      </c>
      <c r="L3294" s="8">
        <v>931</v>
      </c>
      <c r="M3294" s="8">
        <v>7604</v>
      </c>
      <c r="N3294">
        <v>124.66</v>
      </c>
    </row>
    <row r="3295" spans="1:14" x14ac:dyDescent="0.45">
      <c r="A3295">
        <v>2024</v>
      </c>
      <c r="B3295">
        <v>5526700</v>
      </c>
      <c r="C3295" t="s">
        <v>170</v>
      </c>
      <c r="D3295">
        <v>20</v>
      </c>
      <c r="E3295" t="s">
        <v>44</v>
      </c>
      <c r="F3295">
        <v>0.1</v>
      </c>
      <c r="G3295">
        <v>40</v>
      </c>
      <c r="H3295" s="8">
        <v>193</v>
      </c>
      <c r="J3295" s="8">
        <v>193</v>
      </c>
      <c r="K3295" s="8">
        <v>30475</v>
      </c>
      <c r="M3295" s="8">
        <v>30475</v>
      </c>
      <c r="N3295">
        <v>157.9</v>
      </c>
    </row>
    <row r="3296" spans="1:14" x14ac:dyDescent="0.45">
      <c r="A3296">
        <v>2024</v>
      </c>
      <c r="B3296">
        <v>5526700</v>
      </c>
      <c r="C3296" t="s">
        <v>170</v>
      </c>
      <c r="D3296">
        <v>21</v>
      </c>
      <c r="E3296" t="s">
        <v>45</v>
      </c>
      <c r="F3296">
        <v>6.8</v>
      </c>
      <c r="G3296">
        <v>40</v>
      </c>
      <c r="H3296" s="8">
        <v>12734</v>
      </c>
      <c r="I3296" s="8">
        <v>80</v>
      </c>
      <c r="J3296" s="8">
        <v>12654</v>
      </c>
      <c r="K3296" s="8">
        <v>889717</v>
      </c>
      <c r="L3296" s="8">
        <v>5286</v>
      </c>
      <c r="M3296" s="8">
        <v>884431</v>
      </c>
      <c r="N3296">
        <v>69.89</v>
      </c>
    </row>
    <row r="3297" spans="1:14" x14ac:dyDescent="0.45">
      <c r="A3297">
        <v>2024</v>
      </c>
      <c r="B3297">
        <v>5526700</v>
      </c>
      <c r="C3297" t="s">
        <v>170</v>
      </c>
      <c r="D3297">
        <v>22</v>
      </c>
      <c r="E3297" t="s">
        <v>46</v>
      </c>
      <c r="F3297">
        <v>9</v>
      </c>
      <c r="G3297">
        <v>40</v>
      </c>
      <c r="H3297" s="8">
        <v>16802</v>
      </c>
      <c r="I3297" s="8">
        <v>883</v>
      </c>
      <c r="J3297" s="8">
        <v>15919</v>
      </c>
      <c r="K3297" s="8">
        <v>1049863</v>
      </c>
      <c r="L3297" s="8">
        <v>65419</v>
      </c>
      <c r="M3297" s="8">
        <v>984444</v>
      </c>
      <c r="N3297">
        <v>61.84</v>
      </c>
    </row>
    <row r="3298" spans="1:14" x14ac:dyDescent="0.45">
      <c r="A3298">
        <v>2024</v>
      </c>
      <c r="B3298">
        <v>5526700</v>
      </c>
      <c r="C3298" t="s">
        <v>170</v>
      </c>
      <c r="D3298">
        <v>24</v>
      </c>
      <c r="E3298" t="s">
        <v>47</v>
      </c>
      <c r="F3298">
        <v>1.3</v>
      </c>
      <c r="G3298">
        <v>40</v>
      </c>
      <c r="H3298" s="8">
        <v>2349</v>
      </c>
      <c r="J3298" s="8">
        <v>2349</v>
      </c>
      <c r="K3298" s="8">
        <v>105038</v>
      </c>
      <c r="M3298" s="8">
        <v>105038</v>
      </c>
      <c r="N3298">
        <v>44.72</v>
      </c>
    </row>
    <row r="3299" spans="1:14" x14ac:dyDescent="0.45">
      <c r="A3299">
        <v>2024</v>
      </c>
      <c r="B3299">
        <v>5526700</v>
      </c>
      <c r="C3299" t="s">
        <v>170</v>
      </c>
      <c r="D3299">
        <v>25</v>
      </c>
      <c r="E3299" t="s">
        <v>48</v>
      </c>
      <c r="F3299">
        <v>6.3</v>
      </c>
      <c r="G3299">
        <v>40</v>
      </c>
      <c r="H3299" s="8">
        <v>11861</v>
      </c>
      <c r="I3299" s="8">
        <v>114</v>
      </c>
      <c r="J3299" s="8">
        <v>11747</v>
      </c>
      <c r="K3299" s="8">
        <v>349790</v>
      </c>
      <c r="L3299" s="8">
        <v>2720</v>
      </c>
      <c r="M3299" s="8">
        <v>347070</v>
      </c>
      <c r="N3299">
        <v>29.55</v>
      </c>
    </row>
    <row r="3300" spans="1:14" x14ac:dyDescent="0.45">
      <c r="A3300">
        <v>2024</v>
      </c>
      <c r="B3300">
        <v>5526700</v>
      </c>
      <c r="C3300" t="s">
        <v>170</v>
      </c>
      <c r="D3300">
        <v>26</v>
      </c>
      <c r="E3300" t="s">
        <v>62</v>
      </c>
      <c r="F3300">
        <v>4.9000000000000004</v>
      </c>
      <c r="G3300">
        <v>40</v>
      </c>
      <c r="H3300" s="8">
        <v>9176</v>
      </c>
      <c r="I3300" s="8">
        <v>96</v>
      </c>
      <c r="J3300" s="8">
        <v>9080</v>
      </c>
      <c r="K3300" s="8">
        <v>430846</v>
      </c>
      <c r="L3300" s="8">
        <v>4457</v>
      </c>
      <c r="M3300" s="8">
        <v>426389</v>
      </c>
      <c r="N3300">
        <v>46.96</v>
      </c>
    </row>
    <row r="3301" spans="1:14" x14ac:dyDescent="0.45">
      <c r="A3301">
        <v>2024</v>
      </c>
      <c r="B3301">
        <v>5526700</v>
      </c>
      <c r="C3301" t="s">
        <v>170</v>
      </c>
      <c r="D3301">
        <v>28</v>
      </c>
      <c r="E3301" t="s">
        <v>49</v>
      </c>
      <c r="F3301">
        <v>7.9</v>
      </c>
      <c r="G3301">
        <v>40</v>
      </c>
      <c r="H3301" s="8">
        <v>14839</v>
      </c>
      <c r="I3301" s="8">
        <v>1999</v>
      </c>
      <c r="J3301" s="8">
        <v>12840</v>
      </c>
      <c r="K3301" s="8">
        <v>919950</v>
      </c>
      <c r="L3301" s="8">
        <v>60350</v>
      </c>
      <c r="M3301" s="8">
        <v>859600</v>
      </c>
      <c r="N3301">
        <v>66.95</v>
      </c>
    </row>
    <row r="3302" spans="1:14" x14ac:dyDescent="0.45">
      <c r="A3302">
        <v>2024</v>
      </c>
      <c r="B3302">
        <v>5526700</v>
      </c>
      <c r="C3302" t="s">
        <v>170</v>
      </c>
      <c r="D3302">
        <v>29</v>
      </c>
      <c r="E3302" t="s">
        <v>64</v>
      </c>
      <c r="F3302">
        <v>23.9</v>
      </c>
      <c r="G3302">
        <v>40</v>
      </c>
      <c r="H3302" s="8">
        <v>44741</v>
      </c>
      <c r="I3302" s="8">
        <v>407</v>
      </c>
      <c r="J3302" s="8">
        <v>44334</v>
      </c>
      <c r="K3302" s="8">
        <v>1637157</v>
      </c>
      <c r="L3302" s="8">
        <v>10330</v>
      </c>
      <c r="M3302" s="8">
        <v>1626827</v>
      </c>
      <c r="N3302">
        <v>36.69</v>
      </c>
    </row>
    <row r="3303" spans="1:14" x14ac:dyDescent="0.45">
      <c r="A3303">
        <v>2024</v>
      </c>
      <c r="B3303">
        <v>5526700</v>
      </c>
      <c r="C3303" t="s">
        <v>170</v>
      </c>
      <c r="D3303">
        <v>30</v>
      </c>
      <c r="E3303" t="s">
        <v>65</v>
      </c>
      <c r="F3303">
        <v>0.1</v>
      </c>
      <c r="G3303">
        <v>40</v>
      </c>
      <c r="H3303" s="8">
        <v>95</v>
      </c>
      <c r="J3303" s="8">
        <v>95</v>
      </c>
      <c r="K3303" s="8">
        <v>2274</v>
      </c>
      <c r="M3303" s="8">
        <v>2274</v>
      </c>
      <c r="N3303">
        <v>23.94</v>
      </c>
    </row>
    <row r="3304" spans="1:14" x14ac:dyDescent="0.45">
      <c r="A3304">
        <v>2024</v>
      </c>
      <c r="B3304">
        <v>5526700</v>
      </c>
      <c r="C3304" t="s">
        <v>170</v>
      </c>
      <c r="D3304">
        <v>31</v>
      </c>
      <c r="E3304" t="s">
        <v>50</v>
      </c>
      <c r="F3304">
        <v>1.9</v>
      </c>
      <c r="G3304">
        <v>40</v>
      </c>
      <c r="H3304" s="8">
        <v>3491</v>
      </c>
      <c r="I3304" s="8">
        <v>216</v>
      </c>
      <c r="J3304" s="8">
        <v>3275</v>
      </c>
      <c r="K3304" s="8">
        <v>118255</v>
      </c>
      <c r="L3304" s="8">
        <v>5428</v>
      </c>
      <c r="M3304" s="8">
        <v>112827</v>
      </c>
      <c r="N3304">
        <v>34.450000000000003</v>
      </c>
    </row>
    <row r="3305" spans="1:14" x14ac:dyDescent="0.45">
      <c r="A3305">
        <v>2024</v>
      </c>
      <c r="B3305">
        <v>5526700</v>
      </c>
      <c r="C3305" t="s">
        <v>170</v>
      </c>
      <c r="D3305">
        <v>32</v>
      </c>
      <c r="E3305" t="s">
        <v>66</v>
      </c>
      <c r="F3305">
        <v>7.4</v>
      </c>
      <c r="G3305">
        <v>40</v>
      </c>
      <c r="H3305" s="8">
        <v>13944</v>
      </c>
      <c r="I3305" s="8">
        <v>166</v>
      </c>
      <c r="J3305" s="8">
        <v>13778</v>
      </c>
      <c r="K3305" s="8">
        <v>516222</v>
      </c>
      <c r="L3305" s="8">
        <v>5085</v>
      </c>
      <c r="M3305" s="8">
        <v>511137</v>
      </c>
      <c r="N3305">
        <v>37.1</v>
      </c>
    </row>
    <row r="3306" spans="1:14" x14ac:dyDescent="0.45">
      <c r="A3306">
        <v>2024</v>
      </c>
      <c r="B3306">
        <v>5526700</v>
      </c>
      <c r="C3306" t="s">
        <v>170</v>
      </c>
      <c r="D3306">
        <v>33</v>
      </c>
      <c r="E3306" t="s">
        <v>51</v>
      </c>
      <c r="F3306">
        <v>6</v>
      </c>
      <c r="G3306">
        <v>40</v>
      </c>
      <c r="H3306" s="8">
        <v>11322</v>
      </c>
      <c r="I3306" s="8">
        <v>32</v>
      </c>
      <c r="J3306" s="8">
        <v>11290</v>
      </c>
      <c r="K3306" s="8">
        <v>301477</v>
      </c>
      <c r="L3306" s="8">
        <v>671</v>
      </c>
      <c r="M3306" s="8">
        <v>300806</v>
      </c>
      <c r="N3306">
        <v>26.64</v>
      </c>
    </row>
    <row r="3307" spans="1:14" x14ac:dyDescent="0.45">
      <c r="A3307">
        <v>2024</v>
      </c>
      <c r="B3307">
        <v>5526700</v>
      </c>
      <c r="C3307" t="s">
        <v>170</v>
      </c>
      <c r="D3307">
        <v>35</v>
      </c>
      <c r="E3307" t="s">
        <v>52</v>
      </c>
      <c r="F3307">
        <v>3.8</v>
      </c>
      <c r="G3307">
        <v>40</v>
      </c>
      <c r="H3307" s="8">
        <v>7168</v>
      </c>
      <c r="I3307" s="8">
        <v>74</v>
      </c>
      <c r="J3307" s="8">
        <v>7094</v>
      </c>
      <c r="K3307" s="8">
        <v>242196</v>
      </c>
      <c r="L3307" s="8">
        <v>2983</v>
      </c>
      <c r="M3307" s="8">
        <v>239213</v>
      </c>
      <c r="N3307">
        <v>33.72</v>
      </c>
    </row>
    <row r="3308" spans="1:14" x14ac:dyDescent="0.45">
      <c r="A3308">
        <v>2024</v>
      </c>
      <c r="B3308">
        <v>5526700</v>
      </c>
      <c r="C3308" t="s">
        <v>170</v>
      </c>
      <c r="D3308">
        <v>40</v>
      </c>
      <c r="E3308" t="s">
        <v>55</v>
      </c>
      <c r="F3308">
        <v>143.4</v>
      </c>
      <c r="H3308" s="8">
        <v>268549</v>
      </c>
      <c r="I3308" s="8">
        <v>7163</v>
      </c>
      <c r="J3308" s="8">
        <v>261386</v>
      </c>
      <c r="K3308" s="8">
        <v>15085569</v>
      </c>
      <c r="L3308" s="8">
        <v>373438</v>
      </c>
      <c r="M3308" s="8">
        <v>14712131</v>
      </c>
      <c r="N3308">
        <v>56.29</v>
      </c>
    </row>
    <row r="3309" spans="1:14" x14ac:dyDescent="0.45">
      <c r="A3309">
        <v>2024</v>
      </c>
      <c r="B3309">
        <v>5601000</v>
      </c>
      <c r="C3309" t="s">
        <v>171</v>
      </c>
      <c r="D3309">
        <v>1</v>
      </c>
      <c r="E3309" t="s">
        <v>31</v>
      </c>
      <c r="F3309">
        <v>11.6</v>
      </c>
      <c r="G3309">
        <v>40</v>
      </c>
      <c r="H3309" s="8">
        <v>24177</v>
      </c>
      <c r="J3309" s="8">
        <v>24177</v>
      </c>
      <c r="K3309" s="8">
        <v>2774728</v>
      </c>
      <c r="M3309" s="8">
        <v>2774728</v>
      </c>
      <c r="N3309">
        <v>114.77</v>
      </c>
    </row>
    <row r="3310" spans="1:14" x14ac:dyDescent="0.45">
      <c r="A3310">
        <v>2024</v>
      </c>
      <c r="B3310">
        <v>5601000</v>
      </c>
      <c r="C3310" t="s">
        <v>171</v>
      </c>
      <c r="D3310">
        <v>2</v>
      </c>
      <c r="E3310" t="s">
        <v>32</v>
      </c>
      <c r="F3310">
        <v>91.4</v>
      </c>
      <c r="G3310">
        <v>40</v>
      </c>
      <c r="H3310" s="8">
        <v>190165</v>
      </c>
      <c r="J3310" s="8">
        <v>190165</v>
      </c>
      <c r="K3310" s="8">
        <v>11786758</v>
      </c>
      <c r="M3310" s="8">
        <v>11786758</v>
      </c>
      <c r="N3310">
        <v>61.98</v>
      </c>
    </row>
    <row r="3311" spans="1:14" x14ac:dyDescent="0.45">
      <c r="A3311">
        <v>2024</v>
      </c>
      <c r="B3311">
        <v>5601000</v>
      </c>
      <c r="C3311" t="s">
        <v>171</v>
      </c>
      <c r="D3311">
        <v>3</v>
      </c>
      <c r="E3311" t="s">
        <v>57</v>
      </c>
      <c r="F3311">
        <v>41.5</v>
      </c>
      <c r="G3311">
        <v>40</v>
      </c>
      <c r="H3311" s="8">
        <v>86383</v>
      </c>
      <c r="I3311" s="8">
        <v>1952</v>
      </c>
      <c r="J3311" s="8">
        <v>84431</v>
      </c>
      <c r="K3311" s="8">
        <v>2655522</v>
      </c>
      <c r="L3311" s="8">
        <v>44760</v>
      </c>
      <c r="M3311" s="8">
        <v>2610762</v>
      </c>
      <c r="N3311">
        <v>30.92</v>
      </c>
    </row>
    <row r="3312" spans="1:14" x14ac:dyDescent="0.45">
      <c r="A3312">
        <v>2024</v>
      </c>
      <c r="B3312">
        <v>5601000</v>
      </c>
      <c r="C3312" t="s">
        <v>171</v>
      </c>
      <c r="D3312">
        <v>4</v>
      </c>
      <c r="E3312" t="s">
        <v>58</v>
      </c>
      <c r="F3312">
        <v>119.9</v>
      </c>
      <c r="G3312">
        <v>40</v>
      </c>
      <c r="H3312" s="8">
        <v>249368</v>
      </c>
      <c r="I3312" s="8">
        <v>6377</v>
      </c>
      <c r="J3312" s="8">
        <v>242991</v>
      </c>
      <c r="K3312" s="8">
        <v>9682108</v>
      </c>
      <c r="L3312" s="8">
        <v>236009</v>
      </c>
      <c r="M3312" s="8">
        <v>9446099</v>
      </c>
      <c r="N3312">
        <v>38.869999999999997</v>
      </c>
    </row>
    <row r="3313" spans="1:14" x14ac:dyDescent="0.45">
      <c r="A3313">
        <v>2024</v>
      </c>
      <c r="B3313">
        <v>5601000</v>
      </c>
      <c r="C3313" t="s">
        <v>171</v>
      </c>
      <c r="D3313">
        <v>5</v>
      </c>
      <c r="E3313" t="s">
        <v>33</v>
      </c>
      <c r="F3313">
        <v>4.9000000000000004</v>
      </c>
      <c r="G3313">
        <v>40</v>
      </c>
      <c r="H3313" s="8">
        <v>10225</v>
      </c>
      <c r="I3313" s="8">
        <v>277</v>
      </c>
      <c r="J3313" s="8">
        <v>9948</v>
      </c>
      <c r="K3313" s="8">
        <v>359812</v>
      </c>
      <c r="L3313" s="8">
        <v>9235</v>
      </c>
      <c r="M3313" s="8">
        <v>350577</v>
      </c>
      <c r="N3313">
        <v>35.24</v>
      </c>
    </row>
    <row r="3314" spans="1:14" x14ac:dyDescent="0.45">
      <c r="A3314">
        <v>2024</v>
      </c>
      <c r="B3314">
        <v>5601000</v>
      </c>
      <c r="C3314" t="s">
        <v>171</v>
      </c>
      <c r="D3314">
        <v>8</v>
      </c>
      <c r="E3314" t="s">
        <v>59</v>
      </c>
      <c r="F3314">
        <v>56.5</v>
      </c>
      <c r="G3314">
        <v>40</v>
      </c>
      <c r="H3314" s="8">
        <v>117422</v>
      </c>
      <c r="J3314" s="8">
        <v>117422</v>
      </c>
      <c r="K3314" s="8">
        <v>26770163</v>
      </c>
      <c r="M3314" s="8">
        <v>26770163</v>
      </c>
      <c r="N3314">
        <v>227.98</v>
      </c>
    </row>
    <row r="3315" spans="1:14" x14ac:dyDescent="0.45">
      <c r="A3315">
        <v>2024</v>
      </c>
      <c r="B3315">
        <v>5601000</v>
      </c>
      <c r="C3315" t="s">
        <v>171</v>
      </c>
      <c r="D3315">
        <v>9</v>
      </c>
      <c r="E3315" t="s">
        <v>35</v>
      </c>
      <c r="F3315">
        <v>18.600000000000001</v>
      </c>
      <c r="G3315">
        <v>40</v>
      </c>
      <c r="H3315" s="8">
        <v>38774</v>
      </c>
      <c r="I3315" s="8">
        <v>2013</v>
      </c>
      <c r="J3315" s="8">
        <v>36761</v>
      </c>
      <c r="K3315" s="8">
        <v>2052279</v>
      </c>
      <c r="L3315" s="8">
        <v>98042</v>
      </c>
      <c r="M3315" s="8">
        <v>1954237</v>
      </c>
      <c r="N3315">
        <v>53.16</v>
      </c>
    </row>
    <row r="3316" spans="1:14" x14ac:dyDescent="0.45">
      <c r="A3316">
        <v>2024</v>
      </c>
      <c r="B3316">
        <v>5601000</v>
      </c>
      <c r="C3316" t="s">
        <v>171</v>
      </c>
      <c r="D3316">
        <v>10</v>
      </c>
      <c r="E3316" t="s">
        <v>36</v>
      </c>
      <c r="F3316">
        <v>5.2</v>
      </c>
      <c r="G3316">
        <v>40</v>
      </c>
      <c r="H3316" s="8">
        <v>10729</v>
      </c>
      <c r="I3316" s="8">
        <v>52</v>
      </c>
      <c r="J3316" s="8">
        <v>10677</v>
      </c>
      <c r="K3316" s="8">
        <v>432672</v>
      </c>
      <c r="L3316" s="8">
        <v>1867</v>
      </c>
      <c r="M3316" s="8">
        <v>430805</v>
      </c>
      <c r="N3316">
        <v>40.35</v>
      </c>
    </row>
    <row r="3317" spans="1:14" x14ac:dyDescent="0.45">
      <c r="A3317">
        <v>2024</v>
      </c>
      <c r="B3317">
        <v>5601000</v>
      </c>
      <c r="C3317" t="s">
        <v>171</v>
      </c>
      <c r="D3317">
        <v>11</v>
      </c>
      <c r="E3317" t="s">
        <v>37</v>
      </c>
      <c r="F3317">
        <v>22.7</v>
      </c>
      <c r="G3317">
        <v>40</v>
      </c>
      <c r="H3317" s="8">
        <v>47170</v>
      </c>
      <c r="I3317" s="8">
        <v>295</v>
      </c>
      <c r="J3317" s="8">
        <v>46875</v>
      </c>
      <c r="K3317" s="8">
        <v>2183589</v>
      </c>
      <c r="L3317" s="8">
        <v>14130</v>
      </c>
      <c r="M3317" s="8">
        <v>2169459</v>
      </c>
      <c r="N3317">
        <v>46.28</v>
      </c>
    </row>
    <row r="3318" spans="1:14" x14ac:dyDescent="0.45">
      <c r="A3318">
        <v>2024</v>
      </c>
      <c r="B3318">
        <v>5601000</v>
      </c>
      <c r="C3318" t="s">
        <v>171</v>
      </c>
      <c r="D3318">
        <v>12</v>
      </c>
      <c r="E3318" t="s">
        <v>38</v>
      </c>
      <c r="F3318">
        <v>11.3</v>
      </c>
      <c r="G3318">
        <v>40</v>
      </c>
      <c r="H3318" s="8">
        <v>23528</v>
      </c>
      <c r="I3318" s="8">
        <v>94</v>
      </c>
      <c r="J3318" s="8">
        <v>23434</v>
      </c>
      <c r="K3318" s="8">
        <v>960682</v>
      </c>
      <c r="L3318" s="8">
        <v>3682</v>
      </c>
      <c r="M3318" s="8">
        <v>957000</v>
      </c>
      <c r="N3318">
        <v>40.840000000000003</v>
      </c>
    </row>
    <row r="3319" spans="1:14" x14ac:dyDescent="0.45">
      <c r="A3319">
        <v>2024</v>
      </c>
      <c r="B3319">
        <v>5601000</v>
      </c>
      <c r="C3319" t="s">
        <v>171</v>
      </c>
      <c r="D3319">
        <v>13</v>
      </c>
      <c r="E3319" t="s">
        <v>60</v>
      </c>
      <c r="F3319">
        <v>5.8</v>
      </c>
      <c r="G3319">
        <v>40</v>
      </c>
      <c r="H3319" s="8">
        <v>12107</v>
      </c>
      <c r="I3319" s="8">
        <v>198</v>
      </c>
      <c r="J3319" s="8">
        <v>11909</v>
      </c>
      <c r="K3319" s="8">
        <v>671648</v>
      </c>
      <c r="L3319" s="8">
        <v>12552</v>
      </c>
      <c r="M3319" s="8">
        <v>659096</v>
      </c>
      <c r="N3319">
        <v>55.34</v>
      </c>
    </row>
    <row r="3320" spans="1:14" x14ac:dyDescent="0.45">
      <c r="A3320">
        <v>2024</v>
      </c>
      <c r="B3320">
        <v>5601000</v>
      </c>
      <c r="C3320" t="s">
        <v>171</v>
      </c>
      <c r="D3320">
        <v>15</v>
      </c>
      <c r="E3320" t="s">
        <v>39</v>
      </c>
      <c r="F3320">
        <v>17</v>
      </c>
      <c r="G3320">
        <v>40</v>
      </c>
      <c r="H3320" s="8">
        <v>35286</v>
      </c>
      <c r="J3320" s="8">
        <v>35286</v>
      </c>
      <c r="K3320" s="8">
        <v>2550618</v>
      </c>
      <c r="M3320" s="8">
        <v>2550618</v>
      </c>
      <c r="N3320">
        <v>72.28</v>
      </c>
    </row>
    <row r="3321" spans="1:14" x14ac:dyDescent="0.45">
      <c r="A3321">
        <v>2024</v>
      </c>
      <c r="B3321">
        <v>5601000</v>
      </c>
      <c r="C3321" t="s">
        <v>171</v>
      </c>
      <c r="D3321">
        <v>16</v>
      </c>
      <c r="E3321" t="s">
        <v>40</v>
      </c>
      <c r="F3321">
        <v>475.7</v>
      </c>
      <c r="G3321">
        <v>40</v>
      </c>
      <c r="H3321" s="8">
        <v>989526</v>
      </c>
      <c r="I3321" s="8">
        <v>34770</v>
      </c>
      <c r="J3321" s="8">
        <v>954756</v>
      </c>
      <c r="K3321" s="8">
        <v>50798489</v>
      </c>
      <c r="L3321" s="8">
        <v>1702929</v>
      </c>
      <c r="M3321" s="8">
        <v>49095560</v>
      </c>
      <c r="N3321">
        <v>51.42</v>
      </c>
    </row>
    <row r="3322" spans="1:14" x14ac:dyDescent="0.45">
      <c r="A3322">
        <v>2024</v>
      </c>
      <c r="B3322">
        <v>5601000</v>
      </c>
      <c r="C3322" t="s">
        <v>171</v>
      </c>
      <c r="D3322">
        <v>17</v>
      </c>
      <c r="E3322" t="s">
        <v>41</v>
      </c>
      <c r="F3322">
        <v>40.200000000000003</v>
      </c>
      <c r="G3322">
        <v>40</v>
      </c>
      <c r="H3322" s="8">
        <v>83683</v>
      </c>
      <c r="I3322" s="8">
        <v>2858</v>
      </c>
      <c r="J3322" s="8">
        <v>80825</v>
      </c>
      <c r="K3322" s="8">
        <v>5076281</v>
      </c>
      <c r="L3322" s="8">
        <v>171446</v>
      </c>
      <c r="M3322" s="8">
        <v>4904835</v>
      </c>
      <c r="N3322">
        <v>60.68</v>
      </c>
    </row>
    <row r="3323" spans="1:14" x14ac:dyDescent="0.45">
      <c r="A3323">
        <v>2024</v>
      </c>
      <c r="B3323">
        <v>5601000</v>
      </c>
      <c r="C3323" t="s">
        <v>171</v>
      </c>
      <c r="D3323">
        <v>18</v>
      </c>
      <c r="E3323" t="s">
        <v>42</v>
      </c>
      <c r="F3323">
        <v>30.4</v>
      </c>
      <c r="G3323">
        <v>40</v>
      </c>
      <c r="H3323" s="8">
        <v>63237</v>
      </c>
      <c r="I3323" s="8">
        <v>1007</v>
      </c>
      <c r="J3323" s="8">
        <v>62230</v>
      </c>
      <c r="K3323" s="8">
        <v>2040713</v>
      </c>
      <c r="L3323" s="8">
        <v>31421</v>
      </c>
      <c r="M3323" s="8">
        <v>2009292</v>
      </c>
      <c r="N3323">
        <v>32.29</v>
      </c>
    </row>
    <row r="3324" spans="1:14" x14ac:dyDescent="0.45">
      <c r="A3324">
        <v>2024</v>
      </c>
      <c r="B3324">
        <v>5601000</v>
      </c>
      <c r="C3324" t="s">
        <v>171</v>
      </c>
      <c r="D3324">
        <v>19</v>
      </c>
      <c r="E3324" t="s">
        <v>43</v>
      </c>
      <c r="F3324">
        <v>34.700000000000003</v>
      </c>
      <c r="G3324">
        <v>40</v>
      </c>
      <c r="H3324" s="8">
        <v>72190</v>
      </c>
      <c r="I3324" s="8">
        <v>24</v>
      </c>
      <c r="J3324" s="8">
        <v>72166</v>
      </c>
      <c r="K3324" s="8">
        <v>5301864</v>
      </c>
      <c r="L3324" s="8">
        <v>1910</v>
      </c>
      <c r="M3324" s="8">
        <v>5299954</v>
      </c>
      <c r="N3324">
        <v>73.44</v>
      </c>
    </row>
    <row r="3325" spans="1:14" x14ac:dyDescent="0.45">
      <c r="A3325">
        <v>2024</v>
      </c>
      <c r="B3325">
        <v>5601000</v>
      </c>
      <c r="C3325" t="s">
        <v>171</v>
      </c>
      <c r="D3325">
        <v>20</v>
      </c>
      <c r="E3325" t="s">
        <v>44</v>
      </c>
      <c r="F3325">
        <v>25.6</v>
      </c>
      <c r="G3325">
        <v>40</v>
      </c>
      <c r="H3325" s="8">
        <v>53204</v>
      </c>
      <c r="I3325" s="8">
        <v>1388</v>
      </c>
      <c r="J3325" s="8">
        <v>51816</v>
      </c>
      <c r="K3325" s="8">
        <v>3937582</v>
      </c>
      <c r="L3325" s="8">
        <v>105071</v>
      </c>
      <c r="M3325" s="8">
        <v>3832511</v>
      </c>
      <c r="N3325">
        <v>73.959999999999994</v>
      </c>
    </row>
    <row r="3326" spans="1:14" x14ac:dyDescent="0.45">
      <c r="A3326">
        <v>2024</v>
      </c>
      <c r="B3326">
        <v>5601000</v>
      </c>
      <c r="C3326" t="s">
        <v>171</v>
      </c>
      <c r="D3326">
        <v>21</v>
      </c>
      <c r="E3326" t="s">
        <v>45</v>
      </c>
      <c r="F3326">
        <v>83.5</v>
      </c>
      <c r="G3326">
        <v>40</v>
      </c>
      <c r="H3326" s="8">
        <v>173768</v>
      </c>
      <c r="I3326" s="8">
        <v>3528</v>
      </c>
      <c r="J3326" s="8">
        <v>170240</v>
      </c>
      <c r="K3326" s="8">
        <v>5556463</v>
      </c>
      <c r="L3326" s="8">
        <v>107949</v>
      </c>
      <c r="M3326" s="8">
        <v>5448514</v>
      </c>
      <c r="N3326">
        <v>32</v>
      </c>
    </row>
    <row r="3327" spans="1:14" x14ac:dyDescent="0.45">
      <c r="A3327">
        <v>2024</v>
      </c>
      <c r="B3327">
        <v>5601000</v>
      </c>
      <c r="C3327" t="s">
        <v>171</v>
      </c>
      <c r="D3327">
        <v>22</v>
      </c>
      <c r="E3327" t="s">
        <v>46</v>
      </c>
      <c r="F3327">
        <v>64.3</v>
      </c>
      <c r="G3327">
        <v>40</v>
      </c>
      <c r="H3327" s="8">
        <v>133775</v>
      </c>
      <c r="I3327" s="8">
        <v>1301</v>
      </c>
      <c r="J3327" s="8">
        <v>132474</v>
      </c>
      <c r="K3327" s="8">
        <v>6328013</v>
      </c>
      <c r="L3327" s="8">
        <v>61366</v>
      </c>
      <c r="M3327" s="8">
        <v>6266647</v>
      </c>
      <c r="N3327">
        <v>47.3</v>
      </c>
    </row>
    <row r="3328" spans="1:14" x14ac:dyDescent="0.45">
      <c r="A3328">
        <v>2024</v>
      </c>
      <c r="B3328">
        <v>5601000</v>
      </c>
      <c r="C3328" t="s">
        <v>171</v>
      </c>
      <c r="D3328">
        <v>23</v>
      </c>
      <c r="E3328" t="s">
        <v>61</v>
      </c>
      <c r="F3328">
        <v>3.9</v>
      </c>
      <c r="G3328">
        <v>40</v>
      </c>
      <c r="H3328" s="8">
        <v>8072</v>
      </c>
      <c r="I3328" s="8">
        <v>45</v>
      </c>
      <c r="J3328" s="8">
        <v>8027</v>
      </c>
      <c r="K3328" s="8">
        <v>1009461</v>
      </c>
      <c r="L3328" s="8">
        <v>1354</v>
      </c>
      <c r="M3328" s="8">
        <v>1008107</v>
      </c>
      <c r="N3328">
        <v>125.59</v>
      </c>
    </row>
    <row r="3329" spans="1:14" x14ac:dyDescent="0.45">
      <c r="A3329">
        <v>2024</v>
      </c>
      <c r="B3329">
        <v>5601000</v>
      </c>
      <c r="C3329" t="s">
        <v>171</v>
      </c>
      <c r="D3329">
        <v>24</v>
      </c>
      <c r="E3329" t="s">
        <v>47</v>
      </c>
      <c r="F3329">
        <v>4</v>
      </c>
      <c r="G3329">
        <v>40</v>
      </c>
      <c r="H3329" s="8">
        <v>8239</v>
      </c>
      <c r="I3329" s="8">
        <v>64</v>
      </c>
      <c r="J3329" s="8">
        <v>8175</v>
      </c>
      <c r="K3329" s="8">
        <v>285670</v>
      </c>
      <c r="L3329" s="8">
        <v>2176</v>
      </c>
      <c r="M3329" s="8">
        <v>283494</v>
      </c>
      <c r="N3329">
        <v>34.68</v>
      </c>
    </row>
    <row r="3330" spans="1:14" x14ac:dyDescent="0.45">
      <c r="A3330">
        <v>2024</v>
      </c>
      <c r="B3330">
        <v>5601000</v>
      </c>
      <c r="C3330" t="s">
        <v>171</v>
      </c>
      <c r="D3330">
        <v>25</v>
      </c>
      <c r="E3330" t="s">
        <v>48</v>
      </c>
      <c r="F3330">
        <v>359.7</v>
      </c>
      <c r="G3330">
        <v>40</v>
      </c>
      <c r="H3330" s="8">
        <v>748115</v>
      </c>
      <c r="I3330" s="8">
        <v>23545</v>
      </c>
      <c r="J3330" s="8">
        <v>724570</v>
      </c>
      <c r="K3330" s="8">
        <v>20004172</v>
      </c>
      <c r="L3330" s="8">
        <v>578221</v>
      </c>
      <c r="M3330" s="8">
        <v>19425951</v>
      </c>
      <c r="N3330">
        <v>26.81</v>
      </c>
    </row>
    <row r="3331" spans="1:14" x14ac:dyDescent="0.45">
      <c r="A3331">
        <v>2024</v>
      </c>
      <c r="B3331">
        <v>5601000</v>
      </c>
      <c r="C3331" t="s">
        <v>171</v>
      </c>
      <c r="D3331">
        <v>26</v>
      </c>
      <c r="E3331" t="s">
        <v>62</v>
      </c>
      <c r="F3331">
        <v>17.600000000000001</v>
      </c>
      <c r="G3331">
        <v>40</v>
      </c>
      <c r="H3331" s="8">
        <v>36551</v>
      </c>
      <c r="I3331" s="8">
        <v>742</v>
      </c>
      <c r="J3331" s="8">
        <v>35809</v>
      </c>
      <c r="K3331" s="8">
        <v>1252972</v>
      </c>
      <c r="L3331" s="8">
        <v>18690</v>
      </c>
      <c r="M3331" s="8">
        <v>1234282</v>
      </c>
      <c r="N3331">
        <v>34.47</v>
      </c>
    </row>
    <row r="3332" spans="1:14" x14ac:dyDescent="0.45">
      <c r="A3332">
        <v>2024</v>
      </c>
      <c r="B3332">
        <v>5601000</v>
      </c>
      <c r="C3332" t="s">
        <v>171</v>
      </c>
      <c r="D3332">
        <v>27</v>
      </c>
      <c r="E3332" t="s">
        <v>63</v>
      </c>
      <c r="F3332">
        <v>145.80000000000001</v>
      </c>
      <c r="G3332">
        <v>40</v>
      </c>
      <c r="H3332" s="8">
        <v>303281</v>
      </c>
      <c r="I3332" s="8">
        <v>8729</v>
      </c>
      <c r="J3332" s="8">
        <v>294552</v>
      </c>
      <c r="K3332" s="8">
        <v>6898376</v>
      </c>
      <c r="L3332" s="8">
        <v>203866</v>
      </c>
      <c r="M3332" s="8">
        <v>6694510</v>
      </c>
      <c r="N3332">
        <v>22.73</v>
      </c>
    </row>
    <row r="3333" spans="1:14" x14ac:dyDescent="0.45">
      <c r="A3333">
        <v>2024</v>
      </c>
      <c r="B3333">
        <v>5601000</v>
      </c>
      <c r="C3333" t="s">
        <v>171</v>
      </c>
      <c r="D3333">
        <v>28</v>
      </c>
      <c r="E3333" t="s">
        <v>49</v>
      </c>
      <c r="F3333">
        <v>10.9</v>
      </c>
      <c r="G3333">
        <v>40</v>
      </c>
      <c r="H3333" s="8">
        <v>22589</v>
      </c>
      <c r="I3333" s="8">
        <v>1173</v>
      </c>
      <c r="J3333" s="8">
        <v>21416</v>
      </c>
      <c r="K3333" s="8">
        <v>474622</v>
      </c>
      <c r="L3333" s="8">
        <v>24160</v>
      </c>
      <c r="M3333" s="8">
        <v>450462</v>
      </c>
      <c r="N3333">
        <v>21.03</v>
      </c>
    </row>
    <row r="3334" spans="1:14" x14ac:dyDescent="0.45">
      <c r="A3334">
        <v>2024</v>
      </c>
      <c r="B3334">
        <v>5601000</v>
      </c>
      <c r="C3334" t="s">
        <v>171</v>
      </c>
      <c r="D3334">
        <v>29</v>
      </c>
      <c r="E3334" t="s">
        <v>64</v>
      </c>
      <c r="F3334">
        <v>2.8</v>
      </c>
      <c r="G3334">
        <v>40</v>
      </c>
      <c r="H3334" s="8">
        <v>5838</v>
      </c>
      <c r="J3334" s="8">
        <v>5838</v>
      </c>
      <c r="K3334" s="8">
        <v>188624</v>
      </c>
      <c r="M3334" s="8">
        <v>188624</v>
      </c>
      <c r="N3334">
        <v>32.31</v>
      </c>
    </row>
    <row r="3335" spans="1:14" x14ac:dyDescent="0.45">
      <c r="A3335">
        <v>2024</v>
      </c>
      <c r="B3335">
        <v>5601000</v>
      </c>
      <c r="C3335" t="s">
        <v>171</v>
      </c>
      <c r="D3335">
        <v>30</v>
      </c>
      <c r="E3335" t="s">
        <v>65</v>
      </c>
      <c r="F3335">
        <v>23.1</v>
      </c>
      <c r="G3335">
        <v>40</v>
      </c>
      <c r="H3335" s="8">
        <v>48043</v>
      </c>
      <c r="I3335" s="8">
        <v>3007</v>
      </c>
      <c r="J3335" s="8">
        <v>45036</v>
      </c>
      <c r="K3335" s="8">
        <v>1273825</v>
      </c>
      <c r="L3335" s="8">
        <v>74968</v>
      </c>
      <c r="M3335" s="8">
        <v>1198857</v>
      </c>
      <c r="N3335">
        <v>26.62</v>
      </c>
    </row>
    <row r="3336" spans="1:14" x14ac:dyDescent="0.45">
      <c r="A3336">
        <v>2024</v>
      </c>
      <c r="B3336">
        <v>5601000</v>
      </c>
      <c r="C3336" t="s">
        <v>171</v>
      </c>
      <c r="D3336">
        <v>31</v>
      </c>
      <c r="E3336" t="s">
        <v>50</v>
      </c>
      <c r="F3336">
        <v>6.4</v>
      </c>
      <c r="G3336">
        <v>40</v>
      </c>
      <c r="H3336" s="8">
        <v>13256</v>
      </c>
      <c r="I3336" s="8">
        <v>236</v>
      </c>
      <c r="J3336" s="8">
        <v>13020</v>
      </c>
      <c r="K3336" s="8">
        <v>313673</v>
      </c>
      <c r="L3336" s="8">
        <v>5823</v>
      </c>
      <c r="M3336" s="8">
        <v>307850</v>
      </c>
      <c r="N3336">
        <v>23.64</v>
      </c>
    </row>
    <row r="3337" spans="1:14" x14ac:dyDescent="0.45">
      <c r="A3337">
        <v>2024</v>
      </c>
      <c r="B3337">
        <v>5601000</v>
      </c>
      <c r="C3337" t="s">
        <v>171</v>
      </c>
      <c r="D3337">
        <v>32</v>
      </c>
      <c r="E3337" t="s">
        <v>66</v>
      </c>
      <c r="F3337">
        <v>6.9</v>
      </c>
      <c r="G3337">
        <v>40</v>
      </c>
      <c r="H3337" s="8">
        <v>14432</v>
      </c>
      <c r="I3337" s="8">
        <v>62</v>
      </c>
      <c r="J3337" s="8">
        <v>14370</v>
      </c>
      <c r="K3337" s="8">
        <v>445331</v>
      </c>
      <c r="L3337" s="8">
        <v>1884</v>
      </c>
      <c r="M3337" s="8">
        <v>443447</v>
      </c>
      <c r="N3337">
        <v>30.86</v>
      </c>
    </row>
    <row r="3338" spans="1:14" x14ac:dyDescent="0.45">
      <c r="A3338">
        <v>2024</v>
      </c>
      <c r="B3338">
        <v>5601000</v>
      </c>
      <c r="C3338" t="s">
        <v>171</v>
      </c>
      <c r="D3338">
        <v>33</v>
      </c>
      <c r="E3338" t="s">
        <v>51</v>
      </c>
      <c r="F3338">
        <v>35.5</v>
      </c>
      <c r="G3338">
        <v>40</v>
      </c>
      <c r="H3338" s="8">
        <v>73885</v>
      </c>
      <c r="I3338" s="8">
        <v>3733</v>
      </c>
      <c r="J3338" s="8">
        <v>70152</v>
      </c>
      <c r="K3338" s="8">
        <v>1610187</v>
      </c>
      <c r="L3338" s="8">
        <v>79257</v>
      </c>
      <c r="M3338" s="8">
        <v>1530930</v>
      </c>
      <c r="N3338">
        <v>21.82</v>
      </c>
    </row>
    <row r="3339" spans="1:14" x14ac:dyDescent="0.45">
      <c r="A3339">
        <v>2024</v>
      </c>
      <c r="B3339">
        <v>5601000</v>
      </c>
      <c r="C3339" t="s">
        <v>171</v>
      </c>
      <c r="D3339">
        <v>34</v>
      </c>
      <c r="E3339" t="s">
        <v>67</v>
      </c>
      <c r="F3339">
        <v>56.8</v>
      </c>
      <c r="G3339">
        <v>40</v>
      </c>
      <c r="H3339" s="8">
        <v>118236</v>
      </c>
      <c r="I3339" s="8">
        <v>4165</v>
      </c>
      <c r="J3339" s="8">
        <v>114071</v>
      </c>
      <c r="K3339" s="8">
        <v>2504518</v>
      </c>
      <c r="L3339" s="8">
        <v>91905</v>
      </c>
      <c r="M3339" s="8">
        <v>2412613</v>
      </c>
      <c r="N3339">
        <v>21.15</v>
      </c>
    </row>
    <row r="3340" spans="1:14" x14ac:dyDescent="0.45">
      <c r="A3340">
        <v>2024</v>
      </c>
      <c r="B3340">
        <v>5601000</v>
      </c>
      <c r="C3340" t="s">
        <v>171</v>
      </c>
      <c r="D3340">
        <v>35</v>
      </c>
      <c r="E3340" t="s">
        <v>52</v>
      </c>
      <c r="F3340">
        <v>30.8</v>
      </c>
      <c r="G3340">
        <v>40</v>
      </c>
      <c r="H3340" s="8">
        <v>63971</v>
      </c>
      <c r="I3340" s="8">
        <v>3954</v>
      </c>
      <c r="J3340" s="8">
        <v>60017</v>
      </c>
      <c r="K3340" s="8">
        <v>1799416</v>
      </c>
      <c r="L3340" s="8">
        <v>106242</v>
      </c>
      <c r="M3340" s="8">
        <v>1693174</v>
      </c>
      <c r="N3340">
        <v>28.21</v>
      </c>
    </row>
    <row r="3341" spans="1:14" x14ac:dyDescent="0.45">
      <c r="A3341">
        <v>2024</v>
      </c>
      <c r="B3341">
        <v>5601000</v>
      </c>
      <c r="C3341" t="s">
        <v>171</v>
      </c>
      <c r="D3341">
        <v>36</v>
      </c>
      <c r="E3341" t="s">
        <v>68</v>
      </c>
      <c r="F3341">
        <v>22.7</v>
      </c>
      <c r="G3341">
        <v>40</v>
      </c>
      <c r="H3341" s="8">
        <v>47287</v>
      </c>
      <c r="I3341" s="8">
        <v>1994</v>
      </c>
      <c r="J3341" s="8">
        <v>45293</v>
      </c>
      <c r="K3341" s="8">
        <v>1324956</v>
      </c>
      <c r="L3341" s="8">
        <v>52079</v>
      </c>
      <c r="M3341" s="8">
        <v>1272877</v>
      </c>
      <c r="N3341">
        <v>28.1</v>
      </c>
    </row>
    <row r="3342" spans="1:14" x14ac:dyDescent="0.45">
      <c r="A3342">
        <v>2024</v>
      </c>
      <c r="B3342">
        <v>5601000</v>
      </c>
      <c r="C3342" t="s">
        <v>171</v>
      </c>
      <c r="D3342">
        <v>37</v>
      </c>
      <c r="E3342" t="s">
        <v>53</v>
      </c>
      <c r="F3342">
        <v>80.2</v>
      </c>
      <c r="G3342">
        <v>40</v>
      </c>
      <c r="H3342" s="8">
        <v>166871</v>
      </c>
      <c r="I3342" s="8">
        <v>2732</v>
      </c>
      <c r="J3342" s="8">
        <v>164139</v>
      </c>
      <c r="K3342" s="8">
        <v>5390073</v>
      </c>
      <c r="L3342" s="8">
        <v>63844</v>
      </c>
      <c r="M3342" s="8">
        <v>5326229</v>
      </c>
      <c r="N3342">
        <v>32.450000000000003</v>
      </c>
    </row>
    <row r="3343" spans="1:14" x14ac:dyDescent="0.45">
      <c r="A3343">
        <v>2024</v>
      </c>
      <c r="B3343">
        <v>5601000</v>
      </c>
      <c r="C3343" t="s">
        <v>171</v>
      </c>
      <c r="D3343">
        <v>38</v>
      </c>
      <c r="E3343" t="s">
        <v>54</v>
      </c>
      <c r="F3343">
        <v>3</v>
      </c>
      <c r="G3343">
        <v>40</v>
      </c>
      <c r="H3343" s="8">
        <v>6240</v>
      </c>
      <c r="J3343" s="8">
        <v>6240</v>
      </c>
      <c r="K3343" s="8">
        <v>371613</v>
      </c>
      <c r="M3343" s="8">
        <v>371613</v>
      </c>
      <c r="N3343">
        <v>59.55</v>
      </c>
    </row>
    <row r="3344" spans="1:14" x14ac:dyDescent="0.45">
      <c r="A3344">
        <v>2024</v>
      </c>
      <c r="B3344">
        <v>5601000</v>
      </c>
      <c r="C3344" t="s">
        <v>171</v>
      </c>
      <c r="D3344">
        <v>40</v>
      </c>
      <c r="E3344" t="s">
        <v>55</v>
      </c>
      <c r="F3344">
        <v>1970.9</v>
      </c>
      <c r="H3344" s="8">
        <v>4099623</v>
      </c>
      <c r="I3344" s="8">
        <v>110315</v>
      </c>
      <c r="J3344" s="8">
        <v>3989308</v>
      </c>
      <c r="K3344" s="8">
        <v>187067473</v>
      </c>
      <c r="L3344" s="8">
        <v>3906838</v>
      </c>
      <c r="M3344" s="8">
        <v>183160635</v>
      </c>
      <c r="N3344">
        <v>45.91</v>
      </c>
    </row>
    <row r="3345" spans="1:14" x14ac:dyDescent="0.45">
      <c r="A3345">
        <v>2024</v>
      </c>
      <c r="B3345">
        <v>5820000</v>
      </c>
      <c r="C3345" t="s">
        <v>172</v>
      </c>
      <c r="D3345">
        <v>1</v>
      </c>
      <c r="E3345" t="s">
        <v>31</v>
      </c>
      <c r="F3345">
        <v>28.5</v>
      </c>
      <c r="G3345">
        <v>40</v>
      </c>
      <c r="H3345" s="8">
        <v>59422</v>
      </c>
      <c r="I3345" s="8">
        <v>248</v>
      </c>
      <c r="J3345" s="8">
        <v>59174</v>
      </c>
      <c r="K3345" s="8">
        <v>4214985</v>
      </c>
      <c r="L3345" s="8">
        <v>20033</v>
      </c>
      <c r="M3345" s="8">
        <v>4194952</v>
      </c>
      <c r="N3345">
        <v>70.89</v>
      </c>
    </row>
    <row r="3346" spans="1:14" x14ac:dyDescent="0.45">
      <c r="A3346">
        <v>2024</v>
      </c>
      <c r="B3346">
        <v>5820000</v>
      </c>
      <c r="C3346" t="s">
        <v>172</v>
      </c>
      <c r="D3346">
        <v>2</v>
      </c>
      <c r="E3346" t="s">
        <v>32</v>
      </c>
      <c r="F3346">
        <v>21</v>
      </c>
      <c r="G3346">
        <v>40</v>
      </c>
      <c r="H3346" s="8">
        <v>43546</v>
      </c>
      <c r="I3346" s="8">
        <v>27</v>
      </c>
      <c r="J3346" s="8">
        <v>43519</v>
      </c>
      <c r="K3346" s="8">
        <v>3908788</v>
      </c>
      <c r="L3346" s="8">
        <v>1027</v>
      </c>
      <c r="M3346" s="8">
        <v>3907761</v>
      </c>
      <c r="N3346">
        <v>89.79</v>
      </c>
    </row>
    <row r="3347" spans="1:14" x14ac:dyDescent="0.45">
      <c r="A3347">
        <v>2024</v>
      </c>
      <c r="B3347">
        <v>5820000</v>
      </c>
      <c r="C3347" t="s">
        <v>172</v>
      </c>
      <c r="D3347">
        <v>3</v>
      </c>
      <c r="E3347" t="s">
        <v>57</v>
      </c>
      <c r="F3347">
        <v>8.1</v>
      </c>
      <c r="G3347">
        <v>40</v>
      </c>
      <c r="H3347" s="8">
        <v>16831</v>
      </c>
      <c r="I3347" s="8">
        <v>323</v>
      </c>
      <c r="J3347" s="8">
        <v>16508</v>
      </c>
      <c r="K3347" s="8">
        <v>488560</v>
      </c>
      <c r="L3347" s="8">
        <v>10450</v>
      </c>
      <c r="M3347" s="8">
        <v>478110</v>
      </c>
      <c r="N3347">
        <v>28.96</v>
      </c>
    </row>
    <row r="3348" spans="1:14" x14ac:dyDescent="0.45">
      <c r="A3348">
        <v>2024</v>
      </c>
      <c r="B3348">
        <v>5820000</v>
      </c>
      <c r="C3348" t="s">
        <v>172</v>
      </c>
      <c r="D3348">
        <v>4</v>
      </c>
      <c r="E3348" t="s">
        <v>58</v>
      </c>
      <c r="F3348">
        <v>2.1</v>
      </c>
      <c r="G3348">
        <v>40</v>
      </c>
      <c r="H3348" s="8">
        <v>4447</v>
      </c>
      <c r="I3348" s="8">
        <v>14</v>
      </c>
      <c r="J3348" s="8">
        <v>4433</v>
      </c>
      <c r="K3348" s="8">
        <v>224616</v>
      </c>
      <c r="L3348" s="8">
        <v>499</v>
      </c>
      <c r="M3348" s="8">
        <v>224117</v>
      </c>
      <c r="N3348">
        <v>50.56</v>
      </c>
    </row>
    <row r="3349" spans="1:14" x14ac:dyDescent="0.45">
      <c r="A3349">
        <v>2024</v>
      </c>
      <c r="B3349">
        <v>5820000</v>
      </c>
      <c r="C3349" t="s">
        <v>172</v>
      </c>
      <c r="D3349">
        <v>5</v>
      </c>
      <c r="E3349" t="s">
        <v>33</v>
      </c>
      <c r="F3349">
        <v>8.1</v>
      </c>
      <c r="G3349">
        <v>40</v>
      </c>
      <c r="H3349" s="8">
        <v>16930</v>
      </c>
      <c r="I3349" s="8">
        <v>158</v>
      </c>
      <c r="J3349" s="8">
        <v>16772</v>
      </c>
      <c r="K3349" s="8">
        <v>549851</v>
      </c>
      <c r="L3349" s="8">
        <v>7744</v>
      </c>
      <c r="M3349" s="8">
        <v>542107</v>
      </c>
      <c r="N3349">
        <v>32.32</v>
      </c>
    </row>
    <row r="3350" spans="1:14" x14ac:dyDescent="0.45">
      <c r="A3350">
        <v>2024</v>
      </c>
      <c r="B3350">
        <v>5820000</v>
      </c>
      <c r="C3350" t="s">
        <v>172</v>
      </c>
      <c r="D3350">
        <v>6</v>
      </c>
      <c r="E3350" t="s">
        <v>34</v>
      </c>
      <c r="G3350">
        <v>40</v>
      </c>
      <c r="H3350" s="8">
        <v>3</v>
      </c>
      <c r="J3350" s="8">
        <v>3</v>
      </c>
      <c r="K3350" s="8">
        <v>145</v>
      </c>
      <c r="M3350" s="8">
        <v>145</v>
      </c>
      <c r="N3350">
        <v>48.33</v>
      </c>
    </row>
    <row r="3351" spans="1:14" x14ac:dyDescent="0.45">
      <c r="A3351">
        <v>2024</v>
      </c>
      <c r="B3351">
        <v>5820000</v>
      </c>
      <c r="C3351" t="s">
        <v>172</v>
      </c>
      <c r="D3351">
        <v>8</v>
      </c>
      <c r="E3351" t="s">
        <v>59</v>
      </c>
      <c r="F3351">
        <v>16</v>
      </c>
      <c r="G3351">
        <v>40</v>
      </c>
      <c r="H3351" s="8">
        <v>33420</v>
      </c>
      <c r="J3351" s="8">
        <v>33420</v>
      </c>
      <c r="K3351" s="8">
        <v>6614774</v>
      </c>
      <c r="M3351" s="8">
        <v>6614774</v>
      </c>
      <c r="N3351">
        <v>197.93</v>
      </c>
    </row>
    <row r="3352" spans="1:14" x14ac:dyDescent="0.45">
      <c r="A3352">
        <v>2024</v>
      </c>
      <c r="B3352">
        <v>5820000</v>
      </c>
      <c r="C3352" t="s">
        <v>172</v>
      </c>
      <c r="D3352">
        <v>9</v>
      </c>
      <c r="E3352" t="s">
        <v>35</v>
      </c>
      <c r="F3352">
        <v>6.4</v>
      </c>
      <c r="G3352">
        <v>40</v>
      </c>
      <c r="H3352" s="8">
        <v>13553</v>
      </c>
      <c r="I3352" s="8">
        <v>945</v>
      </c>
      <c r="J3352" s="8">
        <v>12608</v>
      </c>
      <c r="K3352" s="8">
        <v>796394</v>
      </c>
      <c r="L3352" s="8">
        <v>64092</v>
      </c>
      <c r="M3352" s="8">
        <v>732302</v>
      </c>
      <c r="N3352">
        <v>58.08</v>
      </c>
    </row>
    <row r="3353" spans="1:14" x14ac:dyDescent="0.45">
      <c r="A3353">
        <v>2024</v>
      </c>
      <c r="B3353">
        <v>5820000</v>
      </c>
      <c r="C3353" t="s">
        <v>172</v>
      </c>
      <c r="D3353">
        <v>10</v>
      </c>
      <c r="E3353" t="s">
        <v>36</v>
      </c>
      <c r="F3353">
        <v>4.5</v>
      </c>
      <c r="G3353">
        <v>40</v>
      </c>
      <c r="H3353" s="8">
        <v>9319</v>
      </c>
      <c r="I3353" s="8">
        <v>3</v>
      </c>
      <c r="J3353" s="8">
        <v>9316</v>
      </c>
      <c r="K3353" s="8">
        <v>357265</v>
      </c>
      <c r="L3353" s="8">
        <v>216</v>
      </c>
      <c r="M3353" s="8">
        <v>357049</v>
      </c>
      <c r="N3353">
        <v>38.33</v>
      </c>
    </row>
    <row r="3354" spans="1:14" x14ac:dyDescent="0.45">
      <c r="A3354">
        <v>2024</v>
      </c>
      <c r="B3354">
        <v>5820000</v>
      </c>
      <c r="C3354" t="s">
        <v>172</v>
      </c>
      <c r="D3354">
        <v>11</v>
      </c>
      <c r="E3354" t="s">
        <v>37</v>
      </c>
      <c r="F3354">
        <v>10.4</v>
      </c>
      <c r="G3354">
        <v>40</v>
      </c>
      <c r="H3354" s="8">
        <v>21696</v>
      </c>
      <c r="I3354" s="8">
        <v>170</v>
      </c>
      <c r="J3354" s="8">
        <v>21526</v>
      </c>
      <c r="K3354" s="8">
        <v>774782</v>
      </c>
      <c r="L3354" s="8">
        <v>7573</v>
      </c>
      <c r="M3354" s="8">
        <v>767209</v>
      </c>
      <c r="N3354">
        <v>35.64</v>
      </c>
    </row>
    <row r="3355" spans="1:14" x14ac:dyDescent="0.45">
      <c r="A3355">
        <v>2024</v>
      </c>
      <c r="B3355">
        <v>5820000</v>
      </c>
      <c r="C3355" t="s">
        <v>172</v>
      </c>
      <c r="D3355">
        <v>12</v>
      </c>
      <c r="E3355" t="s">
        <v>38</v>
      </c>
      <c r="F3355">
        <v>3</v>
      </c>
      <c r="G3355">
        <v>40</v>
      </c>
      <c r="H3355" s="8">
        <v>6181</v>
      </c>
      <c r="J3355" s="8">
        <v>6181</v>
      </c>
      <c r="K3355" s="8">
        <v>241567</v>
      </c>
      <c r="M3355" s="8">
        <v>241567</v>
      </c>
      <c r="N3355">
        <v>39.08</v>
      </c>
    </row>
    <row r="3356" spans="1:14" x14ac:dyDescent="0.45">
      <c r="A3356">
        <v>2024</v>
      </c>
      <c r="B3356">
        <v>5820000</v>
      </c>
      <c r="C3356" t="s">
        <v>172</v>
      </c>
      <c r="D3356">
        <v>13</v>
      </c>
      <c r="E3356" t="s">
        <v>60</v>
      </c>
      <c r="F3356">
        <v>5.4</v>
      </c>
      <c r="G3356">
        <v>40</v>
      </c>
      <c r="H3356" s="8">
        <v>11223</v>
      </c>
      <c r="I3356" s="8">
        <v>176</v>
      </c>
      <c r="J3356" s="8">
        <v>11047</v>
      </c>
      <c r="K3356" s="8">
        <v>243536</v>
      </c>
      <c r="L3356" s="8">
        <v>5522</v>
      </c>
      <c r="M3356" s="8">
        <v>238014</v>
      </c>
      <c r="N3356">
        <v>21.55</v>
      </c>
    </row>
    <row r="3357" spans="1:14" x14ac:dyDescent="0.45">
      <c r="A3357">
        <v>2024</v>
      </c>
      <c r="B3357">
        <v>5820000</v>
      </c>
      <c r="C3357" t="s">
        <v>172</v>
      </c>
      <c r="D3357">
        <v>14</v>
      </c>
      <c r="E3357" t="s">
        <v>70</v>
      </c>
      <c r="G3357">
        <v>40</v>
      </c>
      <c r="K3357" s="8">
        <v>139</v>
      </c>
      <c r="M3357" s="8">
        <v>139</v>
      </c>
    </row>
    <row r="3358" spans="1:14" x14ac:dyDescent="0.45">
      <c r="A3358">
        <v>2024</v>
      </c>
      <c r="B3358">
        <v>5820000</v>
      </c>
      <c r="C3358" t="s">
        <v>172</v>
      </c>
      <c r="D3358">
        <v>15</v>
      </c>
      <c r="E3358" t="s">
        <v>39</v>
      </c>
      <c r="F3358">
        <v>8.6999999999999993</v>
      </c>
      <c r="G3358">
        <v>40</v>
      </c>
      <c r="H3358" s="8">
        <v>17974</v>
      </c>
      <c r="J3358" s="8">
        <v>17974</v>
      </c>
      <c r="K3358" s="8">
        <v>1217725</v>
      </c>
      <c r="M3358" s="8">
        <v>1217725</v>
      </c>
      <c r="N3358">
        <v>67.75</v>
      </c>
    </row>
    <row r="3359" spans="1:14" x14ac:dyDescent="0.45">
      <c r="A3359">
        <v>2024</v>
      </c>
      <c r="B3359">
        <v>5820000</v>
      </c>
      <c r="C3359" t="s">
        <v>172</v>
      </c>
      <c r="D3359">
        <v>16</v>
      </c>
      <c r="E3359" t="s">
        <v>40</v>
      </c>
      <c r="F3359">
        <v>115</v>
      </c>
      <c r="G3359">
        <v>40</v>
      </c>
      <c r="H3359" s="8">
        <v>240613</v>
      </c>
      <c r="I3359" s="8">
        <v>5644</v>
      </c>
      <c r="J3359" s="8">
        <v>234969</v>
      </c>
      <c r="K3359" s="8">
        <v>12260785</v>
      </c>
      <c r="L3359" s="8">
        <v>377150</v>
      </c>
      <c r="M3359" s="8">
        <v>11883635</v>
      </c>
      <c r="N3359">
        <v>50.58</v>
      </c>
    </row>
    <row r="3360" spans="1:14" x14ac:dyDescent="0.45">
      <c r="A3360">
        <v>2024</v>
      </c>
      <c r="B3360">
        <v>5820000</v>
      </c>
      <c r="C3360" t="s">
        <v>172</v>
      </c>
      <c r="D3360">
        <v>17</v>
      </c>
      <c r="E3360" t="s">
        <v>41</v>
      </c>
      <c r="G3360">
        <v>40</v>
      </c>
    </row>
    <row r="3361" spans="1:14" x14ac:dyDescent="0.45">
      <c r="A3361">
        <v>2024</v>
      </c>
      <c r="B3361">
        <v>5820000</v>
      </c>
      <c r="C3361" t="s">
        <v>172</v>
      </c>
      <c r="D3361">
        <v>18</v>
      </c>
      <c r="E3361" t="s">
        <v>42</v>
      </c>
      <c r="F3361">
        <v>48.9</v>
      </c>
      <c r="G3361">
        <v>40</v>
      </c>
      <c r="H3361" s="8">
        <v>102531</v>
      </c>
      <c r="I3361" s="8">
        <v>7533</v>
      </c>
      <c r="J3361" s="8">
        <v>94998</v>
      </c>
      <c r="K3361" s="8">
        <v>3877456</v>
      </c>
      <c r="L3361" s="8">
        <v>371960</v>
      </c>
      <c r="M3361" s="8">
        <v>3505496</v>
      </c>
      <c r="N3361">
        <v>36.9</v>
      </c>
    </row>
    <row r="3362" spans="1:14" x14ac:dyDescent="0.45">
      <c r="A3362">
        <v>2024</v>
      </c>
      <c r="B3362">
        <v>5820000</v>
      </c>
      <c r="C3362" t="s">
        <v>172</v>
      </c>
      <c r="D3362">
        <v>19</v>
      </c>
      <c r="E3362" t="s">
        <v>43</v>
      </c>
      <c r="F3362">
        <v>12.8</v>
      </c>
      <c r="G3362">
        <v>40</v>
      </c>
      <c r="H3362" s="8">
        <v>26752</v>
      </c>
      <c r="J3362" s="8">
        <v>26752</v>
      </c>
      <c r="K3362" s="8">
        <v>1833764</v>
      </c>
      <c r="L3362" s="8">
        <v>2625</v>
      </c>
      <c r="M3362" s="8">
        <v>1831139</v>
      </c>
      <c r="N3362">
        <v>68.45</v>
      </c>
    </row>
    <row r="3363" spans="1:14" x14ac:dyDescent="0.45">
      <c r="A3363">
        <v>2024</v>
      </c>
      <c r="B3363">
        <v>5820000</v>
      </c>
      <c r="C3363" t="s">
        <v>172</v>
      </c>
      <c r="D3363">
        <v>20</v>
      </c>
      <c r="E3363" t="s">
        <v>44</v>
      </c>
      <c r="F3363">
        <v>7.1</v>
      </c>
      <c r="G3363">
        <v>40</v>
      </c>
      <c r="H3363" s="8">
        <v>14860</v>
      </c>
      <c r="I3363" s="8">
        <v>7</v>
      </c>
      <c r="J3363" s="8">
        <v>14853</v>
      </c>
      <c r="K3363" s="8">
        <v>1008453</v>
      </c>
      <c r="L3363" s="8">
        <v>708</v>
      </c>
      <c r="M3363" s="8">
        <v>1007745</v>
      </c>
      <c r="N3363">
        <v>67.849999999999994</v>
      </c>
    </row>
    <row r="3364" spans="1:14" x14ac:dyDescent="0.45">
      <c r="A3364">
        <v>2024</v>
      </c>
      <c r="B3364">
        <v>5820000</v>
      </c>
      <c r="C3364" t="s">
        <v>172</v>
      </c>
      <c r="D3364">
        <v>21</v>
      </c>
      <c r="E3364" t="s">
        <v>45</v>
      </c>
      <c r="F3364">
        <v>27.2</v>
      </c>
      <c r="G3364">
        <v>40</v>
      </c>
      <c r="H3364" s="8">
        <v>56914</v>
      </c>
      <c r="I3364" s="8">
        <v>1244</v>
      </c>
      <c r="J3364" s="8">
        <v>55670</v>
      </c>
      <c r="K3364" s="8">
        <v>1813383</v>
      </c>
      <c r="L3364" s="8">
        <v>69484</v>
      </c>
      <c r="M3364" s="8">
        <v>1743899</v>
      </c>
      <c r="N3364">
        <v>31.33</v>
      </c>
    </row>
    <row r="3365" spans="1:14" x14ac:dyDescent="0.45">
      <c r="A3365">
        <v>2024</v>
      </c>
      <c r="B3365">
        <v>5820000</v>
      </c>
      <c r="C3365" t="s">
        <v>172</v>
      </c>
      <c r="D3365">
        <v>22</v>
      </c>
      <c r="E3365" t="s">
        <v>46</v>
      </c>
      <c r="F3365">
        <v>20.7</v>
      </c>
      <c r="G3365">
        <v>40</v>
      </c>
      <c r="H3365" s="8">
        <v>43117</v>
      </c>
      <c r="I3365" s="8">
        <v>1422</v>
      </c>
      <c r="J3365" s="8">
        <v>41695</v>
      </c>
      <c r="K3365" s="8">
        <v>1720529</v>
      </c>
      <c r="L3365" s="8">
        <v>77893</v>
      </c>
      <c r="M3365" s="8">
        <v>1642636</v>
      </c>
      <c r="N3365">
        <v>39.4</v>
      </c>
    </row>
    <row r="3366" spans="1:14" x14ac:dyDescent="0.45">
      <c r="A3366">
        <v>2024</v>
      </c>
      <c r="B3366">
        <v>5820000</v>
      </c>
      <c r="C3366" t="s">
        <v>172</v>
      </c>
      <c r="D3366">
        <v>23</v>
      </c>
      <c r="E3366" t="s">
        <v>61</v>
      </c>
      <c r="G3366">
        <v>40</v>
      </c>
    </row>
    <row r="3367" spans="1:14" x14ac:dyDescent="0.45">
      <c r="A3367">
        <v>2024</v>
      </c>
      <c r="B3367">
        <v>5820000</v>
      </c>
      <c r="C3367" t="s">
        <v>172</v>
      </c>
      <c r="D3367">
        <v>24</v>
      </c>
      <c r="E3367" t="s">
        <v>47</v>
      </c>
      <c r="F3367">
        <v>2.5</v>
      </c>
      <c r="G3367">
        <v>40</v>
      </c>
      <c r="H3367" s="8">
        <v>5144</v>
      </c>
      <c r="I3367" s="8">
        <v>273</v>
      </c>
      <c r="J3367" s="8">
        <v>4871</v>
      </c>
      <c r="K3367" s="8">
        <v>174530</v>
      </c>
      <c r="L3367" s="8">
        <v>11912</v>
      </c>
      <c r="M3367" s="8">
        <v>162618</v>
      </c>
      <c r="N3367">
        <v>33.380000000000003</v>
      </c>
    </row>
    <row r="3368" spans="1:14" x14ac:dyDescent="0.45">
      <c r="A3368">
        <v>2024</v>
      </c>
      <c r="B3368">
        <v>5820000</v>
      </c>
      <c r="C3368" t="s">
        <v>172</v>
      </c>
      <c r="D3368">
        <v>25</v>
      </c>
      <c r="E3368" t="s">
        <v>48</v>
      </c>
      <c r="F3368">
        <v>18.100000000000001</v>
      </c>
      <c r="G3368">
        <v>40</v>
      </c>
      <c r="H3368" s="8">
        <v>37671</v>
      </c>
      <c r="I3368" s="8">
        <v>876</v>
      </c>
      <c r="J3368" s="8">
        <v>36795</v>
      </c>
      <c r="K3368" s="8">
        <v>1333018</v>
      </c>
      <c r="L3368" s="8">
        <v>50905</v>
      </c>
      <c r="M3368" s="8">
        <v>1282113</v>
      </c>
      <c r="N3368">
        <v>34.840000000000003</v>
      </c>
    </row>
    <row r="3369" spans="1:14" x14ac:dyDescent="0.45">
      <c r="A3369">
        <v>2024</v>
      </c>
      <c r="B3369">
        <v>5820000</v>
      </c>
      <c r="C3369" t="s">
        <v>172</v>
      </c>
      <c r="D3369">
        <v>26</v>
      </c>
      <c r="E3369" t="s">
        <v>62</v>
      </c>
      <c r="F3369">
        <v>18.899999999999999</v>
      </c>
      <c r="G3369">
        <v>40</v>
      </c>
      <c r="H3369" s="8">
        <v>39535</v>
      </c>
      <c r="I3369" s="8">
        <v>694</v>
      </c>
      <c r="J3369" s="8">
        <v>38841</v>
      </c>
      <c r="K3369" s="8">
        <v>1193537</v>
      </c>
      <c r="L3369" s="8">
        <v>32316</v>
      </c>
      <c r="M3369" s="8">
        <v>1161221</v>
      </c>
      <c r="N3369">
        <v>29.9</v>
      </c>
    </row>
    <row r="3370" spans="1:14" x14ac:dyDescent="0.45">
      <c r="A3370">
        <v>2024</v>
      </c>
      <c r="B3370">
        <v>5820000</v>
      </c>
      <c r="C3370" t="s">
        <v>172</v>
      </c>
      <c r="D3370">
        <v>27</v>
      </c>
      <c r="E3370" t="s">
        <v>63</v>
      </c>
      <c r="F3370">
        <v>14.8</v>
      </c>
      <c r="G3370">
        <v>40</v>
      </c>
      <c r="H3370" s="8">
        <v>31001</v>
      </c>
      <c r="I3370" s="8">
        <v>1011</v>
      </c>
      <c r="J3370" s="8">
        <v>29990</v>
      </c>
      <c r="K3370" s="8">
        <v>609710</v>
      </c>
      <c r="L3370" s="8">
        <v>28240</v>
      </c>
      <c r="M3370" s="8">
        <v>581470</v>
      </c>
      <c r="N3370">
        <v>19.39</v>
      </c>
    </row>
    <row r="3371" spans="1:14" x14ac:dyDescent="0.45">
      <c r="A3371">
        <v>2024</v>
      </c>
      <c r="B3371">
        <v>5820000</v>
      </c>
      <c r="C3371" t="s">
        <v>172</v>
      </c>
      <c r="D3371">
        <v>28</v>
      </c>
      <c r="E3371" t="s">
        <v>49</v>
      </c>
      <c r="F3371">
        <v>0.1</v>
      </c>
      <c r="G3371">
        <v>40</v>
      </c>
      <c r="H3371" s="8">
        <v>281</v>
      </c>
      <c r="I3371" s="8">
        <v>1</v>
      </c>
      <c r="J3371" s="8">
        <v>280</v>
      </c>
      <c r="K3371" s="8">
        <v>6025</v>
      </c>
      <c r="L3371" s="8">
        <v>13</v>
      </c>
      <c r="M3371" s="8">
        <v>6012</v>
      </c>
      <c r="N3371">
        <v>21.47</v>
      </c>
    </row>
    <row r="3372" spans="1:14" x14ac:dyDescent="0.45">
      <c r="A3372">
        <v>2024</v>
      </c>
      <c r="B3372">
        <v>5820000</v>
      </c>
      <c r="C3372" t="s">
        <v>172</v>
      </c>
      <c r="D3372">
        <v>29</v>
      </c>
      <c r="E3372" t="s">
        <v>64</v>
      </c>
      <c r="F3372">
        <v>47.9</v>
      </c>
      <c r="G3372">
        <v>40</v>
      </c>
      <c r="H3372" s="8">
        <v>99851</v>
      </c>
      <c r="I3372" s="8">
        <v>2358</v>
      </c>
      <c r="J3372" s="8">
        <v>97493</v>
      </c>
      <c r="K3372" s="8">
        <v>2253115</v>
      </c>
      <c r="L3372" s="8">
        <v>72781</v>
      </c>
      <c r="M3372" s="8">
        <v>2180334</v>
      </c>
      <c r="N3372">
        <v>22.36</v>
      </c>
    </row>
    <row r="3373" spans="1:14" x14ac:dyDescent="0.45">
      <c r="A3373">
        <v>2024</v>
      </c>
      <c r="B3373">
        <v>5820000</v>
      </c>
      <c r="C3373" t="s">
        <v>172</v>
      </c>
      <c r="D3373">
        <v>30</v>
      </c>
      <c r="E3373" t="s">
        <v>65</v>
      </c>
      <c r="F3373">
        <v>11</v>
      </c>
      <c r="G3373">
        <v>40</v>
      </c>
      <c r="H3373" s="8">
        <v>22884</v>
      </c>
      <c r="I3373" s="8">
        <v>1931</v>
      </c>
      <c r="J3373" s="8">
        <v>20953</v>
      </c>
      <c r="K3373" s="8">
        <v>571385</v>
      </c>
      <c r="L3373" s="8">
        <v>65518</v>
      </c>
      <c r="M3373" s="8">
        <v>505867</v>
      </c>
      <c r="N3373">
        <v>24.14</v>
      </c>
    </row>
    <row r="3374" spans="1:14" x14ac:dyDescent="0.45">
      <c r="A3374">
        <v>2024</v>
      </c>
      <c r="B3374">
        <v>5820000</v>
      </c>
      <c r="C3374" t="s">
        <v>172</v>
      </c>
      <c r="D3374">
        <v>31</v>
      </c>
      <c r="E3374" t="s">
        <v>50</v>
      </c>
      <c r="F3374">
        <v>120.8</v>
      </c>
      <c r="G3374">
        <v>40</v>
      </c>
      <c r="H3374" s="8">
        <v>252390</v>
      </c>
      <c r="I3374" s="8">
        <v>13530</v>
      </c>
      <c r="J3374" s="8">
        <v>238860</v>
      </c>
      <c r="K3374" s="8">
        <v>5937091</v>
      </c>
      <c r="L3374" s="8">
        <v>453134</v>
      </c>
      <c r="M3374" s="8">
        <v>5483957</v>
      </c>
      <c r="N3374">
        <v>22.96</v>
      </c>
    </row>
    <row r="3375" spans="1:14" x14ac:dyDescent="0.45">
      <c r="A3375">
        <v>2024</v>
      </c>
      <c r="B3375">
        <v>5820000</v>
      </c>
      <c r="C3375" t="s">
        <v>172</v>
      </c>
      <c r="D3375">
        <v>32</v>
      </c>
      <c r="E3375" t="s">
        <v>66</v>
      </c>
      <c r="G3375">
        <v>40</v>
      </c>
    </row>
    <row r="3376" spans="1:14" x14ac:dyDescent="0.45">
      <c r="A3376">
        <v>2024</v>
      </c>
      <c r="B3376">
        <v>5820000</v>
      </c>
      <c r="C3376" t="s">
        <v>172</v>
      </c>
      <c r="D3376">
        <v>33</v>
      </c>
      <c r="E3376" t="s">
        <v>51</v>
      </c>
      <c r="F3376">
        <v>38.299999999999997</v>
      </c>
      <c r="G3376">
        <v>40</v>
      </c>
      <c r="H3376" s="8">
        <v>80057</v>
      </c>
      <c r="I3376" s="8">
        <v>877</v>
      </c>
      <c r="J3376" s="8">
        <v>79180</v>
      </c>
      <c r="K3376" s="8">
        <v>1536476</v>
      </c>
      <c r="L3376" s="8">
        <v>24705</v>
      </c>
      <c r="M3376" s="8">
        <v>1511771</v>
      </c>
      <c r="N3376">
        <v>19.09</v>
      </c>
    </row>
    <row r="3377" spans="1:14" x14ac:dyDescent="0.45">
      <c r="A3377">
        <v>2024</v>
      </c>
      <c r="B3377">
        <v>5820000</v>
      </c>
      <c r="C3377" t="s">
        <v>172</v>
      </c>
      <c r="D3377">
        <v>34</v>
      </c>
      <c r="E3377" t="s">
        <v>67</v>
      </c>
      <c r="F3377">
        <v>0.4</v>
      </c>
      <c r="G3377">
        <v>40</v>
      </c>
      <c r="H3377" s="8">
        <v>807</v>
      </c>
      <c r="I3377" s="8">
        <v>214</v>
      </c>
      <c r="J3377" s="8">
        <v>593</v>
      </c>
      <c r="K3377" s="8">
        <v>17643</v>
      </c>
      <c r="L3377" s="8">
        <v>6051</v>
      </c>
      <c r="M3377" s="8">
        <v>11592</v>
      </c>
      <c r="N3377">
        <v>19.55</v>
      </c>
    </row>
    <row r="3378" spans="1:14" x14ac:dyDescent="0.45">
      <c r="A3378">
        <v>2024</v>
      </c>
      <c r="B3378">
        <v>5820000</v>
      </c>
      <c r="C3378" t="s">
        <v>172</v>
      </c>
      <c r="D3378">
        <v>35</v>
      </c>
      <c r="E3378" t="s">
        <v>52</v>
      </c>
      <c r="F3378">
        <v>46.2</v>
      </c>
      <c r="G3378">
        <v>40</v>
      </c>
      <c r="H3378" s="8">
        <v>96703</v>
      </c>
      <c r="I3378" s="8">
        <v>4215</v>
      </c>
      <c r="J3378" s="8">
        <v>92488</v>
      </c>
      <c r="K3378" s="8">
        <v>2122435</v>
      </c>
      <c r="L3378" s="8">
        <v>133272</v>
      </c>
      <c r="M3378" s="8">
        <v>1989163</v>
      </c>
      <c r="N3378">
        <v>21.51</v>
      </c>
    </row>
    <row r="3379" spans="1:14" x14ac:dyDescent="0.45">
      <c r="A3379">
        <v>2024</v>
      </c>
      <c r="B3379">
        <v>5820000</v>
      </c>
      <c r="C3379" t="s">
        <v>172</v>
      </c>
      <c r="D3379">
        <v>36</v>
      </c>
      <c r="E3379" t="s">
        <v>68</v>
      </c>
      <c r="F3379">
        <v>0.5</v>
      </c>
      <c r="G3379">
        <v>40</v>
      </c>
      <c r="H3379" s="8">
        <v>960</v>
      </c>
      <c r="I3379" s="8">
        <v>2</v>
      </c>
      <c r="J3379" s="8">
        <v>958</v>
      </c>
      <c r="K3379" s="8">
        <v>25981</v>
      </c>
      <c r="L3379" s="8">
        <v>75</v>
      </c>
      <c r="M3379" s="8">
        <v>25906</v>
      </c>
      <c r="N3379">
        <v>27.04</v>
      </c>
    </row>
    <row r="3380" spans="1:14" x14ac:dyDescent="0.45">
      <c r="A3380">
        <v>2024</v>
      </c>
      <c r="B3380">
        <v>5820000</v>
      </c>
      <c r="C3380" t="s">
        <v>172</v>
      </c>
      <c r="D3380">
        <v>37</v>
      </c>
      <c r="E3380" t="s">
        <v>53</v>
      </c>
      <c r="F3380">
        <v>11.6</v>
      </c>
      <c r="G3380">
        <v>40</v>
      </c>
      <c r="H3380" s="8">
        <v>24092</v>
      </c>
      <c r="I3380" s="8">
        <v>81</v>
      </c>
      <c r="J3380" s="8">
        <v>24011</v>
      </c>
      <c r="K3380" s="8">
        <v>780030</v>
      </c>
      <c r="L3380" s="8">
        <v>2922</v>
      </c>
      <c r="M3380" s="8">
        <v>777108</v>
      </c>
      <c r="N3380">
        <v>32.36</v>
      </c>
    </row>
    <row r="3381" spans="1:14" x14ac:dyDescent="0.45">
      <c r="A3381">
        <v>2024</v>
      </c>
      <c r="B3381">
        <v>5820000</v>
      </c>
      <c r="C3381" t="s">
        <v>172</v>
      </c>
      <c r="D3381">
        <v>38</v>
      </c>
      <c r="E3381" t="s">
        <v>54</v>
      </c>
      <c r="G3381">
        <v>40</v>
      </c>
    </row>
    <row r="3382" spans="1:14" x14ac:dyDescent="0.45">
      <c r="A3382">
        <v>2024</v>
      </c>
      <c r="B3382">
        <v>5820000</v>
      </c>
      <c r="C3382" t="s">
        <v>172</v>
      </c>
      <c r="D3382">
        <v>40</v>
      </c>
      <c r="E3382" t="s">
        <v>55</v>
      </c>
      <c r="F3382">
        <v>685</v>
      </c>
      <c r="H3382" s="8">
        <v>1430708</v>
      </c>
      <c r="I3382" s="8">
        <v>43977</v>
      </c>
      <c r="J3382" s="8">
        <v>1386731</v>
      </c>
      <c r="K3382" s="8">
        <v>58708473</v>
      </c>
      <c r="L3382" s="8">
        <v>1898820</v>
      </c>
      <c r="M3382" s="8">
        <v>56809653</v>
      </c>
      <c r="N3382">
        <v>40.97</v>
      </c>
    </row>
    <row r="3383" spans="1:14" x14ac:dyDescent="0.45">
      <c r="A3383">
        <v>2024</v>
      </c>
      <c r="B3383">
        <v>5901000</v>
      </c>
      <c r="C3383" t="s">
        <v>173</v>
      </c>
      <c r="D3383">
        <v>1</v>
      </c>
      <c r="E3383" t="s">
        <v>31</v>
      </c>
      <c r="F3383">
        <v>27</v>
      </c>
      <c r="G3383">
        <v>37.5</v>
      </c>
      <c r="H3383" s="8">
        <v>52573</v>
      </c>
      <c r="J3383" s="8">
        <v>52573</v>
      </c>
      <c r="K3383" s="8">
        <v>5301319</v>
      </c>
      <c r="M3383" s="8">
        <v>5301319</v>
      </c>
      <c r="N3383">
        <v>100.84</v>
      </c>
    </row>
    <row r="3384" spans="1:14" x14ac:dyDescent="0.45">
      <c r="A3384">
        <v>2024</v>
      </c>
      <c r="B3384">
        <v>5901000</v>
      </c>
      <c r="C3384" t="s">
        <v>173</v>
      </c>
      <c r="D3384">
        <v>2</v>
      </c>
      <c r="E3384" t="s">
        <v>32</v>
      </c>
      <c r="F3384">
        <v>102.7</v>
      </c>
      <c r="G3384">
        <v>37.5</v>
      </c>
      <c r="H3384" s="8">
        <v>200205</v>
      </c>
      <c r="J3384" s="8">
        <v>200205</v>
      </c>
      <c r="K3384" s="8">
        <v>15211927</v>
      </c>
      <c r="M3384" s="8">
        <v>15211927</v>
      </c>
      <c r="N3384">
        <v>75.98</v>
      </c>
    </row>
    <row r="3385" spans="1:14" x14ac:dyDescent="0.45">
      <c r="A3385">
        <v>2024</v>
      </c>
      <c r="B3385">
        <v>5901000</v>
      </c>
      <c r="C3385" t="s">
        <v>173</v>
      </c>
      <c r="D3385">
        <v>3</v>
      </c>
      <c r="E3385" t="s">
        <v>57</v>
      </c>
      <c r="F3385">
        <v>1.9</v>
      </c>
      <c r="G3385">
        <v>37.5</v>
      </c>
      <c r="H3385" s="8">
        <v>3783</v>
      </c>
      <c r="J3385" s="8">
        <v>3783</v>
      </c>
      <c r="K3385" s="8">
        <v>375376</v>
      </c>
      <c r="M3385" s="8">
        <v>375376</v>
      </c>
      <c r="N3385">
        <v>99.23</v>
      </c>
    </row>
    <row r="3386" spans="1:14" x14ac:dyDescent="0.45">
      <c r="A3386">
        <v>2024</v>
      </c>
      <c r="B3386">
        <v>5901000</v>
      </c>
      <c r="C3386" t="s">
        <v>173</v>
      </c>
      <c r="D3386">
        <v>4</v>
      </c>
      <c r="E3386" t="s">
        <v>58</v>
      </c>
      <c r="F3386">
        <v>33.9</v>
      </c>
      <c r="G3386">
        <v>37.5</v>
      </c>
      <c r="H3386" s="8">
        <v>66133</v>
      </c>
      <c r="I3386" s="8">
        <v>508</v>
      </c>
      <c r="J3386" s="8">
        <v>65625</v>
      </c>
      <c r="K3386" s="8">
        <v>3566536</v>
      </c>
      <c r="L3386" s="8">
        <v>21551</v>
      </c>
      <c r="M3386" s="8">
        <v>3544985</v>
      </c>
      <c r="N3386">
        <v>54.02</v>
      </c>
    </row>
    <row r="3387" spans="1:14" x14ac:dyDescent="0.45">
      <c r="A3387">
        <v>2024</v>
      </c>
      <c r="B3387">
        <v>5901000</v>
      </c>
      <c r="C3387" t="s">
        <v>173</v>
      </c>
      <c r="D3387">
        <v>5</v>
      </c>
      <c r="E3387" t="s">
        <v>33</v>
      </c>
      <c r="F3387">
        <v>12.3</v>
      </c>
      <c r="G3387">
        <v>37.5</v>
      </c>
      <c r="H3387" s="8">
        <v>23961</v>
      </c>
      <c r="I3387" s="8">
        <v>188</v>
      </c>
      <c r="J3387" s="8">
        <v>23773</v>
      </c>
      <c r="K3387" s="8">
        <v>1601634</v>
      </c>
      <c r="L3387" s="8">
        <v>14575</v>
      </c>
      <c r="M3387" s="8">
        <v>1587059</v>
      </c>
      <c r="N3387">
        <v>66.760000000000005</v>
      </c>
    </row>
    <row r="3388" spans="1:14" x14ac:dyDescent="0.45">
      <c r="A3388">
        <v>2024</v>
      </c>
      <c r="B3388">
        <v>5901000</v>
      </c>
      <c r="C3388" t="s">
        <v>173</v>
      </c>
      <c r="D3388">
        <v>9</v>
      </c>
      <c r="E3388" t="s">
        <v>35</v>
      </c>
      <c r="F3388">
        <v>13.4</v>
      </c>
      <c r="G3388">
        <v>37.5</v>
      </c>
      <c r="H3388" s="8">
        <v>26035</v>
      </c>
      <c r="I3388" s="8">
        <v>901</v>
      </c>
      <c r="J3388" s="8">
        <v>25134</v>
      </c>
      <c r="K3388" s="8">
        <v>1778552</v>
      </c>
      <c r="L3388" s="8">
        <v>68493</v>
      </c>
      <c r="M3388" s="8">
        <v>1710059</v>
      </c>
      <c r="N3388">
        <v>68.040000000000006</v>
      </c>
    </row>
    <row r="3389" spans="1:14" x14ac:dyDescent="0.45">
      <c r="A3389">
        <v>2024</v>
      </c>
      <c r="B3389">
        <v>5901000</v>
      </c>
      <c r="C3389" t="s">
        <v>173</v>
      </c>
      <c r="D3389">
        <v>10</v>
      </c>
      <c r="E3389" t="s">
        <v>36</v>
      </c>
      <c r="F3389">
        <v>4.8</v>
      </c>
      <c r="G3389">
        <v>37.5</v>
      </c>
      <c r="H3389" s="8">
        <v>9457</v>
      </c>
      <c r="I3389" s="8">
        <v>5</v>
      </c>
      <c r="J3389" s="8">
        <v>9452</v>
      </c>
      <c r="K3389" s="8">
        <v>563244</v>
      </c>
      <c r="L3389" s="8">
        <v>268</v>
      </c>
      <c r="M3389" s="8">
        <v>562976</v>
      </c>
      <c r="N3389">
        <v>59.56</v>
      </c>
    </row>
    <row r="3390" spans="1:14" x14ac:dyDescent="0.45">
      <c r="A3390">
        <v>2024</v>
      </c>
      <c r="B3390">
        <v>5901000</v>
      </c>
      <c r="C3390" t="s">
        <v>173</v>
      </c>
      <c r="D3390">
        <v>11</v>
      </c>
      <c r="E3390" t="s">
        <v>37</v>
      </c>
      <c r="F3390">
        <v>39.700000000000003</v>
      </c>
      <c r="G3390">
        <v>37.5</v>
      </c>
      <c r="H3390" s="8">
        <v>77322</v>
      </c>
      <c r="I3390" s="8">
        <v>244</v>
      </c>
      <c r="J3390" s="8">
        <v>77078</v>
      </c>
      <c r="K3390" s="8">
        <v>4769447</v>
      </c>
      <c r="L3390" s="8">
        <v>16068</v>
      </c>
      <c r="M3390" s="8">
        <v>4753379</v>
      </c>
      <c r="N3390">
        <v>61.67</v>
      </c>
    </row>
    <row r="3391" spans="1:14" x14ac:dyDescent="0.45">
      <c r="A3391">
        <v>2024</v>
      </c>
      <c r="B3391">
        <v>5901000</v>
      </c>
      <c r="C3391" t="s">
        <v>173</v>
      </c>
      <c r="D3391">
        <v>14</v>
      </c>
      <c r="E3391" t="s">
        <v>70</v>
      </c>
      <c r="F3391">
        <v>0.9</v>
      </c>
      <c r="G3391">
        <v>37.5</v>
      </c>
      <c r="H3391" s="8">
        <v>1665</v>
      </c>
      <c r="I3391" s="8">
        <v>229</v>
      </c>
      <c r="J3391" s="8">
        <v>1436</v>
      </c>
      <c r="K3391" s="8">
        <v>306749</v>
      </c>
      <c r="L3391" s="8">
        <v>49870</v>
      </c>
      <c r="M3391" s="8">
        <v>256879</v>
      </c>
      <c r="N3391">
        <v>178.89</v>
      </c>
    </row>
    <row r="3392" spans="1:14" x14ac:dyDescent="0.45">
      <c r="A3392">
        <v>2024</v>
      </c>
      <c r="B3392">
        <v>5901000</v>
      </c>
      <c r="C3392" t="s">
        <v>173</v>
      </c>
      <c r="D3392">
        <v>15</v>
      </c>
      <c r="E3392" t="s">
        <v>39</v>
      </c>
      <c r="F3392">
        <v>1</v>
      </c>
      <c r="G3392">
        <v>37.5</v>
      </c>
      <c r="H3392" s="8">
        <v>2038</v>
      </c>
      <c r="J3392" s="8">
        <v>2038</v>
      </c>
      <c r="K3392" s="8">
        <v>189014</v>
      </c>
      <c r="M3392" s="8">
        <v>189014</v>
      </c>
      <c r="N3392">
        <v>92.74</v>
      </c>
    </row>
    <row r="3393" spans="1:14" x14ac:dyDescent="0.45">
      <c r="A3393">
        <v>2024</v>
      </c>
      <c r="B3393">
        <v>5901000</v>
      </c>
      <c r="C3393" t="s">
        <v>173</v>
      </c>
      <c r="D3393">
        <v>16</v>
      </c>
      <c r="E3393" t="s">
        <v>40</v>
      </c>
      <c r="F3393">
        <v>285.60000000000002</v>
      </c>
      <c r="G3393">
        <v>37.5</v>
      </c>
      <c r="H3393" s="8">
        <v>556941</v>
      </c>
      <c r="I3393" s="8">
        <v>16502</v>
      </c>
      <c r="J3393" s="8">
        <v>540439</v>
      </c>
      <c r="K3393" s="8">
        <v>35509998</v>
      </c>
      <c r="L3393" s="8">
        <v>1236113</v>
      </c>
      <c r="M3393" s="8">
        <v>34273885</v>
      </c>
      <c r="N3393">
        <v>63.42</v>
      </c>
    </row>
    <row r="3394" spans="1:14" x14ac:dyDescent="0.45">
      <c r="A3394">
        <v>2024</v>
      </c>
      <c r="B3394">
        <v>5901000</v>
      </c>
      <c r="C3394" t="s">
        <v>173</v>
      </c>
      <c r="D3394">
        <v>20</v>
      </c>
      <c r="E3394" t="s">
        <v>44</v>
      </c>
      <c r="F3394">
        <v>12.7</v>
      </c>
      <c r="G3394">
        <v>37.5</v>
      </c>
      <c r="H3394" s="8">
        <v>24712</v>
      </c>
      <c r="I3394" s="8">
        <v>167</v>
      </c>
      <c r="J3394" s="8">
        <v>24545</v>
      </c>
      <c r="K3394" s="8">
        <v>2144546</v>
      </c>
      <c r="L3394" s="8">
        <v>16781</v>
      </c>
      <c r="M3394" s="8">
        <v>2127765</v>
      </c>
      <c r="N3394">
        <v>86.69</v>
      </c>
    </row>
    <row r="3395" spans="1:14" x14ac:dyDescent="0.45">
      <c r="A3395">
        <v>2024</v>
      </c>
      <c r="B3395">
        <v>5901000</v>
      </c>
      <c r="C3395" t="s">
        <v>173</v>
      </c>
      <c r="D3395">
        <v>21</v>
      </c>
      <c r="E3395" t="s">
        <v>45</v>
      </c>
      <c r="F3395">
        <v>55.2</v>
      </c>
      <c r="G3395">
        <v>37.5</v>
      </c>
      <c r="H3395" s="8">
        <v>107564</v>
      </c>
      <c r="I3395" s="8">
        <v>3620</v>
      </c>
      <c r="J3395" s="8">
        <v>103944</v>
      </c>
      <c r="K3395" s="8">
        <v>5929363</v>
      </c>
      <c r="L3395" s="8">
        <v>244806</v>
      </c>
      <c r="M3395" s="8">
        <v>5684557</v>
      </c>
      <c r="N3395">
        <v>54.69</v>
      </c>
    </row>
    <row r="3396" spans="1:14" x14ac:dyDescent="0.45">
      <c r="A3396">
        <v>2024</v>
      </c>
      <c r="B3396">
        <v>5901000</v>
      </c>
      <c r="C3396" t="s">
        <v>173</v>
      </c>
      <c r="D3396">
        <v>22</v>
      </c>
      <c r="E3396" t="s">
        <v>46</v>
      </c>
      <c r="F3396">
        <v>85.1</v>
      </c>
      <c r="G3396">
        <v>37.5</v>
      </c>
      <c r="H3396" s="8">
        <v>165876</v>
      </c>
      <c r="I3396" s="8">
        <v>3797</v>
      </c>
      <c r="J3396" s="8">
        <v>162079</v>
      </c>
      <c r="K3396" s="8">
        <v>8817099</v>
      </c>
      <c r="L3396" s="8">
        <v>244970</v>
      </c>
      <c r="M3396" s="8">
        <v>8572129</v>
      </c>
      <c r="N3396">
        <v>52.89</v>
      </c>
    </row>
    <row r="3397" spans="1:14" x14ac:dyDescent="0.45">
      <c r="A3397">
        <v>2024</v>
      </c>
      <c r="B3397">
        <v>5901000</v>
      </c>
      <c r="C3397" t="s">
        <v>173</v>
      </c>
      <c r="D3397">
        <v>24</v>
      </c>
      <c r="E3397" t="s">
        <v>47</v>
      </c>
      <c r="F3397">
        <v>1.7</v>
      </c>
      <c r="G3397">
        <v>37.5</v>
      </c>
      <c r="H3397" s="8">
        <v>3361</v>
      </c>
      <c r="J3397" s="8">
        <v>3361</v>
      </c>
      <c r="K3397" s="8">
        <v>114598</v>
      </c>
      <c r="M3397" s="8">
        <v>114598</v>
      </c>
      <c r="N3397">
        <v>34.1</v>
      </c>
    </row>
    <row r="3398" spans="1:14" x14ac:dyDescent="0.45">
      <c r="A3398">
        <v>2024</v>
      </c>
      <c r="B3398">
        <v>5901000</v>
      </c>
      <c r="C3398" t="s">
        <v>173</v>
      </c>
      <c r="D3398">
        <v>25</v>
      </c>
      <c r="E3398" t="s">
        <v>48</v>
      </c>
      <c r="F3398">
        <v>22</v>
      </c>
      <c r="G3398">
        <v>37.5</v>
      </c>
      <c r="H3398" s="8">
        <v>42917</v>
      </c>
      <c r="I3398" s="8">
        <v>3218</v>
      </c>
      <c r="J3398" s="8">
        <v>39699</v>
      </c>
      <c r="K3398" s="8">
        <v>2019321</v>
      </c>
      <c r="L3398" s="8">
        <v>165690</v>
      </c>
      <c r="M3398" s="8">
        <v>1853631</v>
      </c>
      <c r="N3398">
        <v>46.69</v>
      </c>
    </row>
    <row r="3399" spans="1:14" x14ac:dyDescent="0.45">
      <c r="A3399">
        <v>2024</v>
      </c>
      <c r="B3399">
        <v>5901000</v>
      </c>
      <c r="C3399" t="s">
        <v>173</v>
      </c>
      <c r="D3399">
        <v>27</v>
      </c>
      <c r="E3399" t="s">
        <v>63</v>
      </c>
      <c r="F3399">
        <v>33.799999999999997</v>
      </c>
      <c r="G3399">
        <v>37.5</v>
      </c>
      <c r="H3399" s="8">
        <v>65898</v>
      </c>
      <c r="I3399" s="8">
        <v>2134</v>
      </c>
      <c r="J3399" s="8">
        <v>63764</v>
      </c>
      <c r="K3399" s="8">
        <v>2105322</v>
      </c>
      <c r="L3399" s="8">
        <v>85577</v>
      </c>
      <c r="M3399" s="8">
        <v>2019745</v>
      </c>
      <c r="N3399">
        <v>31.68</v>
      </c>
    </row>
    <row r="3400" spans="1:14" x14ac:dyDescent="0.45">
      <c r="A3400">
        <v>2024</v>
      </c>
      <c r="B3400">
        <v>5901000</v>
      </c>
      <c r="C3400" t="s">
        <v>173</v>
      </c>
      <c r="D3400">
        <v>28</v>
      </c>
      <c r="E3400" t="s">
        <v>49</v>
      </c>
      <c r="F3400">
        <v>89.2</v>
      </c>
      <c r="G3400">
        <v>37.5</v>
      </c>
      <c r="H3400" s="8">
        <v>174003</v>
      </c>
      <c r="I3400" s="8">
        <v>5089</v>
      </c>
      <c r="J3400" s="8">
        <v>168914</v>
      </c>
      <c r="K3400" s="8">
        <v>5619841</v>
      </c>
      <c r="L3400" s="8">
        <v>166771</v>
      </c>
      <c r="M3400" s="8">
        <v>5453070</v>
      </c>
      <c r="N3400">
        <v>32.28</v>
      </c>
    </row>
    <row r="3401" spans="1:14" x14ac:dyDescent="0.45">
      <c r="A3401">
        <v>2024</v>
      </c>
      <c r="B3401">
        <v>5901000</v>
      </c>
      <c r="C3401" t="s">
        <v>173</v>
      </c>
      <c r="D3401">
        <v>29</v>
      </c>
      <c r="E3401" t="s">
        <v>64</v>
      </c>
      <c r="F3401">
        <v>22</v>
      </c>
      <c r="G3401">
        <v>37.5</v>
      </c>
      <c r="H3401" s="8">
        <v>42908</v>
      </c>
      <c r="I3401" s="8">
        <v>84</v>
      </c>
      <c r="J3401" s="8">
        <v>42824</v>
      </c>
      <c r="K3401" s="8">
        <v>2592773</v>
      </c>
      <c r="L3401" s="8">
        <v>3880</v>
      </c>
      <c r="M3401" s="8">
        <v>2588893</v>
      </c>
      <c r="N3401">
        <v>60.45</v>
      </c>
    </row>
    <row r="3402" spans="1:14" x14ac:dyDescent="0.45">
      <c r="A3402">
        <v>2024</v>
      </c>
      <c r="B3402">
        <v>5901000</v>
      </c>
      <c r="C3402" t="s">
        <v>173</v>
      </c>
      <c r="D3402">
        <v>30</v>
      </c>
      <c r="E3402" t="s">
        <v>65</v>
      </c>
      <c r="F3402">
        <v>29.1</v>
      </c>
      <c r="G3402">
        <v>37.5</v>
      </c>
      <c r="H3402" s="8">
        <v>56750</v>
      </c>
      <c r="I3402" s="8">
        <v>2832</v>
      </c>
      <c r="J3402" s="8">
        <v>53918</v>
      </c>
      <c r="K3402" s="8">
        <v>1757267</v>
      </c>
      <c r="L3402" s="8">
        <v>92143</v>
      </c>
      <c r="M3402" s="8">
        <v>1665124</v>
      </c>
      <c r="N3402">
        <v>30.88</v>
      </c>
    </row>
    <row r="3403" spans="1:14" x14ac:dyDescent="0.45">
      <c r="A3403">
        <v>2024</v>
      </c>
      <c r="B3403">
        <v>5901000</v>
      </c>
      <c r="C3403" t="s">
        <v>173</v>
      </c>
      <c r="D3403">
        <v>31</v>
      </c>
      <c r="E3403" t="s">
        <v>50</v>
      </c>
      <c r="F3403">
        <v>158.5</v>
      </c>
      <c r="G3403">
        <v>37.5</v>
      </c>
      <c r="H3403" s="8">
        <v>309121</v>
      </c>
      <c r="I3403" s="8">
        <v>17728</v>
      </c>
      <c r="J3403" s="8">
        <v>291393</v>
      </c>
      <c r="K3403" s="8">
        <v>10048785</v>
      </c>
      <c r="L3403" s="8">
        <v>658519</v>
      </c>
      <c r="M3403" s="8">
        <v>9390266</v>
      </c>
      <c r="N3403">
        <v>32.229999999999997</v>
      </c>
    </row>
    <row r="3404" spans="1:14" x14ac:dyDescent="0.45">
      <c r="A3404">
        <v>2024</v>
      </c>
      <c r="B3404">
        <v>5901000</v>
      </c>
      <c r="C3404" t="s">
        <v>173</v>
      </c>
      <c r="D3404">
        <v>33</v>
      </c>
      <c r="E3404" t="s">
        <v>51</v>
      </c>
      <c r="F3404">
        <v>31.1</v>
      </c>
      <c r="G3404">
        <v>37.5</v>
      </c>
      <c r="H3404" s="8">
        <v>60681</v>
      </c>
      <c r="I3404" s="8">
        <v>3849</v>
      </c>
      <c r="J3404" s="8">
        <v>56832</v>
      </c>
      <c r="K3404" s="8">
        <v>1704893</v>
      </c>
      <c r="L3404" s="8">
        <v>130631</v>
      </c>
      <c r="M3404" s="8">
        <v>1574262</v>
      </c>
      <c r="N3404">
        <v>27.7</v>
      </c>
    </row>
    <row r="3405" spans="1:14" x14ac:dyDescent="0.45">
      <c r="A3405">
        <v>2024</v>
      </c>
      <c r="B3405">
        <v>5901000</v>
      </c>
      <c r="C3405" t="s">
        <v>173</v>
      </c>
      <c r="D3405">
        <v>34</v>
      </c>
      <c r="E3405" t="s">
        <v>67</v>
      </c>
      <c r="F3405">
        <v>61.9</v>
      </c>
      <c r="G3405">
        <v>37.5</v>
      </c>
      <c r="H3405" s="8">
        <v>120647</v>
      </c>
      <c r="I3405" s="8">
        <v>7623</v>
      </c>
      <c r="J3405" s="8">
        <v>113024</v>
      </c>
      <c r="K3405" s="8">
        <v>3245372</v>
      </c>
      <c r="L3405" s="8">
        <v>243296</v>
      </c>
      <c r="M3405" s="8">
        <v>3002076</v>
      </c>
      <c r="N3405">
        <v>26.56</v>
      </c>
    </row>
    <row r="3406" spans="1:14" x14ac:dyDescent="0.45">
      <c r="A3406">
        <v>2024</v>
      </c>
      <c r="B3406">
        <v>5901000</v>
      </c>
      <c r="C3406" t="s">
        <v>173</v>
      </c>
      <c r="D3406">
        <v>35</v>
      </c>
      <c r="E3406" t="s">
        <v>52</v>
      </c>
      <c r="F3406">
        <v>18.5</v>
      </c>
      <c r="G3406">
        <v>37.5</v>
      </c>
      <c r="H3406" s="8">
        <v>36092</v>
      </c>
      <c r="I3406" s="8">
        <v>3581</v>
      </c>
      <c r="J3406" s="8">
        <v>32511</v>
      </c>
      <c r="K3406" s="8">
        <v>1453166</v>
      </c>
      <c r="L3406" s="8">
        <v>171131</v>
      </c>
      <c r="M3406" s="8">
        <v>1282035</v>
      </c>
      <c r="N3406">
        <v>39.43</v>
      </c>
    </row>
    <row r="3407" spans="1:14" x14ac:dyDescent="0.45">
      <c r="A3407">
        <v>2024</v>
      </c>
      <c r="B3407">
        <v>5901000</v>
      </c>
      <c r="C3407" t="s">
        <v>173</v>
      </c>
      <c r="D3407">
        <v>40</v>
      </c>
      <c r="E3407" t="s">
        <v>55</v>
      </c>
      <c r="F3407">
        <v>1144</v>
      </c>
      <c r="H3407" s="8">
        <v>2230643</v>
      </c>
      <c r="I3407" s="8">
        <v>72299</v>
      </c>
      <c r="J3407" s="8">
        <v>2158344</v>
      </c>
      <c r="K3407" s="8">
        <v>116726142</v>
      </c>
      <c r="L3407" s="8">
        <v>3631133</v>
      </c>
      <c r="M3407" s="8">
        <v>113095009</v>
      </c>
      <c r="N3407">
        <v>52.4</v>
      </c>
    </row>
    <row r="3408" spans="1:14" x14ac:dyDescent="0.45">
      <c r="A3408">
        <v>2024</v>
      </c>
      <c r="B3408">
        <v>5902001</v>
      </c>
      <c r="C3408" t="s">
        <v>174</v>
      </c>
      <c r="D3408">
        <v>1</v>
      </c>
      <c r="E3408" t="s">
        <v>31</v>
      </c>
      <c r="F3408">
        <v>76.8</v>
      </c>
      <c r="G3408">
        <v>37.9</v>
      </c>
      <c r="H3408" s="8">
        <v>152321</v>
      </c>
      <c r="I3408" s="8">
        <v>3313</v>
      </c>
      <c r="J3408" s="8">
        <v>149008</v>
      </c>
      <c r="K3408" s="8">
        <v>13511190</v>
      </c>
      <c r="L3408" s="8">
        <v>269769</v>
      </c>
      <c r="M3408" s="8">
        <v>13241421</v>
      </c>
      <c r="N3408">
        <v>88.86</v>
      </c>
    </row>
    <row r="3409" spans="1:14" x14ac:dyDescent="0.45">
      <c r="A3409">
        <v>2024</v>
      </c>
      <c r="B3409">
        <v>5902001</v>
      </c>
      <c r="C3409" t="s">
        <v>174</v>
      </c>
      <c r="D3409">
        <v>2</v>
      </c>
      <c r="E3409" t="s">
        <v>32</v>
      </c>
      <c r="F3409">
        <v>136</v>
      </c>
      <c r="G3409">
        <v>38.200000000000003</v>
      </c>
      <c r="H3409" s="8">
        <v>267647</v>
      </c>
      <c r="I3409" s="8">
        <v>8</v>
      </c>
      <c r="J3409" s="8">
        <v>267639</v>
      </c>
      <c r="K3409" s="8">
        <v>51736765</v>
      </c>
      <c r="L3409" s="8">
        <v>2423</v>
      </c>
      <c r="M3409" s="8">
        <v>51734342</v>
      </c>
      <c r="N3409">
        <v>193.3</v>
      </c>
    </row>
    <row r="3410" spans="1:14" x14ac:dyDescent="0.45">
      <c r="A3410">
        <v>2024</v>
      </c>
      <c r="B3410">
        <v>5902001</v>
      </c>
      <c r="C3410" t="s">
        <v>174</v>
      </c>
      <c r="D3410">
        <v>3</v>
      </c>
      <c r="E3410" t="s">
        <v>57</v>
      </c>
      <c r="F3410">
        <v>18.8</v>
      </c>
      <c r="G3410">
        <v>39.299999999999997</v>
      </c>
      <c r="H3410" s="8">
        <v>36604</v>
      </c>
      <c r="I3410" s="8">
        <v>415</v>
      </c>
      <c r="J3410" s="8">
        <v>36189</v>
      </c>
      <c r="K3410" s="8">
        <v>1957907</v>
      </c>
      <c r="L3410" s="8">
        <v>22212</v>
      </c>
      <c r="M3410" s="8">
        <v>1935695</v>
      </c>
      <c r="N3410">
        <v>53.49</v>
      </c>
    </row>
    <row r="3411" spans="1:14" x14ac:dyDescent="0.45">
      <c r="A3411">
        <v>2024</v>
      </c>
      <c r="B3411">
        <v>5902001</v>
      </c>
      <c r="C3411" t="s">
        <v>174</v>
      </c>
      <c r="D3411">
        <v>4</v>
      </c>
      <c r="E3411" t="s">
        <v>58</v>
      </c>
      <c r="F3411">
        <v>122.1</v>
      </c>
      <c r="G3411">
        <v>37.200000000000003</v>
      </c>
      <c r="H3411" s="8">
        <v>238965</v>
      </c>
      <c r="I3411" s="8">
        <v>5777</v>
      </c>
      <c r="J3411" s="8">
        <v>233188</v>
      </c>
      <c r="K3411" s="8">
        <v>12585883</v>
      </c>
      <c r="L3411" s="8">
        <v>361318</v>
      </c>
      <c r="M3411" s="8">
        <v>12224565</v>
      </c>
      <c r="N3411">
        <v>52.42</v>
      </c>
    </row>
    <row r="3412" spans="1:14" x14ac:dyDescent="0.45">
      <c r="A3412">
        <v>2024</v>
      </c>
      <c r="B3412">
        <v>5902001</v>
      </c>
      <c r="C3412" t="s">
        <v>174</v>
      </c>
      <c r="D3412">
        <v>5</v>
      </c>
      <c r="E3412" t="s">
        <v>33</v>
      </c>
      <c r="F3412">
        <v>18.2</v>
      </c>
      <c r="G3412">
        <v>37.1</v>
      </c>
      <c r="H3412" s="8">
        <v>35885</v>
      </c>
      <c r="I3412" s="8">
        <v>1266</v>
      </c>
      <c r="J3412" s="8">
        <v>34619</v>
      </c>
      <c r="K3412" s="8">
        <v>1959375</v>
      </c>
      <c r="L3412" s="8">
        <v>95108</v>
      </c>
      <c r="M3412" s="8">
        <v>1864267</v>
      </c>
      <c r="N3412">
        <v>53.85</v>
      </c>
    </row>
    <row r="3413" spans="1:14" x14ac:dyDescent="0.45">
      <c r="A3413">
        <v>2024</v>
      </c>
      <c r="B3413">
        <v>5902001</v>
      </c>
      <c r="C3413" t="s">
        <v>174</v>
      </c>
      <c r="D3413">
        <v>8</v>
      </c>
      <c r="E3413" t="s">
        <v>59</v>
      </c>
      <c r="F3413">
        <v>8.9</v>
      </c>
      <c r="G3413">
        <v>40</v>
      </c>
      <c r="H3413" s="8">
        <v>20059</v>
      </c>
      <c r="J3413" s="8">
        <v>20059</v>
      </c>
      <c r="K3413" s="8">
        <v>5236285</v>
      </c>
      <c r="M3413" s="8">
        <v>5236285</v>
      </c>
      <c r="N3413">
        <v>261.04000000000002</v>
      </c>
    </row>
    <row r="3414" spans="1:14" x14ac:dyDescent="0.45">
      <c r="A3414">
        <v>2024</v>
      </c>
      <c r="B3414">
        <v>5902001</v>
      </c>
      <c r="C3414" t="s">
        <v>174</v>
      </c>
      <c r="D3414">
        <v>9</v>
      </c>
      <c r="E3414" t="s">
        <v>35</v>
      </c>
      <c r="F3414">
        <v>20.399999999999999</v>
      </c>
      <c r="G3414">
        <v>36</v>
      </c>
      <c r="H3414" s="8">
        <v>39821</v>
      </c>
      <c r="I3414" s="8">
        <v>1919</v>
      </c>
      <c r="J3414" s="8">
        <v>37902</v>
      </c>
      <c r="K3414" s="8">
        <v>2199004</v>
      </c>
      <c r="L3414" s="8">
        <v>144692</v>
      </c>
      <c r="M3414" s="8">
        <v>2054312</v>
      </c>
      <c r="N3414">
        <v>54.2</v>
      </c>
    </row>
    <row r="3415" spans="1:14" x14ac:dyDescent="0.45">
      <c r="A3415">
        <v>2024</v>
      </c>
      <c r="B3415">
        <v>5902001</v>
      </c>
      <c r="C3415" t="s">
        <v>174</v>
      </c>
      <c r="D3415">
        <v>10</v>
      </c>
      <c r="E3415" t="s">
        <v>36</v>
      </c>
      <c r="F3415">
        <v>4.2</v>
      </c>
      <c r="G3415">
        <v>37.200000000000003</v>
      </c>
      <c r="H3415" s="8">
        <v>8131</v>
      </c>
      <c r="I3415" s="8">
        <v>115</v>
      </c>
      <c r="J3415" s="8">
        <v>8016</v>
      </c>
      <c r="K3415" s="8">
        <v>480341</v>
      </c>
      <c r="L3415" s="8">
        <v>10596</v>
      </c>
      <c r="M3415" s="8">
        <v>469745</v>
      </c>
      <c r="N3415">
        <v>58.6</v>
      </c>
    </row>
    <row r="3416" spans="1:14" x14ac:dyDescent="0.45">
      <c r="A3416">
        <v>2024</v>
      </c>
      <c r="B3416">
        <v>5902001</v>
      </c>
      <c r="C3416" t="s">
        <v>174</v>
      </c>
      <c r="D3416">
        <v>11</v>
      </c>
      <c r="E3416" t="s">
        <v>37</v>
      </c>
      <c r="F3416">
        <v>19.899999999999999</v>
      </c>
      <c r="G3416">
        <v>37.799999999999997</v>
      </c>
      <c r="H3416" s="8">
        <v>39145</v>
      </c>
      <c r="I3416" s="8">
        <v>505</v>
      </c>
      <c r="J3416" s="8">
        <v>38640</v>
      </c>
      <c r="K3416" s="8">
        <v>2426847</v>
      </c>
      <c r="L3416" s="8">
        <v>45072</v>
      </c>
      <c r="M3416" s="8">
        <v>2381775</v>
      </c>
      <c r="N3416">
        <v>61.64</v>
      </c>
    </row>
    <row r="3417" spans="1:14" x14ac:dyDescent="0.45">
      <c r="A3417">
        <v>2024</v>
      </c>
      <c r="B3417">
        <v>5902001</v>
      </c>
      <c r="C3417" t="s">
        <v>174</v>
      </c>
      <c r="D3417">
        <v>12</v>
      </c>
      <c r="E3417" t="s">
        <v>38</v>
      </c>
      <c r="F3417">
        <v>0.1</v>
      </c>
      <c r="G3417">
        <v>37.5</v>
      </c>
      <c r="H3417" s="8">
        <v>301</v>
      </c>
      <c r="J3417" s="8">
        <v>301</v>
      </c>
      <c r="K3417" s="8">
        <v>21289</v>
      </c>
      <c r="M3417" s="8">
        <v>21289</v>
      </c>
      <c r="N3417">
        <v>70.73</v>
      </c>
    </row>
    <row r="3418" spans="1:14" x14ac:dyDescent="0.45">
      <c r="A3418">
        <v>2024</v>
      </c>
      <c r="B3418">
        <v>5902001</v>
      </c>
      <c r="C3418" t="s">
        <v>174</v>
      </c>
      <c r="D3418">
        <v>13</v>
      </c>
      <c r="E3418" t="s">
        <v>60</v>
      </c>
      <c r="F3418">
        <v>5.4</v>
      </c>
      <c r="G3418">
        <v>36.9</v>
      </c>
      <c r="H3418" s="8">
        <v>10830</v>
      </c>
      <c r="I3418" s="8">
        <v>269</v>
      </c>
      <c r="J3418" s="8">
        <v>10561</v>
      </c>
      <c r="K3418" s="8">
        <v>759248</v>
      </c>
      <c r="L3418" s="8">
        <v>27695</v>
      </c>
      <c r="M3418" s="8">
        <v>731553</v>
      </c>
      <c r="N3418">
        <v>69.27</v>
      </c>
    </row>
    <row r="3419" spans="1:14" x14ac:dyDescent="0.45">
      <c r="A3419">
        <v>2024</v>
      </c>
      <c r="B3419">
        <v>5902001</v>
      </c>
      <c r="C3419" t="s">
        <v>174</v>
      </c>
      <c r="D3419">
        <v>15</v>
      </c>
      <c r="E3419" t="s">
        <v>39</v>
      </c>
      <c r="F3419">
        <v>27.6</v>
      </c>
      <c r="G3419">
        <v>40</v>
      </c>
      <c r="H3419" s="8">
        <v>56197</v>
      </c>
      <c r="I3419" s="8">
        <v>44</v>
      </c>
      <c r="J3419" s="8">
        <v>56153</v>
      </c>
      <c r="K3419" s="8">
        <v>4774001</v>
      </c>
      <c r="L3419" s="8">
        <v>4394</v>
      </c>
      <c r="M3419" s="8">
        <v>4769607</v>
      </c>
      <c r="N3419">
        <v>84.94</v>
      </c>
    </row>
    <row r="3420" spans="1:14" x14ac:dyDescent="0.45">
      <c r="A3420">
        <v>2024</v>
      </c>
      <c r="B3420">
        <v>5902001</v>
      </c>
      <c r="C3420" t="s">
        <v>174</v>
      </c>
      <c r="D3420">
        <v>16</v>
      </c>
      <c r="E3420" t="s">
        <v>40</v>
      </c>
      <c r="F3420">
        <v>903.8</v>
      </c>
      <c r="G3420">
        <v>36.799999999999997</v>
      </c>
      <c r="H3420" s="8">
        <v>1820948</v>
      </c>
      <c r="I3420" s="8">
        <v>114964</v>
      </c>
      <c r="J3420" s="8">
        <v>1705984</v>
      </c>
      <c r="K3420" s="8">
        <v>126951118</v>
      </c>
      <c r="L3420" s="8">
        <v>10791533</v>
      </c>
      <c r="M3420" s="8">
        <v>116159585</v>
      </c>
      <c r="N3420">
        <v>68.09</v>
      </c>
    </row>
    <row r="3421" spans="1:14" x14ac:dyDescent="0.45">
      <c r="A3421">
        <v>2024</v>
      </c>
      <c r="B3421">
        <v>5902001</v>
      </c>
      <c r="C3421" t="s">
        <v>174</v>
      </c>
      <c r="D3421">
        <v>17</v>
      </c>
      <c r="E3421" t="s">
        <v>41</v>
      </c>
      <c r="F3421">
        <v>57.6</v>
      </c>
      <c r="G3421">
        <v>38.200000000000003</v>
      </c>
      <c r="H3421" s="8">
        <v>112501</v>
      </c>
      <c r="I3421" s="8">
        <v>118</v>
      </c>
      <c r="J3421" s="8">
        <v>112383</v>
      </c>
      <c r="K3421" s="8">
        <v>9853394</v>
      </c>
      <c r="L3421" s="8">
        <v>15273</v>
      </c>
      <c r="M3421" s="8">
        <v>9838121</v>
      </c>
      <c r="N3421">
        <v>87.54</v>
      </c>
    </row>
    <row r="3422" spans="1:14" x14ac:dyDescent="0.45">
      <c r="A3422">
        <v>2024</v>
      </c>
      <c r="B3422">
        <v>5902001</v>
      </c>
      <c r="C3422" t="s">
        <v>174</v>
      </c>
      <c r="D3422">
        <v>19</v>
      </c>
      <c r="E3422" t="s">
        <v>43</v>
      </c>
      <c r="F3422">
        <v>11.9</v>
      </c>
      <c r="G3422">
        <v>39.5</v>
      </c>
      <c r="H3422" s="8">
        <v>23781</v>
      </c>
      <c r="I3422" s="8">
        <v>108</v>
      </c>
      <c r="J3422" s="8">
        <v>23673</v>
      </c>
      <c r="K3422" s="8">
        <v>2752692</v>
      </c>
      <c r="L3422" s="8">
        <v>13438</v>
      </c>
      <c r="M3422" s="8">
        <v>2739254</v>
      </c>
      <c r="N3422">
        <v>115.71</v>
      </c>
    </row>
    <row r="3423" spans="1:14" x14ac:dyDescent="0.45">
      <c r="A3423">
        <v>2024</v>
      </c>
      <c r="B3423">
        <v>5902001</v>
      </c>
      <c r="C3423" t="s">
        <v>174</v>
      </c>
      <c r="D3423">
        <v>20</v>
      </c>
      <c r="E3423" t="s">
        <v>44</v>
      </c>
      <c r="F3423">
        <v>37.299999999999997</v>
      </c>
      <c r="G3423">
        <v>36.6</v>
      </c>
      <c r="H3423" s="8">
        <v>72856</v>
      </c>
      <c r="I3423" s="8">
        <v>1724</v>
      </c>
      <c r="J3423" s="8">
        <v>71132</v>
      </c>
      <c r="K3423" s="8">
        <v>6679472</v>
      </c>
      <c r="L3423" s="8">
        <v>213082</v>
      </c>
      <c r="M3423" s="8">
        <v>6466390</v>
      </c>
      <c r="N3423">
        <v>90.91</v>
      </c>
    </row>
    <row r="3424" spans="1:14" x14ac:dyDescent="0.45">
      <c r="A3424">
        <v>2024</v>
      </c>
      <c r="B3424">
        <v>5902001</v>
      </c>
      <c r="C3424" t="s">
        <v>174</v>
      </c>
      <c r="D3424">
        <v>21</v>
      </c>
      <c r="E3424" t="s">
        <v>45</v>
      </c>
      <c r="F3424">
        <v>87</v>
      </c>
      <c r="G3424">
        <v>35.700000000000003</v>
      </c>
      <c r="H3424" s="8">
        <v>170502</v>
      </c>
      <c r="I3424" s="8">
        <v>10198</v>
      </c>
      <c r="J3424" s="8">
        <v>160304</v>
      </c>
      <c r="K3424" s="8">
        <v>6223680</v>
      </c>
      <c r="L3424" s="8">
        <v>500126</v>
      </c>
      <c r="M3424" s="8">
        <v>5723554</v>
      </c>
      <c r="N3424">
        <v>35.700000000000003</v>
      </c>
    </row>
    <row r="3425" spans="1:14" x14ac:dyDescent="0.45">
      <c r="A3425">
        <v>2024</v>
      </c>
      <c r="B3425">
        <v>5902001</v>
      </c>
      <c r="C3425" t="s">
        <v>174</v>
      </c>
      <c r="D3425">
        <v>22</v>
      </c>
      <c r="E3425" t="s">
        <v>46</v>
      </c>
      <c r="F3425">
        <v>137.19999999999999</v>
      </c>
      <c r="G3425">
        <v>36.700000000000003</v>
      </c>
      <c r="H3425" s="8">
        <v>268693</v>
      </c>
      <c r="I3425" s="8">
        <v>10085</v>
      </c>
      <c r="J3425" s="8">
        <v>258608</v>
      </c>
      <c r="K3425" s="8">
        <v>17124716</v>
      </c>
      <c r="L3425" s="8">
        <v>862995</v>
      </c>
      <c r="M3425" s="8">
        <v>16261721</v>
      </c>
      <c r="N3425">
        <v>62.88</v>
      </c>
    </row>
    <row r="3426" spans="1:14" x14ac:dyDescent="0.45">
      <c r="A3426">
        <v>2024</v>
      </c>
      <c r="B3426">
        <v>5902001</v>
      </c>
      <c r="C3426" t="s">
        <v>174</v>
      </c>
      <c r="D3426">
        <v>24</v>
      </c>
      <c r="E3426" t="s">
        <v>47</v>
      </c>
      <c r="F3426">
        <v>5.8</v>
      </c>
      <c r="G3426">
        <v>39.799999999999997</v>
      </c>
      <c r="H3426" s="8">
        <v>11880</v>
      </c>
      <c r="J3426" s="8">
        <v>11880</v>
      </c>
      <c r="K3426" s="8">
        <v>483422</v>
      </c>
      <c r="M3426" s="8">
        <v>483422</v>
      </c>
      <c r="N3426">
        <v>40.69</v>
      </c>
    </row>
    <row r="3427" spans="1:14" x14ac:dyDescent="0.45">
      <c r="A3427">
        <v>2024</v>
      </c>
      <c r="B3427">
        <v>5902001</v>
      </c>
      <c r="C3427" t="s">
        <v>174</v>
      </c>
      <c r="D3427">
        <v>25</v>
      </c>
      <c r="E3427" t="s">
        <v>48</v>
      </c>
      <c r="F3427">
        <v>110.1</v>
      </c>
      <c r="G3427">
        <v>37</v>
      </c>
      <c r="H3427" s="8">
        <v>216583</v>
      </c>
      <c r="I3427" s="8">
        <v>6667</v>
      </c>
      <c r="J3427" s="8">
        <v>209916</v>
      </c>
      <c r="K3427" s="8">
        <v>14587243</v>
      </c>
      <c r="L3427" s="8">
        <v>606419</v>
      </c>
      <c r="M3427" s="8">
        <v>13980824</v>
      </c>
      <c r="N3427">
        <v>66.599999999999994</v>
      </c>
    </row>
    <row r="3428" spans="1:14" x14ac:dyDescent="0.45">
      <c r="A3428">
        <v>2024</v>
      </c>
      <c r="B3428">
        <v>5902001</v>
      </c>
      <c r="C3428" t="s">
        <v>174</v>
      </c>
      <c r="D3428">
        <v>26</v>
      </c>
      <c r="E3428" t="s">
        <v>62</v>
      </c>
      <c r="F3428">
        <v>57.7</v>
      </c>
      <c r="G3428">
        <v>36.700000000000003</v>
      </c>
      <c r="H3428" s="8">
        <v>113984</v>
      </c>
      <c r="I3428" s="8">
        <v>7046</v>
      </c>
      <c r="J3428" s="8">
        <v>106938</v>
      </c>
      <c r="K3428" s="8">
        <v>4510161</v>
      </c>
      <c r="L3428" s="8">
        <v>327425</v>
      </c>
      <c r="M3428" s="8">
        <v>4182736</v>
      </c>
      <c r="N3428">
        <v>39.11</v>
      </c>
    </row>
    <row r="3429" spans="1:14" x14ac:dyDescent="0.45">
      <c r="A3429">
        <v>2024</v>
      </c>
      <c r="B3429">
        <v>5902001</v>
      </c>
      <c r="C3429" t="s">
        <v>174</v>
      </c>
      <c r="D3429">
        <v>27</v>
      </c>
      <c r="E3429" t="s">
        <v>63</v>
      </c>
      <c r="F3429">
        <v>85</v>
      </c>
      <c r="G3429">
        <v>35</v>
      </c>
      <c r="H3429" s="8">
        <v>166525</v>
      </c>
      <c r="I3429" s="8">
        <v>12237</v>
      </c>
      <c r="J3429" s="8">
        <v>154288</v>
      </c>
      <c r="K3429" s="8">
        <v>4728628</v>
      </c>
      <c r="L3429" s="8">
        <v>480047</v>
      </c>
      <c r="M3429" s="8">
        <v>4248581</v>
      </c>
      <c r="N3429">
        <v>27.54</v>
      </c>
    </row>
    <row r="3430" spans="1:14" x14ac:dyDescent="0.45">
      <c r="A3430">
        <v>2024</v>
      </c>
      <c r="B3430">
        <v>5902001</v>
      </c>
      <c r="C3430" t="s">
        <v>174</v>
      </c>
      <c r="D3430">
        <v>28</v>
      </c>
      <c r="E3430" t="s">
        <v>49</v>
      </c>
      <c r="F3430">
        <v>259.60000000000002</v>
      </c>
      <c r="G3430">
        <v>36.299999999999997</v>
      </c>
      <c r="H3430" s="8">
        <v>511187</v>
      </c>
      <c r="I3430" s="8">
        <v>28495</v>
      </c>
      <c r="J3430" s="8">
        <v>482692</v>
      </c>
      <c r="K3430" s="8">
        <v>16698217</v>
      </c>
      <c r="L3430" s="8">
        <v>1338314</v>
      </c>
      <c r="M3430" s="8">
        <v>15359903</v>
      </c>
      <c r="N3430">
        <v>31.82</v>
      </c>
    </row>
    <row r="3431" spans="1:14" x14ac:dyDescent="0.45">
      <c r="A3431">
        <v>2024</v>
      </c>
      <c r="B3431">
        <v>5902001</v>
      </c>
      <c r="C3431" t="s">
        <v>174</v>
      </c>
      <c r="D3431">
        <v>29</v>
      </c>
      <c r="E3431" t="s">
        <v>64</v>
      </c>
      <c r="F3431">
        <v>25.4</v>
      </c>
      <c r="G3431">
        <v>38.1</v>
      </c>
      <c r="H3431" s="8">
        <v>49514</v>
      </c>
      <c r="I3431" s="8">
        <v>1651</v>
      </c>
      <c r="J3431" s="8">
        <v>47863</v>
      </c>
      <c r="K3431" s="8">
        <v>2079415</v>
      </c>
      <c r="L3431" s="8">
        <v>85193</v>
      </c>
      <c r="M3431" s="8">
        <v>1994222</v>
      </c>
      <c r="N3431">
        <v>41.67</v>
      </c>
    </row>
    <row r="3432" spans="1:14" x14ac:dyDescent="0.45">
      <c r="A3432">
        <v>2024</v>
      </c>
      <c r="B3432">
        <v>5902001</v>
      </c>
      <c r="C3432" t="s">
        <v>174</v>
      </c>
      <c r="D3432">
        <v>30</v>
      </c>
      <c r="E3432" t="s">
        <v>65</v>
      </c>
      <c r="F3432">
        <v>84.2</v>
      </c>
      <c r="G3432">
        <v>30.8</v>
      </c>
      <c r="H3432" s="8">
        <v>164143</v>
      </c>
      <c r="I3432" s="8">
        <v>32687</v>
      </c>
      <c r="J3432" s="8">
        <v>131456</v>
      </c>
      <c r="K3432" s="8">
        <v>5999631</v>
      </c>
      <c r="L3432" s="8">
        <v>1508472</v>
      </c>
      <c r="M3432" s="8">
        <v>4491159</v>
      </c>
      <c r="N3432">
        <v>34.159999999999997</v>
      </c>
    </row>
    <row r="3433" spans="1:14" x14ac:dyDescent="0.45">
      <c r="A3433">
        <v>2024</v>
      </c>
      <c r="B3433">
        <v>5902001</v>
      </c>
      <c r="C3433" t="s">
        <v>174</v>
      </c>
      <c r="D3433">
        <v>31</v>
      </c>
      <c r="E3433" t="s">
        <v>50</v>
      </c>
      <c r="F3433">
        <v>526.79999999999995</v>
      </c>
      <c r="G3433">
        <v>35.200000000000003</v>
      </c>
      <c r="H3433" s="8">
        <v>1030591</v>
      </c>
      <c r="I3433" s="8">
        <v>83949</v>
      </c>
      <c r="J3433" s="8">
        <v>946642</v>
      </c>
      <c r="K3433" s="8">
        <v>33282515</v>
      </c>
      <c r="L3433" s="8">
        <v>3513090</v>
      </c>
      <c r="M3433" s="8">
        <v>29769425</v>
      </c>
      <c r="N3433">
        <v>31.45</v>
      </c>
    </row>
    <row r="3434" spans="1:14" x14ac:dyDescent="0.45">
      <c r="A3434">
        <v>2024</v>
      </c>
      <c r="B3434">
        <v>5902001</v>
      </c>
      <c r="C3434" t="s">
        <v>174</v>
      </c>
      <c r="D3434">
        <v>32</v>
      </c>
      <c r="E3434" t="s">
        <v>66</v>
      </c>
      <c r="F3434">
        <v>7.6</v>
      </c>
      <c r="G3434">
        <v>37</v>
      </c>
      <c r="H3434" s="8">
        <v>14963</v>
      </c>
      <c r="I3434" s="8">
        <v>387</v>
      </c>
      <c r="J3434" s="8">
        <v>14576</v>
      </c>
      <c r="K3434" s="8">
        <v>409929</v>
      </c>
      <c r="L3434" s="8">
        <v>15499</v>
      </c>
      <c r="M3434" s="8">
        <v>394430</v>
      </c>
      <c r="N3434">
        <v>27.06</v>
      </c>
    </row>
    <row r="3435" spans="1:14" x14ac:dyDescent="0.45">
      <c r="A3435">
        <v>2024</v>
      </c>
      <c r="B3435">
        <v>5902001</v>
      </c>
      <c r="C3435" t="s">
        <v>174</v>
      </c>
      <c r="D3435">
        <v>33</v>
      </c>
      <c r="E3435" t="s">
        <v>51</v>
      </c>
      <c r="F3435">
        <v>91.1</v>
      </c>
      <c r="G3435">
        <v>34.700000000000003</v>
      </c>
      <c r="H3435" s="8">
        <v>178164</v>
      </c>
      <c r="I3435" s="8">
        <v>15610</v>
      </c>
      <c r="J3435" s="8">
        <v>162554</v>
      </c>
      <c r="K3435" s="8">
        <v>4050624</v>
      </c>
      <c r="L3435" s="8">
        <v>490326</v>
      </c>
      <c r="M3435" s="8">
        <v>3560298</v>
      </c>
      <c r="N3435">
        <v>21.9</v>
      </c>
    </row>
    <row r="3436" spans="1:14" x14ac:dyDescent="0.45">
      <c r="A3436">
        <v>2024</v>
      </c>
      <c r="B3436">
        <v>5902001</v>
      </c>
      <c r="C3436" t="s">
        <v>174</v>
      </c>
      <c r="D3436">
        <v>34</v>
      </c>
      <c r="E3436" t="s">
        <v>67</v>
      </c>
      <c r="F3436">
        <v>161.5</v>
      </c>
      <c r="G3436">
        <v>34.299999999999997</v>
      </c>
      <c r="H3436" s="8">
        <v>316123</v>
      </c>
      <c r="I3436" s="8">
        <v>28435</v>
      </c>
      <c r="J3436" s="8">
        <v>287688</v>
      </c>
      <c r="K3436" s="8">
        <v>7176256</v>
      </c>
      <c r="L3436" s="8">
        <v>877539</v>
      </c>
      <c r="M3436" s="8">
        <v>6298717</v>
      </c>
      <c r="N3436">
        <v>21.89</v>
      </c>
    </row>
    <row r="3437" spans="1:14" x14ac:dyDescent="0.45">
      <c r="A3437">
        <v>2024</v>
      </c>
      <c r="B3437">
        <v>5902001</v>
      </c>
      <c r="C3437" t="s">
        <v>174</v>
      </c>
      <c r="D3437">
        <v>35</v>
      </c>
      <c r="E3437" t="s">
        <v>52</v>
      </c>
      <c r="F3437">
        <v>60.6</v>
      </c>
      <c r="G3437">
        <v>34</v>
      </c>
      <c r="H3437" s="8">
        <v>122086</v>
      </c>
      <c r="I3437" s="8">
        <v>12464</v>
      </c>
      <c r="J3437" s="8">
        <v>109622</v>
      </c>
      <c r="K3437" s="8">
        <v>7218681</v>
      </c>
      <c r="L3437" s="8">
        <v>1009386</v>
      </c>
      <c r="M3437" s="8">
        <v>6209295</v>
      </c>
      <c r="N3437">
        <v>56.64</v>
      </c>
    </row>
    <row r="3438" spans="1:14" x14ac:dyDescent="0.45">
      <c r="A3438">
        <v>2024</v>
      </c>
      <c r="B3438">
        <v>5902001</v>
      </c>
      <c r="C3438" t="s">
        <v>174</v>
      </c>
      <c r="D3438">
        <v>36</v>
      </c>
      <c r="E3438" t="s">
        <v>68</v>
      </c>
      <c r="F3438">
        <v>0.8</v>
      </c>
      <c r="G3438">
        <v>37.4</v>
      </c>
      <c r="H3438" s="8">
        <v>1681</v>
      </c>
      <c r="I3438" s="8">
        <v>67</v>
      </c>
      <c r="J3438" s="8">
        <v>1614</v>
      </c>
      <c r="K3438" s="8">
        <v>98925</v>
      </c>
      <c r="L3438" s="8">
        <v>5271</v>
      </c>
      <c r="M3438" s="8">
        <v>93654</v>
      </c>
      <c r="N3438">
        <v>58.03</v>
      </c>
    </row>
    <row r="3439" spans="1:14" x14ac:dyDescent="0.45">
      <c r="A3439">
        <v>2024</v>
      </c>
      <c r="B3439">
        <v>5902001</v>
      </c>
      <c r="C3439" t="s">
        <v>174</v>
      </c>
      <c r="D3439">
        <v>37</v>
      </c>
      <c r="E3439" t="s">
        <v>53</v>
      </c>
      <c r="F3439">
        <v>37.9</v>
      </c>
      <c r="G3439">
        <v>36.6</v>
      </c>
      <c r="H3439" s="8">
        <v>73985</v>
      </c>
      <c r="I3439" s="8">
        <v>2781</v>
      </c>
      <c r="J3439" s="8">
        <v>71204</v>
      </c>
      <c r="K3439" s="8">
        <v>3481618</v>
      </c>
      <c r="L3439" s="8">
        <v>203915</v>
      </c>
      <c r="M3439" s="8">
        <v>3277703</v>
      </c>
      <c r="N3439">
        <v>46.03</v>
      </c>
    </row>
    <row r="3440" spans="1:14" x14ac:dyDescent="0.45">
      <c r="A3440">
        <v>2024</v>
      </c>
      <c r="B3440">
        <v>5902001</v>
      </c>
      <c r="C3440" t="s">
        <v>174</v>
      </c>
      <c r="D3440">
        <v>40</v>
      </c>
      <c r="E3440" t="s">
        <v>55</v>
      </c>
      <c r="F3440">
        <v>3207.3</v>
      </c>
      <c r="H3440" s="8">
        <v>6346596</v>
      </c>
      <c r="I3440" s="8">
        <v>383304</v>
      </c>
      <c r="J3440" s="8">
        <v>5963292</v>
      </c>
      <c r="K3440" s="8">
        <v>372038472</v>
      </c>
      <c r="L3440" s="8">
        <v>23840622</v>
      </c>
      <c r="M3440" s="8">
        <v>348197850</v>
      </c>
      <c r="N3440">
        <v>58.39</v>
      </c>
    </row>
    <row r="3441" spans="1:14" x14ac:dyDescent="0.45">
      <c r="A3441">
        <v>2024</v>
      </c>
      <c r="B3441">
        <v>5902002</v>
      </c>
      <c r="C3441" t="s">
        <v>175</v>
      </c>
      <c r="D3441">
        <v>1</v>
      </c>
      <c r="E3441" t="s">
        <v>31</v>
      </c>
      <c r="F3441">
        <v>14.5</v>
      </c>
      <c r="G3441">
        <v>39</v>
      </c>
      <c r="H3441" s="8">
        <v>26899</v>
      </c>
      <c r="J3441" s="8">
        <v>26899</v>
      </c>
      <c r="K3441" s="8">
        <v>2297052</v>
      </c>
      <c r="M3441" s="8">
        <v>2297052</v>
      </c>
      <c r="N3441">
        <v>85.4</v>
      </c>
    </row>
    <row r="3442" spans="1:14" x14ac:dyDescent="0.45">
      <c r="A3442">
        <v>2024</v>
      </c>
      <c r="B3442">
        <v>5902002</v>
      </c>
      <c r="C3442" t="s">
        <v>175</v>
      </c>
      <c r="D3442">
        <v>2</v>
      </c>
      <c r="E3442" t="s">
        <v>32</v>
      </c>
      <c r="F3442">
        <v>41.1</v>
      </c>
      <c r="G3442">
        <v>36</v>
      </c>
      <c r="H3442" s="8">
        <v>75576</v>
      </c>
      <c r="I3442" s="8">
        <v>240</v>
      </c>
      <c r="J3442" s="8">
        <v>75336</v>
      </c>
      <c r="K3442" s="8">
        <v>7600655</v>
      </c>
      <c r="L3442" s="8">
        <v>12219</v>
      </c>
      <c r="M3442" s="8">
        <v>7588436</v>
      </c>
      <c r="N3442">
        <v>100.73</v>
      </c>
    </row>
    <row r="3443" spans="1:14" x14ac:dyDescent="0.45">
      <c r="A3443">
        <v>2024</v>
      </c>
      <c r="B3443">
        <v>5902002</v>
      </c>
      <c r="C3443" t="s">
        <v>175</v>
      </c>
      <c r="D3443">
        <v>3</v>
      </c>
      <c r="E3443" t="s">
        <v>57</v>
      </c>
      <c r="F3443">
        <v>54.6</v>
      </c>
      <c r="G3443">
        <v>35</v>
      </c>
      <c r="H3443" s="8">
        <v>97064</v>
      </c>
      <c r="I3443" s="8">
        <v>2348</v>
      </c>
      <c r="J3443" s="8">
        <v>94716</v>
      </c>
      <c r="K3443" s="8">
        <v>3317247</v>
      </c>
      <c r="L3443" s="8">
        <v>105249</v>
      </c>
      <c r="M3443" s="8">
        <v>3211998</v>
      </c>
      <c r="N3443">
        <v>33.909999999999997</v>
      </c>
    </row>
    <row r="3444" spans="1:14" x14ac:dyDescent="0.45">
      <c r="A3444">
        <v>2024</v>
      </c>
      <c r="B3444">
        <v>5902002</v>
      </c>
      <c r="C3444" t="s">
        <v>175</v>
      </c>
      <c r="D3444">
        <v>5</v>
      </c>
      <c r="E3444" t="s">
        <v>33</v>
      </c>
      <c r="F3444">
        <v>13.5</v>
      </c>
      <c r="G3444">
        <v>35</v>
      </c>
      <c r="H3444" s="8">
        <v>26919</v>
      </c>
      <c r="I3444" s="8">
        <v>2</v>
      </c>
      <c r="J3444" s="8">
        <v>26917</v>
      </c>
      <c r="K3444" s="8">
        <v>1154053</v>
      </c>
      <c r="L3444" s="8">
        <v>85</v>
      </c>
      <c r="M3444" s="8">
        <v>1153968</v>
      </c>
      <c r="N3444">
        <v>42.87</v>
      </c>
    </row>
    <row r="3445" spans="1:14" x14ac:dyDescent="0.45">
      <c r="A3445">
        <v>2024</v>
      </c>
      <c r="B3445">
        <v>5902002</v>
      </c>
      <c r="C3445" t="s">
        <v>175</v>
      </c>
      <c r="D3445">
        <v>6</v>
      </c>
      <c r="E3445" t="s">
        <v>34</v>
      </c>
      <c r="F3445">
        <v>21.7</v>
      </c>
      <c r="G3445">
        <v>40</v>
      </c>
      <c r="H3445" s="8">
        <v>39684</v>
      </c>
      <c r="J3445" s="8">
        <v>39684</v>
      </c>
      <c r="K3445" s="8">
        <v>1805916</v>
      </c>
      <c r="M3445" s="8">
        <v>1805916</v>
      </c>
      <c r="N3445">
        <v>45.51</v>
      </c>
    </row>
    <row r="3446" spans="1:14" x14ac:dyDescent="0.45">
      <c r="A3446">
        <v>2024</v>
      </c>
      <c r="B3446">
        <v>5902002</v>
      </c>
      <c r="C3446" t="s">
        <v>175</v>
      </c>
      <c r="D3446">
        <v>7</v>
      </c>
      <c r="E3446" t="s">
        <v>73</v>
      </c>
      <c r="F3446">
        <v>3.5</v>
      </c>
      <c r="G3446">
        <v>40</v>
      </c>
      <c r="H3446" s="8">
        <v>6350</v>
      </c>
      <c r="J3446" s="8">
        <v>6350</v>
      </c>
      <c r="K3446" s="8">
        <v>302753</v>
      </c>
      <c r="M3446" s="8">
        <v>302753</v>
      </c>
      <c r="N3446">
        <v>47.68</v>
      </c>
    </row>
    <row r="3447" spans="1:14" x14ac:dyDescent="0.45">
      <c r="A3447">
        <v>2024</v>
      </c>
      <c r="B3447">
        <v>5902002</v>
      </c>
      <c r="C3447" t="s">
        <v>175</v>
      </c>
      <c r="D3447">
        <v>8</v>
      </c>
      <c r="E3447" t="s">
        <v>59</v>
      </c>
      <c r="F3447">
        <v>3</v>
      </c>
      <c r="G3447">
        <v>35</v>
      </c>
      <c r="H3447" s="8">
        <v>5533</v>
      </c>
      <c r="J3447" s="8">
        <v>5533</v>
      </c>
      <c r="K3447" s="8">
        <v>347444</v>
      </c>
      <c r="M3447" s="8">
        <v>347444</v>
      </c>
      <c r="N3447">
        <v>62.79</v>
      </c>
    </row>
    <row r="3448" spans="1:14" x14ac:dyDescent="0.45">
      <c r="A3448">
        <v>2024</v>
      </c>
      <c r="B3448">
        <v>5902002</v>
      </c>
      <c r="C3448" t="s">
        <v>175</v>
      </c>
      <c r="D3448">
        <v>9</v>
      </c>
      <c r="E3448" t="s">
        <v>35</v>
      </c>
      <c r="F3448">
        <v>5.9</v>
      </c>
      <c r="G3448">
        <v>35</v>
      </c>
      <c r="H3448" s="8">
        <v>10805</v>
      </c>
      <c r="I3448" s="8">
        <v>655</v>
      </c>
      <c r="J3448" s="8">
        <v>10150</v>
      </c>
      <c r="K3448" s="8">
        <v>631358</v>
      </c>
      <c r="L3448" s="8">
        <v>52137</v>
      </c>
      <c r="M3448" s="8">
        <v>579221</v>
      </c>
      <c r="N3448">
        <v>57.07</v>
      </c>
    </row>
    <row r="3449" spans="1:14" x14ac:dyDescent="0.45">
      <c r="A3449">
        <v>2024</v>
      </c>
      <c r="B3449">
        <v>5902002</v>
      </c>
      <c r="C3449" t="s">
        <v>175</v>
      </c>
      <c r="D3449">
        <v>10</v>
      </c>
      <c r="E3449" t="s">
        <v>36</v>
      </c>
      <c r="F3449">
        <v>61.3</v>
      </c>
      <c r="G3449">
        <v>40</v>
      </c>
      <c r="H3449" s="8">
        <v>124365</v>
      </c>
      <c r="I3449" s="8">
        <v>2138</v>
      </c>
      <c r="J3449" s="8">
        <v>122227</v>
      </c>
      <c r="K3449" s="8">
        <v>6224487</v>
      </c>
      <c r="L3449" s="8">
        <v>156936</v>
      </c>
      <c r="M3449" s="8">
        <v>6067551</v>
      </c>
      <c r="N3449">
        <v>49.64</v>
      </c>
    </row>
    <row r="3450" spans="1:14" x14ac:dyDescent="0.45">
      <c r="A3450">
        <v>2024</v>
      </c>
      <c r="B3450">
        <v>5902002</v>
      </c>
      <c r="C3450" t="s">
        <v>175</v>
      </c>
      <c r="D3450">
        <v>11</v>
      </c>
      <c r="E3450" t="s">
        <v>37</v>
      </c>
      <c r="F3450">
        <v>149.80000000000001</v>
      </c>
      <c r="G3450">
        <v>40</v>
      </c>
      <c r="H3450" s="8">
        <v>307129</v>
      </c>
      <c r="I3450" s="8">
        <v>2512</v>
      </c>
      <c r="J3450" s="8">
        <v>304617</v>
      </c>
      <c r="K3450" s="8">
        <v>15200683</v>
      </c>
      <c r="L3450" s="8">
        <v>183839</v>
      </c>
      <c r="M3450" s="8">
        <v>15016844</v>
      </c>
      <c r="N3450">
        <v>49.3</v>
      </c>
    </row>
    <row r="3451" spans="1:14" x14ac:dyDescent="0.45">
      <c r="A3451">
        <v>2024</v>
      </c>
      <c r="B3451">
        <v>5902002</v>
      </c>
      <c r="C3451" t="s">
        <v>175</v>
      </c>
      <c r="D3451">
        <v>12</v>
      </c>
      <c r="E3451" t="s">
        <v>38</v>
      </c>
      <c r="F3451">
        <v>23.2</v>
      </c>
      <c r="G3451">
        <v>38</v>
      </c>
      <c r="H3451" s="8">
        <v>46411</v>
      </c>
      <c r="I3451" s="8">
        <v>352</v>
      </c>
      <c r="J3451" s="8">
        <v>46059</v>
      </c>
      <c r="K3451" s="8">
        <v>2221267</v>
      </c>
      <c r="L3451" s="8">
        <v>26912</v>
      </c>
      <c r="M3451" s="8">
        <v>2194355</v>
      </c>
      <c r="N3451">
        <v>47.64</v>
      </c>
    </row>
    <row r="3452" spans="1:14" x14ac:dyDescent="0.45">
      <c r="A3452">
        <v>2024</v>
      </c>
      <c r="B3452">
        <v>5902002</v>
      </c>
      <c r="C3452" t="s">
        <v>175</v>
      </c>
      <c r="D3452">
        <v>15</v>
      </c>
      <c r="E3452" t="s">
        <v>39</v>
      </c>
      <c r="F3452">
        <v>6.4</v>
      </c>
      <c r="G3452">
        <v>37.5</v>
      </c>
      <c r="H3452" s="8">
        <v>12493</v>
      </c>
      <c r="J3452" s="8">
        <v>12493</v>
      </c>
      <c r="K3452" s="8">
        <v>975789</v>
      </c>
      <c r="M3452" s="8">
        <v>975789</v>
      </c>
      <c r="N3452">
        <v>78.11</v>
      </c>
    </row>
    <row r="3453" spans="1:14" x14ac:dyDescent="0.45">
      <c r="A3453">
        <v>2024</v>
      </c>
      <c r="B3453">
        <v>5902002</v>
      </c>
      <c r="C3453" t="s">
        <v>175</v>
      </c>
      <c r="D3453">
        <v>16</v>
      </c>
      <c r="E3453" t="s">
        <v>40</v>
      </c>
      <c r="F3453">
        <v>95.7</v>
      </c>
      <c r="G3453">
        <v>37</v>
      </c>
      <c r="H3453" s="8">
        <v>171738</v>
      </c>
      <c r="I3453" s="8">
        <v>14250</v>
      </c>
      <c r="J3453" s="8">
        <v>157488</v>
      </c>
      <c r="K3453" s="8">
        <v>12310604</v>
      </c>
      <c r="L3453" s="8">
        <v>1296171</v>
      </c>
      <c r="M3453" s="8">
        <v>11014433</v>
      </c>
      <c r="N3453">
        <v>69.94</v>
      </c>
    </row>
    <row r="3454" spans="1:14" x14ac:dyDescent="0.45">
      <c r="A3454">
        <v>2024</v>
      </c>
      <c r="B3454">
        <v>5902002</v>
      </c>
      <c r="C3454" t="s">
        <v>175</v>
      </c>
      <c r="D3454">
        <v>17</v>
      </c>
      <c r="E3454" t="s">
        <v>41</v>
      </c>
      <c r="F3454">
        <v>6.9</v>
      </c>
      <c r="G3454">
        <v>38</v>
      </c>
      <c r="H3454" s="8">
        <v>12969</v>
      </c>
      <c r="I3454" s="8">
        <v>432</v>
      </c>
      <c r="J3454" s="8">
        <v>12537</v>
      </c>
      <c r="K3454" s="8">
        <v>970888</v>
      </c>
      <c r="L3454" s="8">
        <v>45633</v>
      </c>
      <c r="M3454" s="8">
        <v>925255</v>
      </c>
      <c r="N3454">
        <v>73.8</v>
      </c>
    </row>
    <row r="3455" spans="1:14" x14ac:dyDescent="0.45">
      <c r="A3455">
        <v>2024</v>
      </c>
      <c r="B3455">
        <v>5902002</v>
      </c>
      <c r="C3455" t="s">
        <v>175</v>
      </c>
      <c r="D3455">
        <v>18</v>
      </c>
      <c r="E3455" t="s">
        <v>42</v>
      </c>
      <c r="F3455">
        <v>9.4</v>
      </c>
      <c r="G3455">
        <v>38</v>
      </c>
      <c r="H3455" s="8">
        <v>17013</v>
      </c>
      <c r="I3455" s="8">
        <v>1273</v>
      </c>
      <c r="J3455" s="8">
        <v>15740</v>
      </c>
      <c r="K3455" s="8">
        <v>478952</v>
      </c>
      <c r="L3455" s="8">
        <v>42343</v>
      </c>
      <c r="M3455" s="8">
        <v>436609</v>
      </c>
      <c r="N3455">
        <v>27.74</v>
      </c>
    </row>
    <row r="3456" spans="1:14" x14ac:dyDescent="0.45">
      <c r="A3456">
        <v>2024</v>
      </c>
      <c r="B3456">
        <v>5902002</v>
      </c>
      <c r="C3456" t="s">
        <v>175</v>
      </c>
      <c r="D3456">
        <v>20</v>
      </c>
      <c r="E3456" t="s">
        <v>44</v>
      </c>
      <c r="F3456">
        <v>14.1</v>
      </c>
      <c r="G3456">
        <v>35</v>
      </c>
      <c r="H3456" s="8">
        <v>24780</v>
      </c>
      <c r="I3456" s="8">
        <v>636</v>
      </c>
      <c r="J3456" s="8">
        <v>24144</v>
      </c>
      <c r="K3456" s="8">
        <v>1477239</v>
      </c>
      <c r="L3456" s="8">
        <v>60367</v>
      </c>
      <c r="M3456" s="8">
        <v>1416872</v>
      </c>
      <c r="N3456">
        <v>58.68</v>
      </c>
    </row>
    <row r="3457" spans="1:14" x14ac:dyDescent="0.45">
      <c r="A3457">
        <v>2024</v>
      </c>
      <c r="B3457">
        <v>5902002</v>
      </c>
      <c r="C3457" t="s">
        <v>175</v>
      </c>
      <c r="D3457">
        <v>21</v>
      </c>
      <c r="E3457" t="s">
        <v>45</v>
      </c>
      <c r="F3457">
        <v>1.7</v>
      </c>
      <c r="G3457">
        <v>37</v>
      </c>
      <c r="H3457" s="8">
        <v>2995</v>
      </c>
      <c r="I3457" s="8">
        <v>244</v>
      </c>
      <c r="J3457" s="8">
        <v>2751</v>
      </c>
      <c r="K3457" s="8">
        <v>81075</v>
      </c>
      <c r="L3457" s="8">
        <v>8690</v>
      </c>
      <c r="M3457" s="8">
        <v>72385</v>
      </c>
      <c r="N3457">
        <v>26.31</v>
      </c>
    </row>
    <row r="3458" spans="1:14" x14ac:dyDescent="0.45">
      <c r="A3458">
        <v>2024</v>
      </c>
      <c r="B3458">
        <v>5902002</v>
      </c>
      <c r="C3458" t="s">
        <v>175</v>
      </c>
      <c r="D3458">
        <v>22</v>
      </c>
      <c r="E3458" t="s">
        <v>46</v>
      </c>
      <c r="F3458">
        <v>4</v>
      </c>
      <c r="G3458">
        <v>35</v>
      </c>
      <c r="H3458" s="8">
        <v>7387</v>
      </c>
      <c r="I3458" s="8">
        <v>183</v>
      </c>
      <c r="J3458" s="8">
        <v>7204</v>
      </c>
      <c r="K3458" s="8">
        <v>428673</v>
      </c>
      <c r="L3458" s="8">
        <v>12818</v>
      </c>
      <c r="M3458" s="8">
        <v>415855</v>
      </c>
      <c r="N3458">
        <v>57.73</v>
      </c>
    </row>
    <row r="3459" spans="1:14" x14ac:dyDescent="0.45">
      <c r="A3459">
        <v>2024</v>
      </c>
      <c r="B3459">
        <v>5902002</v>
      </c>
      <c r="C3459" t="s">
        <v>175</v>
      </c>
      <c r="D3459">
        <v>24</v>
      </c>
      <c r="E3459" t="s">
        <v>47</v>
      </c>
      <c r="F3459">
        <v>5.0999999999999996</v>
      </c>
      <c r="G3459">
        <v>38</v>
      </c>
      <c r="H3459" s="8">
        <v>9367</v>
      </c>
      <c r="I3459" s="8">
        <v>570</v>
      </c>
      <c r="J3459" s="8">
        <v>8797</v>
      </c>
      <c r="K3459" s="8">
        <v>307481</v>
      </c>
      <c r="L3459" s="8">
        <v>24532</v>
      </c>
      <c r="M3459" s="8">
        <v>282949</v>
      </c>
      <c r="N3459">
        <v>32.159999999999997</v>
      </c>
    </row>
    <row r="3460" spans="1:14" x14ac:dyDescent="0.45">
      <c r="A3460">
        <v>2024</v>
      </c>
      <c r="B3460">
        <v>5902002</v>
      </c>
      <c r="C3460" t="s">
        <v>175</v>
      </c>
      <c r="D3460">
        <v>25</v>
      </c>
      <c r="E3460" t="s">
        <v>48</v>
      </c>
      <c r="F3460">
        <v>12.8</v>
      </c>
      <c r="G3460">
        <v>36</v>
      </c>
      <c r="H3460" s="8">
        <v>23065</v>
      </c>
      <c r="I3460" s="8">
        <v>806</v>
      </c>
      <c r="J3460" s="8">
        <v>22259</v>
      </c>
      <c r="K3460" s="8">
        <v>1347774</v>
      </c>
      <c r="L3460" s="8">
        <v>65016</v>
      </c>
      <c r="M3460" s="8">
        <v>1282758</v>
      </c>
      <c r="N3460">
        <v>57.63</v>
      </c>
    </row>
    <row r="3461" spans="1:14" x14ac:dyDescent="0.45">
      <c r="A3461">
        <v>2024</v>
      </c>
      <c r="B3461">
        <v>5902002</v>
      </c>
      <c r="C3461" t="s">
        <v>175</v>
      </c>
      <c r="D3461">
        <v>26</v>
      </c>
      <c r="E3461" t="s">
        <v>62</v>
      </c>
      <c r="F3461">
        <v>3.1</v>
      </c>
      <c r="G3461">
        <v>36</v>
      </c>
      <c r="H3461" s="8">
        <v>5500</v>
      </c>
      <c r="I3461" s="8">
        <v>54</v>
      </c>
      <c r="J3461" s="8">
        <v>5446</v>
      </c>
      <c r="K3461" s="8">
        <v>288914</v>
      </c>
      <c r="L3461" s="8">
        <v>3301</v>
      </c>
      <c r="M3461" s="8">
        <v>285613</v>
      </c>
      <c r="N3461">
        <v>52.44</v>
      </c>
    </row>
    <row r="3462" spans="1:14" x14ac:dyDescent="0.45">
      <c r="A3462">
        <v>2024</v>
      </c>
      <c r="B3462">
        <v>5902002</v>
      </c>
      <c r="C3462" t="s">
        <v>175</v>
      </c>
      <c r="D3462">
        <v>27</v>
      </c>
      <c r="E3462" t="s">
        <v>63</v>
      </c>
      <c r="F3462">
        <v>13.5</v>
      </c>
      <c r="G3462">
        <v>36</v>
      </c>
      <c r="H3462" s="8">
        <v>23792</v>
      </c>
      <c r="I3462" s="8">
        <v>821</v>
      </c>
      <c r="J3462" s="8">
        <v>22971</v>
      </c>
      <c r="K3462" s="8">
        <v>831808</v>
      </c>
      <c r="L3462" s="8">
        <v>40075</v>
      </c>
      <c r="M3462" s="8">
        <v>791733</v>
      </c>
      <c r="N3462">
        <v>34.47</v>
      </c>
    </row>
    <row r="3463" spans="1:14" x14ac:dyDescent="0.45">
      <c r="A3463">
        <v>2024</v>
      </c>
      <c r="B3463">
        <v>5902002</v>
      </c>
      <c r="C3463" t="s">
        <v>175</v>
      </c>
      <c r="D3463">
        <v>28</v>
      </c>
      <c r="E3463" t="s">
        <v>49</v>
      </c>
      <c r="F3463">
        <v>18.3</v>
      </c>
      <c r="G3463">
        <v>35</v>
      </c>
      <c r="H3463" s="8">
        <v>31873</v>
      </c>
      <c r="I3463" s="8">
        <v>1906</v>
      </c>
      <c r="J3463" s="8">
        <v>29967</v>
      </c>
      <c r="K3463" s="8">
        <v>1055029</v>
      </c>
      <c r="L3463" s="8">
        <v>80222</v>
      </c>
      <c r="M3463" s="8">
        <v>974807</v>
      </c>
      <c r="N3463">
        <v>32.53</v>
      </c>
    </row>
    <row r="3464" spans="1:14" x14ac:dyDescent="0.45">
      <c r="A3464">
        <v>2024</v>
      </c>
      <c r="B3464">
        <v>5902002</v>
      </c>
      <c r="C3464" t="s">
        <v>175</v>
      </c>
      <c r="D3464">
        <v>29</v>
      </c>
      <c r="E3464" t="s">
        <v>64</v>
      </c>
      <c r="F3464">
        <v>22.3</v>
      </c>
      <c r="G3464">
        <v>35</v>
      </c>
      <c r="H3464" s="8">
        <v>40633</v>
      </c>
      <c r="I3464" s="8">
        <v>80</v>
      </c>
      <c r="J3464" s="8">
        <v>40553</v>
      </c>
      <c r="K3464" s="8">
        <v>1700381</v>
      </c>
      <c r="L3464" s="8">
        <v>4328</v>
      </c>
      <c r="M3464" s="8">
        <v>1696053</v>
      </c>
      <c r="N3464">
        <v>41.82</v>
      </c>
    </row>
    <row r="3465" spans="1:14" x14ac:dyDescent="0.45">
      <c r="A3465">
        <v>2024</v>
      </c>
      <c r="B3465">
        <v>5902002</v>
      </c>
      <c r="C3465" t="s">
        <v>175</v>
      </c>
      <c r="D3465">
        <v>30</v>
      </c>
      <c r="E3465" t="s">
        <v>65</v>
      </c>
      <c r="F3465">
        <v>18.899999999999999</v>
      </c>
      <c r="G3465">
        <v>38</v>
      </c>
      <c r="H3465" s="8">
        <v>32031</v>
      </c>
      <c r="I3465" s="8">
        <v>2305</v>
      </c>
      <c r="J3465" s="8">
        <v>29726</v>
      </c>
      <c r="K3465" s="8">
        <v>885491</v>
      </c>
      <c r="L3465" s="8">
        <v>88965</v>
      </c>
      <c r="M3465" s="8">
        <v>796526</v>
      </c>
      <c r="N3465">
        <v>26.8</v>
      </c>
    </row>
    <row r="3466" spans="1:14" x14ac:dyDescent="0.45">
      <c r="A3466">
        <v>2024</v>
      </c>
      <c r="B3466">
        <v>5902002</v>
      </c>
      <c r="C3466" t="s">
        <v>175</v>
      </c>
      <c r="D3466">
        <v>31</v>
      </c>
      <c r="E3466" t="s">
        <v>50</v>
      </c>
      <c r="F3466">
        <v>104.6</v>
      </c>
      <c r="G3466">
        <v>35</v>
      </c>
      <c r="H3466" s="8">
        <v>169788</v>
      </c>
      <c r="I3466" s="8">
        <v>32713</v>
      </c>
      <c r="J3466" s="8">
        <v>137075</v>
      </c>
      <c r="K3466" s="8">
        <v>5915619</v>
      </c>
      <c r="L3466" s="8">
        <v>1284467</v>
      </c>
      <c r="M3466" s="8">
        <v>4631152</v>
      </c>
      <c r="N3466">
        <v>33.79</v>
      </c>
    </row>
    <row r="3467" spans="1:14" x14ac:dyDescent="0.45">
      <c r="A3467">
        <v>2024</v>
      </c>
      <c r="B3467">
        <v>5902002</v>
      </c>
      <c r="C3467" t="s">
        <v>175</v>
      </c>
      <c r="D3467">
        <v>32</v>
      </c>
      <c r="E3467" t="s">
        <v>66</v>
      </c>
      <c r="F3467">
        <v>46.6</v>
      </c>
      <c r="G3467">
        <v>40</v>
      </c>
      <c r="H3467" s="8">
        <v>81798</v>
      </c>
      <c r="I3467" s="8">
        <v>4547</v>
      </c>
      <c r="J3467" s="8">
        <v>77251</v>
      </c>
      <c r="K3467" s="8">
        <v>2198853</v>
      </c>
      <c r="L3467" s="8">
        <v>173909</v>
      </c>
      <c r="M3467" s="8">
        <v>2024944</v>
      </c>
      <c r="N3467">
        <v>26.21</v>
      </c>
    </row>
    <row r="3468" spans="1:14" x14ac:dyDescent="0.45">
      <c r="A3468">
        <v>2024</v>
      </c>
      <c r="B3468">
        <v>5902002</v>
      </c>
      <c r="C3468" t="s">
        <v>175</v>
      </c>
      <c r="D3468">
        <v>33</v>
      </c>
      <c r="E3468" t="s">
        <v>51</v>
      </c>
      <c r="F3468">
        <v>33.1</v>
      </c>
      <c r="G3468">
        <v>38</v>
      </c>
      <c r="H3468" s="8">
        <v>58863</v>
      </c>
      <c r="I3468" s="8">
        <v>5778</v>
      </c>
      <c r="J3468" s="8">
        <v>53085</v>
      </c>
      <c r="K3468" s="8">
        <v>1615537</v>
      </c>
      <c r="L3468" s="8">
        <v>206516</v>
      </c>
      <c r="M3468" s="8">
        <v>1409021</v>
      </c>
      <c r="N3468">
        <v>26.54</v>
      </c>
    </row>
    <row r="3469" spans="1:14" x14ac:dyDescent="0.45">
      <c r="A3469">
        <v>2024</v>
      </c>
      <c r="B3469">
        <v>5902002</v>
      </c>
      <c r="C3469" t="s">
        <v>175</v>
      </c>
      <c r="D3469">
        <v>34</v>
      </c>
      <c r="E3469" t="s">
        <v>67</v>
      </c>
      <c r="F3469">
        <v>36.9</v>
      </c>
      <c r="G3469">
        <v>38</v>
      </c>
      <c r="H3469" s="8">
        <v>63871</v>
      </c>
      <c r="I3469" s="8">
        <v>4419</v>
      </c>
      <c r="J3469" s="8">
        <v>59452</v>
      </c>
      <c r="K3469" s="8">
        <v>1584378</v>
      </c>
      <c r="L3469" s="8">
        <v>159926</v>
      </c>
      <c r="M3469" s="8">
        <v>1424452</v>
      </c>
      <c r="N3469">
        <v>23.96</v>
      </c>
    </row>
    <row r="3470" spans="1:14" x14ac:dyDescent="0.45">
      <c r="A3470">
        <v>2024</v>
      </c>
      <c r="B3470">
        <v>5902002</v>
      </c>
      <c r="C3470" t="s">
        <v>175</v>
      </c>
      <c r="D3470">
        <v>35</v>
      </c>
      <c r="E3470" t="s">
        <v>52</v>
      </c>
      <c r="F3470">
        <v>22.9</v>
      </c>
      <c r="G3470">
        <v>38</v>
      </c>
      <c r="H3470" s="8">
        <v>41362</v>
      </c>
      <c r="I3470" s="8">
        <v>845</v>
      </c>
      <c r="J3470" s="8">
        <v>40517</v>
      </c>
      <c r="K3470" s="8">
        <v>1741291</v>
      </c>
      <c r="L3470" s="8">
        <v>48906</v>
      </c>
      <c r="M3470" s="8">
        <v>1692385</v>
      </c>
      <c r="N3470">
        <v>41.77</v>
      </c>
    </row>
    <row r="3471" spans="1:14" x14ac:dyDescent="0.45">
      <c r="A3471">
        <v>2024</v>
      </c>
      <c r="B3471">
        <v>5902002</v>
      </c>
      <c r="C3471" t="s">
        <v>175</v>
      </c>
      <c r="D3471">
        <v>36</v>
      </c>
      <c r="E3471" t="s">
        <v>68</v>
      </c>
      <c r="F3471">
        <v>4.7</v>
      </c>
      <c r="G3471">
        <v>37.5</v>
      </c>
      <c r="H3471" s="8">
        <v>8330</v>
      </c>
      <c r="I3471" s="8">
        <v>261</v>
      </c>
      <c r="J3471" s="8">
        <v>8069</v>
      </c>
      <c r="K3471" s="8">
        <v>243780</v>
      </c>
      <c r="L3471" s="8">
        <v>10017</v>
      </c>
      <c r="M3471" s="8">
        <v>233763</v>
      </c>
      <c r="N3471">
        <v>28.97</v>
      </c>
    </row>
    <row r="3472" spans="1:14" x14ac:dyDescent="0.45">
      <c r="A3472">
        <v>2024</v>
      </c>
      <c r="B3472">
        <v>5902002</v>
      </c>
      <c r="C3472" t="s">
        <v>175</v>
      </c>
      <c r="D3472">
        <v>37</v>
      </c>
      <c r="E3472" t="s">
        <v>53</v>
      </c>
      <c r="F3472">
        <v>5.4</v>
      </c>
      <c r="G3472">
        <v>35</v>
      </c>
      <c r="H3472" s="8">
        <v>9866</v>
      </c>
      <c r="I3472" s="8">
        <v>4</v>
      </c>
      <c r="J3472" s="8">
        <v>9862</v>
      </c>
      <c r="K3472" s="8">
        <v>355931</v>
      </c>
      <c r="L3472" s="8">
        <v>226</v>
      </c>
      <c r="M3472" s="8">
        <v>355705</v>
      </c>
      <c r="N3472">
        <v>36.07</v>
      </c>
    </row>
    <row r="3473" spans="1:14" x14ac:dyDescent="0.45">
      <c r="A3473">
        <v>2024</v>
      </c>
      <c r="B3473">
        <v>5902002</v>
      </c>
      <c r="C3473" t="s">
        <v>175</v>
      </c>
      <c r="D3473">
        <v>40</v>
      </c>
      <c r="E3473" t="s">
        <v>55</v>
      </c>
      <c r="F3473">
        <v>878.5</v>
      </c>
      <c r="H3473" s="8">
        <v>1616249</v>
      </c>
      <c r="I3473" s="8">
        <v>80374</v>
      </c>
      <c r="J3473" s="8">
        <v>1535875</v>
      </c>
      <c r="K3473" s="8">
        <v>77898402</v>
      </c>
      <c r="L3473" s="8">
        <v>4193805</v>
      </c>
      <c r="M3473" s="8">
        <v>73704597</v>
      </c>
      <c r="N3473">
        <v>47.99</v>
      </c>
    </row>
    <row r="3474" spans="1:14" x14ac:dyDescent="0.45">
      <c r="A3474">
        <v>2024</v>
      </c>
      <c r="B3474">
        <v>5903001</v>
      </c>
      <c r="C3474" t="s">
        <v>176</v>
      </c>
      <c r="D3474">
        <v>1</v>
      </c>
      <c r="E3474" t="s">
        <v>31</v>
      </c>
      <c r="F3474">
        <v>21.3</v>
      </c>
      <c r="G3474">
        <v>37.5</v>
      </c>
      <c r="H3474" s="8">
        <v>41597</v>
      </c>
      <c r="J3474" s="8">
        <v>41597</v>
      </c>
      <c r="K3474" s="8">
        <v>1914344</v>
      </c>
      <c r="M3474" s="8">
        <v>1914344</v>
      </c>
      <c r="N3474">
        <v>46.02</v>
      </c>
    </row>
    <row r="3475" spans="1:14" x14ac:dyDescent="0.45">
      <c r="A3475">
        <v>2024</v>
      </c>
      <c r="B3475">
        <v>5903001</v>
      </c>
      <c r="C3475" t="s">
        <v>176</v>
      </c>
      <c r="D3475">
        <v>2</v>
      </c>
      <c r="E3475" t="s">
        <v>32</v>
      </c>
      <c r="F3475">
        <v>39.200000000000003</v>
      </c>
      <c r="G3475">
        <v>37.5</v>
      </c>
      <c r="H3475" s="8">
        <v>76400</v>
      </c>
      <c r="I3475" s="8">
        <v>8903</v>
      </c>
      <c r="J3475" s="8">
        <v>67497</v>
      </c>
      <c r="K3475" s="8">
        <v>3010526</v>
      </c>
      <c r="L3475" s="8">
        <v>391050</v>
      </c>
      <c r="M3475" s="8">
        <v>2619476</v>
      </c>
      <c r="N3475">
        <v>38.81</v>
      </c>
    </row>
    <row r="3476" spans="1:14" x14ac:dyDescent="0.45">
      <c r="A3476">
        <v>2024</v>
      </c>
      <c r="B3476">
        <v>5903001</v>
      </c>
      <c r="C3476" t="s">
        <v>176</v>
      </c>
      <c r="D3476">
        <v>4</v>
      </c>
      <c r="E3476" t="s">
        <v>58</v>
      </c>
      <c r="F3476">
        <v>0.4</v>
      </c>
      <c r="G3476">
        <v>37.5</v>
      </c>
      <c r="H3476" s="8">
        <v>798</v>
      </c>
      <c r="J3476" s="8">
        <v>798</v>
      </c>
      <c r="K3476" s="8">
        <v>42086</v>
      </c>
      <c r="M3476" s="8">
        <v>42086</v>
      </c>
      <c r="N3476">
        <v>52.74</v>
      </c>
    </row>
    <row r="3477" spans="1:14" x14ac:dyDescent="0.45">
      <c r="A3477">
        <v>2024</v>
      </c>
      <c r="B3477">
        <v>5903001</v>
      </c>
      <c r="C3477" t="s">
        <v>176</v>
      </c>
      <c r="D3477">
        <v>5</v>
      </c>
      <c r="E3477" t="s">
        <v>33</v>
      </c>
      <c r="F3477">
        <v>6</v>
      </c>
      <c r="G3477">
        <v>37.5</v>
      </c>
      <c r="H3477" s="8">
        <v>11784</v>
      </c>
      <c r="I3477" s="8">
        <v>307</v>
      </c>
      <c r="J3477" s="8">
        <v>11477</v>
      </c>
      <c r="K3477" s="8">
        <v>560578</v>
      </c>
      <c r="L3477" s="8">
        <v>21108</v>
      </c>
      <c r="M3477" s="8">
        <v>539470</v>
      </c>
      <c r="N3477">
        <v>47</v>
      </c>
    </row>
    <row r="3478" spans="1:14" x14ac:dyDescent="0.45">
      <c r="A3478">
        <v>2024</v>
      </c>
      <c r="B3478">
        <v>5903001</v>
      </c>
      <c r="C3478" t="s">
        <v>176</v>
      </c>
      <c r="D3478">
        <v>6</v>
      </c>
      <c r="E3478" t="s">
        <v>34</v>
      </c>
      <c r="F3478">
        <v>3.8</v>
      </c>
      <c r="G3478">
        <v>40</v>
      </c>
      <c r="H3478" s="8">
        <v>7875</v>
      </c>
      <c r="J3478" s="8">
        <v>7875</v>
      </c>
      <c r="K3478" s="8">
        <v>297206</v>
      </c>
      <c r="M3478" s="8">
        <v>297206</v>
      </c>
      <c r="N3478">
        <v>37.74</v>
      </c>
    </row>
    <row r="3479" spans="1:14" x14ac:dyDescent="0.45">
      <c r="A3479">
        <v>2024</v>
      </c>
      <c r="B3479">
        <v>5903001</v>
      </c>
      <c r="C3479" t="s">
        <v>176</v>
      </c>
      <c r="D3479">
        <v>8</v>
      </c>
      <c r="E3479" t="s">
        <v>59</v>
      </c>
      <c r="F3479">
        <v>16.2</v>
      </c>
      <c r="G3479">
        <v>40</v>
      </c>
      <c r="H3479" s="8">
        <v>33736</v>
      </c>
      <c r="J3479" s="8">
        <v>33736</v>
      </c>
      <c r="K3479" s="8">
        <v>5347390</v>
      </c>
      <c r="M3479" s="8">
        <v>5347390</v>
      </c>
      <c r="N3479">
        <v>158.51</v>
      </c>
    </row>
    <row r="3480" spans="1:14" x14ac:dyDescent="0.45">
      <c r="A3480">
        <v>2024</v>
      </c>
      <c r="B3480">
        <v>5903001</v>
      </c>
      <c r="C3480" t="s">
        <v>176</v>
      </c>
      <c r="D3480">
        <v>9</v>
      </c>
      <c r="E3480" t="s">
        <v>35</v>
      </c>
      <c r="F3480">
        <v>5.5</v>
      </c>
      <c r="G3480">
        <v>37.5</v>
      </c>
      <c r="H3480" s="8">
        <v>10722</v>
      </c>
      <c r="I3480" s="8">
        <v>1124</v>
      </c>
      <c r="J3480" s="8">
        <v>9598</v>
      </c>
      <c r="K3480" s="8">
        <v>572625</v>
      </c>
      <c r="L3480" s="8">
        <v>82084</v>
      </c>
      <c r="M3480" s="8">
        <v>490541</v>
      </c>
      <c r="N3480">
        <v>51.11</v>
      </c>
    </row>
    <row r="3481" spans="1:14" x14ac:dyDescent="0.45">
      <c r="A3481">
        <v>2024</v>
      </c>
      <c r="B3481">
        <v>5903001</v>
      </c>
      <c r="C3481" t="s">
        <v>176</v>
      </c>
      <c r="D3481">
        <v>11</v>
      </c>
      <c r="E3481" t="s">
        <v>37</v>
      </c>
      <c r="F3481">
        <v>3.9</v>
      </c>
      <c r="G3481">
        <v>37.5</v>
      </c>
      <c r="H3481" s="8">
        <v>7604</v>
      </c>
      <c r="I3481" s="8">
        <v>68</v>
      </c>
      <c r="J3481" s="8">
        <v>7536</v>
      </c>
      <c r="K3481" s="8">
        <v>454004</v>
      </c>
      <c r="L3481" s="8">
        <v>5467</v>
      </c>
      <c r="M3481" s="8">
        <v>448537</v>
      </c>
      <c r="N3481">
        <v>59.52</v>
      </c>
    </row>
    <row r="3482" spans="1:14" x14ac:dyDescent="0.45">
      <c r="A3482">
        <v>2024</v>
      </c>
      <c r="B3482">
        <v>5903001</v>
      </c>
      <c r="C3482" t="s">
        <v>176</v>
      </c>
      <c r="D3482">
        <v>12</v>
      </c>
      <c r="E3482" t="s">
        <v>38</v>
      </c>
      <c r="F3482">
        <v>0.1</v>
      </c>
      <c r="G3482">
        <v>37.5</v>
      </c>
      <c r="H3482" s="8">
        <v>151</v>
      </c>
      <c r="J3482" s="8">
        <v>151</v>
      </c>
      <c r="K3482" s="8">
        <v>11947</v>
      </c>
      <c r="M3482" s="8">
        <v>11947</v>
      </c>
      <c r="N3482">
        <v>79.12</v>
      </c>
    </row>
    <row r="3483" spans="1:14" x14ac:dyDescent="0.45">
      <c r="A3483">
        <v>2024</v>
      </c>
      <c r="B3483">
        <v>5903001</v>
      </c>
      <c r="C3483" t="s">
        <v>176</v>
      </c>
      <c r="D3483">
        <v>15</v>
      </c>
      <c r="E3483" t="s">
        <v>39</v>
      </c>
      <c r="F3483">
        <v>1.5</v>
      </c>
      <c r="G3483">
        <v>37.5</v>
      </c>
      <c r="H3483" s="8">
        <v>2907</v>
      </c>
      <c r="I3483" s="8">
        <v>29</v>
      </c>
      <c r="J3483" s="8">
        <v>2878</v>
      </c>
      <c r="K3483" s="8">
        <v>211207</v>
      </c>
      <c r="L3483" s="8">
        <v>3132</v>
      </c>
      <c r="M3483" s="8">
        <v>208075</v>
      </c>
      <c r="N3483">
        <v>72.3</v>
      </c>
    </row>
    <row r="3484" spans="1:14" x14ac:dyDescent="0.45">
      <c r="A3484">
        <v>2024</v>
      </c>
      <c r="B3484">
        <v>5903001</v>
      </c>
      <c r="C3484" t="s">
        <v>176</v>
      </c>
      <c r="D3484">
        <v>16</v>
      </c>
      <c r="E3484" t="s">
        <v>40</v>
      </c>
      <c r="F3484">
        <v>84.8</v>
      </c>
      <c r="G3484">
        <v>37.5</v>
      </c>
      <c r="H3484" s="8">
        <v>165398</v>
      </c>
      <c r="I3484" s="8">
        <v>24743</v>
      </c>
      <c r="J3484" s="8">
        <v>140655</v>
      </c>
      <c r="K3484" s="8">
        <v>12176762</v>
      </c>
      <c r="L3484" s="8">
        <v>2391546</v>
      </c>
      <c r="M3484" s="8">
        <v>9785216</v>
      </c>
      <c r="N3484">
        <v>69.569999999999993</v>
      </c>
    </row>
    <row r="3485" spans="1:14" x14ac:dyDescent="0.45">
      <c r="A3485">
        <v>2024</v>
      </c>
      <c r="B3485">
        <v>5903001</v>
      </c>
      <c r="C3485" t="s">
        <v>176</v>
      </c>
      <c r="D3485">
        <v>17</v>
      </c>
      <c r="E3485" t="s">
        <v>41</v>
      </c>
      <c r="F3485">
        <v>7.5</v>
      </c>
      <c r="G3485">
        <v>37.5</v>
      </c>
      <c r="H3485" s="8">
        <v>14533</v>
      </c>
      <c r="I3485" s="8">
        <v>88</v>
      </c>
      <c r="J3485" s="8">
        <v>14445</v>
      </c>
      <c r="K3485" s="8">
        <v>1228275</v>
      </c>
      <c r="L3485" s="8">
        <v>11220</v>
      </c>
      <c r="M3485" s="8">
        <v>1217055</v>
      </c>
      <c r="N3485">
        <v>84.25</v>
      </c>
    </row>
    <row r="3486" spans="1:14" x14ac:dyDescent="0.45">
      <c r="A3486">
        <v>2024</v>
      </c>
      <c r="B3486">
        <v>5903001</v>
      </c>
      <c r="C3486" t="s">
        <v>176</v>
      </c>
      <c r="D3486">
        <v>18</v>
      </c>
      <c r="E3486" t="s">
        <v>42</v>
      </c>
      <c r="F3486">
        <v>7.4</v>
      </c>
      <c r="G3486">
        <v>37.5</v>
      </c>
      <c r="H3486" s="8">
        <v>14516</v>
      </c>
      <c r="I3486" s="8">
        <v>969</v>
      </c>
      <c r="J3486" s="8">
        <v>13547</v>
      </c>
      <c r="K3486" s="8">
        <v>554586</v>
      </c>
      <c r="L3486" s="8">
        <v>51640</v>
      </c>
      <c r="M3486" s="8">
        <v>502946</v>
      </c>
      <c r="N3486">
        <v>37.130000000000003</v>
      </c>
    </row>
    <row r="3487" spans="1:14" x14ac:dyDescent="0.45">
      <c r="A3487">
        <v>2024</v>
      </c>
      <c r="B3487">
        <v>5903001</v>
      </c>
      <c r="C3487" t="s">
        <v>176</v>
      </c>
      <c r="D3487">
        <v>20</v>
      </c>
      <c r="E3487" t="s">
        <v>44</v>
      </c>
      <c r="F3487">
        <v>4.4000000000000004</v>
      </c>
      <c r="G3487">
        <v>37.5</v>
      </c>
      <c r="H3487" s="8">
        <v>8601</v>
      </c>
      <c r="I3487" s="8">
        <v>171</v>
      </c>
      <c r="J3487" s="8">
        <v>8430</v>
      </c>
      <c r="K3487" s="8">
        <v>683538</v>
      </c>
      <c r="L3487" s="8">
        <v>19283</v>
      </c>
      <c r="M3487" s="8">
        <v>664255</v>
      </c>
      <c r="N3487">
        <v>78.8</v>
      </c>
    </row>
    <row r="3488" spans="1:14" x14ac:dyDescent="0.45">
      <c r="A3488">
        <v>2024</v>
      </c>
      <c r="B3488">
        <v>5903001</v>
      </c>
      <c r="C3488" t="s">
        <v>176</v>
      </c>
      <c r="D3488">
        <v>21</v>
      </c>
      <c r="E3488" t="s">
        <v>45</v>
      </c>
      <c r="F3488">
        <v>18.2</v>
      </c>
      <c r="G3488">
        <v>37.5</v>
      </c>
      <c r="H3488" s="8">
        <v>35388</v>
      </c>
      <c r="I3488" s="8">
        <v>4878</v>
      </c>
      <c r="J3488" s="8">
        <v>30510</v>
      </c>
      <c r="K3488" s="8">
        <v>1714190</v>
      </c>
      <c r="L3488" s="8">
        <v>329112</v>
      </c>
      <c r="M3488" s="8">
        <v>1385078</v>
      </c>
      <c r="N3488">
        <v>45.4</v>
      </c>
    </row>
    <row r="3489" spans="1:14" x14ac:dyDescent="0.45">
      <c r="A3489">
        <v>2024</v>
      </c>
      <c r="B3489">
        <v>5903001</v>
      </c>
      <c r="C3489" t="s">
        <v>176</v>
      </c>
      <c r="D3489">
        <v>22</v>
      </c>
      <c r="E3489" t="s">
        <v>46</v>
      </c>
      <c r="F3489">
        <v>24.6</v>
      </c>
      <c r="G3489">
        <v>37.5</v>
      </c>
      <c r="H3489" s="8">
        <v>47905</v>
      </c>
      <c r="I3489" s="8">
        <v>2536</v>
      </c>
      <c r="J3489" s="8">
        <v>45369</v>
      </c>
      <c r="K3489" s="8">
        <v>2288025</v>
      </c>
      <c r="L3489" s="8">
        <v>172123</v>
      </c>
      <c r="M3489" s="8">
        <v>2115902</v>
      </c>
      <c r="N3489">
        <v>46.64</v>
      </c>
    </row>
    <row r="3490" spans="1:14" x14ac:dyDescent="0.45">
      <c r="A3490">
        <v>2024</v>
      </c>
      <c r="B3490">
        <v>5903001</v>
      </c>
      <c r="C3490" t="s">
        <v>176</v>
      </c>
      <c r="D3490">
        <v>24</v>
      </c>
      <c r="E3490" t="s">
        <v>47</v>
      </c>
      <c r="F3490">
        <v>2.2000000000000002</v>
      </c>
      <c r="G3490">
        <v>37.5</v>
      </c>
      <c r="H3490" s="8">
        <v>4276</v>
      </c>
      <c r="I3490" s="8">
        <v>391</v>
      </c>
      <c r="J3490" s="8">
        <v>3885</v>
      </c>
      <c r="K3490" s="8">
        <v>186499</v>
      </c>
      <c r="L3490" s="8">
        <v>22970</v>
      </c>
      <c r="M3490" s="8">
        <v>163529</v>
      </c>
      <c r="N3490">
        <v>42.09</v>
      </c>
    </row>
    <row r="3491" spans="1:14" x14ac:dyDescent="0.45">
      <c r="A3491">
        <v>2024</v>
      </c>
      <c r="B3491">
        <v>5903001</v>
      </c>
      <c r="C3491" t="s">
        <v>176</v>
      </c>
      <c r="D3491">
        <v>25</v>
      </c>
      <c r="E3491" t="s">
        <v>48</v>
      </c>
      <c r="F3491">
        <v>35.6</v>
      </c>
      <c r="G3491">
        <v>37.5</v>
      </c>
      <c r="H3491" s="8">
        <v>69438</v>
      </c>
      <c r="I3491" s="8">
        <v>9311</v>
      </c>
      <c r="J3491" s="8">
        <v>60127</v>
      </c>
      <c r="K3491" s="8">
        <v>2539239</v>
      </c>
      <c r="L3491" s="8">
        <v>347786</v>
      </c>
      <c r="M3491" s="8">
        <v>2191453</v>
      </c>
      <c r="N3491">
        <v>36.450000000000003</v>
      </c>
    </row>
    <row r="3492" spans="1:14" x14ac:dyDescent="0.45">
      <c r="A3492">
        <v>2024</v>
      </c>
      <c r="B3492">
        <v>5903001</v>
      </c>
      <c r="C3492" t="s">
        <v>176</v>
      </c>
      <c r="D3492">
        <v>28</v>
      </c>
      <c r="E3492" t="s">
        <v>49</v>
      </c>
      <c r="F3492">
        <v>50.5</v>
      </c>
      <c r="G3492">
        <v>37.5</v>
      </c>
      <c r="H3492" s="8">
        <v>98528</v>
      </c>
      <c r="I3492" s="8">
        <v>8143</v>
      </c>
      <c r="J3492" s="8">
        <v>90385</v>
      </c>
      <c r="K3492" s="8">
        <v>2747766</v>
      </c>
      <c r="L3492" s="8">
        <v>310719</v>
      </c>
      <c r="M3492" s="8">
        <v>2437047</v>
      </c>
      <c r="N3492">
        <v>26.96</v>
      </c>
    </row>
    <row r="3493" spans="1:14" x14ac:dyDescent="0.45">
      <c r="A3493">
        <v>2024</v>
      </c>
      <c r="B3493">
        <v>5903001</v>
      </c>
      <c r="C3493" t="s">
        <v>176</v>
      </c>
      <c r="D3493">
        <v>31</v>
      </c>
      <c r="E3493" t="s">
        <v>50</v>
      </c>
      <c r="F3493">
        <v>7</v>
      </c>
      <c r="G3493">
        <v>37.5</v>
      </c>
      <c r="H3493" s="8">
        <v>13549</v>
      </c>
      <c r="I3493" s="8">
        <v>1998</v>
      </c>
      <c r="J3493" s="8">
        <v>11551</v>
      </c>
      <c r="K3493" s="8">
        <v>359126</v>
      </c>
      <c r="L3493" s="8">
        <v>70700</v>
      </c>
      <c r="M3493" s="8">
        <v>288426</v>
      </c>
      <c r="N3493">
        <v>24.97</v>
      </c>
    </row>
    <row r="3494" spans="1:14" x14ac:dyDescent="0.45">
      <c r="A3494">
        <v>2024</v>
      </c>
      <c r="B3494">
        <v>5903001</v>
      </c>
      <c r="C3494" t="s">
        <v>176</v>
      </c>
      <c r="D3494">
        <v>33</v>
      </c>
      <c r="E3494" t="s">
        <v>51</v>
      </c>
      <c r="F3494">
        <v>31.5</v>
      </c>
      <c r="G3494">
        <v>37.5</v>
      </c>
      <c r="H3494" s="8">
        <v>61372</v>
      </c>
      <c r="I3494" s="8">
        <v>10357</v>
      </c>
      <c r="J3494" s="8">
        <v>51015</v>
      </c>
      <c r="K3494" s="8">
        <v>1663576</v>
      </c>
      <c r="L3494" s="8">
        <v>358474</v>
      </c>
      <c r="M3494" s="8">
        <v>1305102</v>
      </c>
      <c r="N3494">
        <v>25.58</v>
      </c>
    </row>
    <row r="3495" spans="1:14" x14ac:dyDescent="0.45">
      <c r="A3495">
        <v>2024</v>
      </c>
      <c r="B3495">
        <v>5903001</v>
      </c>
      <c r="C3495" t="s">
        <v>176</v>
      </c>
      <c r="D3495">
        <v>34</v>
      </c>
      <c r="E3495" t="s">
        <v>67</v>
      </c>
      <c r="F3495">
        <v>25.2</v>
      </c>
      <c r="G3495">
        <v>37.5</v>
      </c>
      <c r="H3495" s="8">
        <v>49153</v>
      </c>
      <c r="I3495" s="8">
        <v>4365</v>
      </c>
      <c r="J3495" s="8">
        <v>44788</v>
      </c>
      <c r="K3495" s="8">
        <v>1227569</v>
      </c>
      <c r="L3495" s="8">
        <v>149161</v>
      </c>
      <c r="M3495" s="8">
        <v>1078408</v>
      </c>
      <c r="N3495">
        <v>24.08</v>
      </c>
    </row>
    <row r="3496" spans="1:14" x14ac:dyDescent="0.45">
      <c r="A3496">
        <v>2024</v>
      </c>
      <c r="B3496">
        <v>5903001</v>
      </c>
      <c r="C3496" t="s">
        <v>176</v>
      </c>
      <c r="D3496">
        <v>35</v>
      </c>
      <c r="E3496" t="s">
        <v>52</v>
      </c>
      <c r="F3496">
        <v>13.5</v>
      </c>
      <c r="G3496">
        <v>37.5</v>
      </c>
      <c r="H3496" s="8">
        <v>26396</v>
      </c>
      <c r="I3496" s="8">
        <v>6486</v>
      </c>
      <c r="J3496" s="8">
        <v>19910</v>
      </c>
      <c r="K3496" s="8">
        <v>1272005</v>
      </c>
      <c r="L3496" s="8">
        <v>413933</v>
      </c>
      <c r="M3496" s="8">
        <v>858072</v>
      </c>
      <c r="N3496">
        <v>43.1</v>
      </c>
    </row>
    <row r="3497" spans="1:14" x14ac:dyDescent="0.45">
      <c r="A3497">
        <v>2024</v>
      </c>
      <c r="B3497">
        <v>5903001</v>
      </c>
      <c r="C3497" t="s">
        <v>176</v>
      </c>
      <c r="D3497">
        <v>36</v>
      </c>
      <c r="E3497" t="s">
        <v>68</v>
      </c>
      <c r="F3497">
        <v>11.7</v>
      </c>
      <c r="G3497">
        <v>37.5</v>
      </c>
      <c r="H3497" s="8">
        <v>22752</v>
      </c>
      <c r="I3497" s="8">
        <v>4469</v>
      </c>
      <c r="J3497" s="8">
        <v>18283</v>
      </c>
      <c r="K3497" s="8">
        <v>609674</v>
      </c>
      <c r="L3497" s="8">
        <v>154255</v>
      </c>
      <c r="M3497" s="8">
        <v>455419</v>
      </c>
      <c r="N3497">
        <v>24.91</v>
      </c>
    </row>
    <row r="3498" spans="1:14" x14ac:dyDescent="0.45">
      <c r="A3498">
        <v>2024</v>
      </c>
      <c r="B3498">
        <v>5903001</v>
      </c>
      <c r="C3498" t="s">
        <v>176</v>
      </c>
      <c r="D3498">
        <v>37</v>
      </c>
      <c r="E3498" t="s">
        <v>53</v>
      </c>
      <c r="F3498">
        <v>8.3000000000000007</v>
      </c>
      <c r="G3498">
        <v>37.5</v>
      </c>
      <c r="H3498" s="8">
        <v>16264</v>
      </c>
      <c r="I3498" s="8">
        <v>2383</v>
      </c>
      <c r="J3498" s="8">
        <v>13881</v>
      </c>
      <c r="K3498" s="8">
        <v>742285</v>
      </c>
      <c r="L3498" s="8">
        <v>90717</v>
      </c>
      <c r="M3498" s="8">
        <v>651568</v>
      </c>
      <c r="N3498">
        <v>46.94</v>
      </c>
    </row>
    <row r="3499" spans="1:14" x14ac:dyDescent="0.45">
      <c r="A3499">
        <v>2024</v>
      </c>
      <c r="B3499">
        <v>5903001</v>
      </c>
      <c r="C3499" t="s">
        <v>176</v>
      </c>
      <c r="D3499">
        <v>40</v>
      </c>
      <c r="E3499" t="s">
        <v>55</v>
      </c>
      <c r="F3499">
        <v>430.3</v>
      </c>
      <c r="H3499" s="8">
        <v>841643</v>
      </c>
      <c r="I3499" s="8">
        <v>91719</v>
      </c>
      <c r="J3499" s="8">
        <v>749924</v>
      </c>
      <c r="K3499" s="8">
        <v>42415028</v>
      </c>
      <c r="L3499" s="8">
        <v>5396480</v>
      </c>
      <c r="M3499" s="8">
        <v>37018548</v>
      </c>
      <c r="N3499">
        <v>49.36</v>
      </c>
    </row>
    <row r="3500" spans="1:14" x14ac:dyDescent="0.45">
      <c r="A3500">
        <v>2024</v>
      </c>
      <c r="B3500">
        <v>5904001</v>
      </c>
      <c r="C3500" t="s">
        <v>177</v>
      </c>
      <c r="D3500">
        <v>1</v>
      </c>
      <c r="E3500" t="s">
        <v>31</v>
      </c>
      <c r="F3500">
        <v>57.5</v>
      </c>
      <c r="G3500">
        <v>37.5</v>
      </c>
      <c r="H3500" s="8">
        <v>112024</v>
      </c>
      <c r="I3500" s="8">
        <v>151</v>
      </c>
      <c r="J3500" s="8">
        <v>111873</v>
      </c>
      <c r="K3500" s="8">
        <v>6407825</v>
      </c>
      <c r="L3500" s="8">
        <v>10552</v>
      </c>
      <c r="M3500" s="8">
        <v>6397273</v>
      </c>
      <c r="N3500">
        <v>57.18</v>
      </c>
    </row>
    <row r="3501" spans="1:14" x14ac:dyDescent="0.45">
      <c r="A3501">
        <v>2024</v>
      </c>
      <c r="B3501">
        <v>5904001</v>
      </c>
      <c r="C3501" t="s">
        <v>177</v>
      </c>
      <c r="D3501">
        <v>2</v>
      </c>
      <c r="E3501" t="s">
        <v>32</v>
      </c>
      <c r="F3501">
        <v>40.799999999999997</v>
      </c>
      <c r="G3501">
        <v>37.5</v>
      </c>
      <c r="H3501" s="8">
        <v>79616</v>
      </c>
      <c r="I3501" s="8">
        <v>675</v>
      </c>
      <c r="J3501" s="8">
        <v>78941</v>
      </c>
      <c r="K3501" s="8">
        <v>4758686</v>
      </c>
      <c r="L3501" s="8">
        <v>59104</v>
      </c>
      <c r="M3501" s="8">
        <v>4699582</v>
      </c>
      <c r="N3501">
        <v>59.53</v>
      </c>
    </row>
    <row r="3502" spans="1:14" x14ac:dyDescent="0.45">
      <c r="A3502">
        <v>2024</v>
      </c>
      <c r="B3502">
        <v>5904001</v>
      </c>
      <c r="C3502" t="s">
        <v>177</v>
      </c>
      <c r="D3502">
        <v>3</v>
      </c>
      <c r="E3502" t="s">
        <v>57</v>
      </c>
      <c r="F3502">
        <v>33.1</v>
      </c>
      <c r="G3502">
        <v>37.5</v>
      </c>
      <c r="H3502" s="8">
        <v>64622</v>
      </c>
      <c r="I3502" s="8">
        <v>5255</v>
      </c>
      <c r="J3502" s="8">
        <v>59367</v>
      </c>
      <c r="K3502" s="8">
        <v>1762138</v>
      </c>
      <c r="L3502" s="8">
        <v>198558</v>
      </c>
      <c r="M3502" s="8">
        <v>1563580</v>
      </c>
      <c r="N3502">
        <v>26.34</v>
      </c>
    </row>
    <row r="3503" spans="1:14" x14ac:dyDescent="0.45">
      <c r="A3503">
        <v>2024</v>
      </c>
      <c r="B3503">
        <v>5904001</v>
      </c>
      <c r="C3503" t="s">
        <v>177</v>
      </c>
      <c r="D3503">
        <v>4</v>
      </c>
      <c r="E3503" t="s">
        <v>58</v>
      </c>
      <c r="F3503">
        <v>0.9</v>
      </c>
      <c r="G3503">
        <v>37.5</v>
      </c>
      <c r="H3503" s="8">
        <v>1701</v>
      </c>
      <c r="I3503" s="8">
        <v>9</v>
      </c>
      <c r="J3503" s="8">
        <v>1692</v>
      </c>
      <c r="K3503" s="8">
        <v>83971</v>
      </c>
      <c r="L3503" s="8">
        <v>1044</v>
      </c>
      <c r="M3503" s="8">
        <v>82927</v>
      </c>
      <c r="N3503">
        <v>49.01</v>
      </c>
    </row>
    <row r="3504" spans="1:14" x14ac:dyDescent="0.45">
      <c r="A3504">
        <v>2024</v>
      </c>
      <c r="B3504">
        <v>5904001</v>
      </c>
      <c r="C3504" t="s">
        <v>177</v>
      </c>
      <c r="D3504">
        <v>5</v>
      </c>
      <c r="E3504" t="s">
        <v>33</v>
      </c>
      <c r="F3504">
        <v>4.3</v>
      </c>
      <c r="G3504">
        <v>37.5</v>
      </c>
      <c r="H3504" s="8">
        <v>8311</v>
      </c>
      <c r="I3504" s="8">
        <v>569</v>
      </c>
      <c r="J3504" s="8">
        <v>7742</v>
      </c>
      <c r="K3504" s="8">
        <v>427329</v>
      </c>
      <c r="L3504" s="8">
        <v>41869</v>
      </c>
      <c r="M3504" s="8">
        <v>385460</v>
      </c>
      <c r="N3504">
        <v>49.79</v>
      </c>
    </row>
    <row r="3505" spans="1:14" x14ac:dyDescent="0.45">
      <c r="A3505">
        <v>2024</v>
      </c>
      <c r="B3505">
        <v>5904001</v>
      </c>
      <c r="C3505" t="s">
        <v>177</v>
      </c>
      <c r="D3505">
        <v>6</v>
      </c>
      <c r="E3505" t="s">
        <v>34</v>
      </c>
      <c r="F3505">
        <v>45</v>
      </c>
      <c r="G3505">
        <v>40</v>
      </c>
      <c r="H3505" s="8">
        <v>93603</v>
      </c>
      <c r="J3505" s="8">
        <v>93603</v>
      </c>
      <c r="K3505" s="8">
        <v>3623247</v>
      </c>
      <c r="M3505" s="8">
        <v>3623247</v>
      </c>
      <c r="N3505">
        <v>38.71</v>
      </c>
    </row>
    <row r="3506" spans="1:14" x14ac:dyDescent="0.45">
      <c r="A3506">
        <v>2024</v>
      </c>
      <c r="B3506">
        <v>5904001</v>
      </c>
      <c r="C3506" t="s">
        <v>177</v>
      </c>
      <c r="D3506">
        <v>8</v>
      </c>
      <c r="E3506" t="s">
        <v>59</v>
      </c>
      <c r="F3506">
        <v>53.6</v>
      </c>
      <c r="G3506">
        <v>37.5</v>
      </c>
      <c r="H3506" s="8">
        <v>111453</v>
      </c>
      <c r="J3506" s="8">
        <v>111453</v>
      </c>
      <c r="K3506" s="8">
        <v>17390816</v>
      </c>
      <c r="M3506" s="8">
        <v>17390816</v>
      </c>
      <c r="N3506">
        <v>156.04</v>
      </c>
    </row>
    <row r="3507" spans="1:14" x14ac:dyDescent="0.45">
      <c r="A3507">
        <v>2024</v>
      </c>
      <c r="B3507">
        <v>5904001</v>
      </c>
      <c r="C3507" t="s">
        <v>177</v>
      </c>
      <c r="D3507">
        <v>9</v>
      </c>
      <c r="E3507" t="s">
        <v>35</v>
      </c>
      <c r="F3507">
        <v>13.1</v>
      </c>
      <c r="G3507">
        <v>37.5</v>
      </c>
      <c r="H3507" s="8">
        <v>25439</v>
      </c>
      <c r="I3507" s="8">
        <v>3532</v>
      </c>
      <c r="J3507" s="8">
        <v>21907</v>
      </c>
      <c r="K3507" s="8">
        <v>1295544</v>
      </c>
      <c r="L3507" s="8">
        <v>231135</v>
      </c>
      <c r="M3507" s="8">
        <v>1064409</v>
      </c>
      <c r="N3507">
        <v>48.59</v>
      </c>
    </row>
    <row r="3508" spans="1:14" x14ac:dyDescent="0.45">
      <c r="A3508">
        <v>2024</v>
      </c>
      <c r="B3508">
        <v>5904001</v>
      </c>
      <c r="C3508" t="s">
        <v>177</v>
      </c>
      <c r="D3508">
        <v>10</v>
      </c>
      <c r="E3508" t="s">
        <v>36</v>
      </c>
      <c r="F3508">
        <v>3.8</v>
      </c>
      <c r="G3508">
        <v>37.5</v>
      </c>
      <c r="H3508" s="8">
        <v>7329</v>
      </c>
      <c r="I3508" s="8">
        <v>17</v>
      </c>
      <c r="J3508" s="8">
        <v>7312</v>
      </c>
      <c r="K3508" s="8">
        <v>391724</v>
      </c>
      <c r="L3508" s="8">
        <v>1188</v>
      </c>
      <c r="M3508" s="8">
        <v>390536</v>
      </c>
      <c r="N3508">
        <v>53.41</v>
      </c>
    </row>
    <row r="3509" spans="1:14" x14ac:dyDescent="0.45">
      <c r="A3509">
        <v>2024</v>
      </c>
      <c r="B3509">
        <v>5904001</v>
      </c>
      <c r="C3509" t="s">
        <v>177</v>
      </c>
      <c r="D3509">
        <v>11</v>
      </c>
      <c r="E3509" t="s">
        <v>37</v>
      </c>
      <c r="F3509">
        <v>11</v>
      </c>
      <c r="G3509">
        <v>37.5</v>
      </c>
      <c r="H3509" s="8">
        <v>21441</v>
      </c>
      <c r="I3509" s="8">
        <v>438</v>
      </c>
      <c r="J3509" s="8">
        <v>21003</v>
      </c>
      <c r="K3509" s="8">
        <v>1047929</v>
      </c>
      <c r="L3509" s="8">
        <v>27928</v>
      </c>
      <c r="M3509" s="8">
        <v>1020001</v>
      </c>
      <c r="N3509">
        <v>48.56</v>
      </c>
    </row>
    <row r="3510" spans="1:14" x14ac:dyDescent="0.45">
      <c r="A3510">
        <v>2024</v>
      </c>
      <c r="B3510">
        <v>5904001</v>
      </c>
      <c r="C3510" t="s">
        <v>177</v>
      </c>
      <c r="D3510">
        <v>12</v>
      </c>
      <c r="E3510" t="s">
        <v>38</v>
      </c>
      <c r="F3510">
        <v>1.2</v>
      </c>
      <c r="G3510">
        <v>37.5</v>
      </c>
      <c r="H3510" s="8">
        <v>2397</v>
      </c>
      <c r="I3510" s="8">
        <v>37</v>
      </c>
      <c r="J3510" s="8">
        <v>2360</v>
      </c>
      <c r="K3510" s="8">
        <v>159542</v>
      </c>
      <c r="L3510" s="8">
        <v>2949</v>
      </c>
      <c r="M3510" s="8">
        <v>156593</v>
      </c>
      <c r="N3510">
        <v>66.349999999999994</v>
      </c>
    </row>
    <row r="3511" spans="1:14" x14ac:dyDescent="0.45">
      <c r="A3511">
        <v>2024</v>
      </c>
      <c r="B3511">
        <v>5904001</v>
      </c>
      <c r="C3511" t="s">
        <v>177</v>
      </c>
      <c r="D3511">
        <v>15</v>
      </c>
      <c r="E3511" t="s">
        <v>39</v>
      </c>
      <c r="F3511">
        <v>5.3</v>
      </c>
      <c r="G3511">
        <v>37.5</v>
      </c>
      <c r="H3511" s="8">
        <v>10280</v>
      </c>
      <c r="I3511" s="8">
        <v>295</v>
      </c>
      <c r="J3511" s="8">
        <v>9985</v>
      </c>
      <c r="K3511" s="8">
        <v>1054285</v>
      </c>
      <c r="L3511" s="8">
        <v>44709</v>
      </c>
      <c r="M3511" s="8">
        <v>1009576</v>
      </c>
      <c r="N3511">
        <v>101.11</v>
      </c>
    </row>
    <row r="3512" spans="1:14" x14ac:dyDescent="0.45">
      <c r="A3512">
        <v>2024</v>
      </c>
      <c r="B3512">
        <v>5904001</v>
      </c>
      <c r="C3512" t="s">
        <v>177</v>
      </c>
      <c r="D3512">
        <v>16</v>
      </c>
      <c r="E3512" t="s">
        <v>40</v>
      </c>
      <c r="F3512">
        <v>203.7</v>
      </c>
      <c r="G3512">
        <v>37.5</v>
      </c>
      <c r="H3512" s="8">
        <v>397130</v>
      </c>
      <c r="I3512" s="8">
        <v>35725</v>
      </c>
      <c r="J3512" s="8">
        <v>361405</v>
      </c>
      <c r="K3512" s="8">
        <v>29104704</v>
      </c>
      <c r="L3512" s="8">
        <v>3633152</v>
      </c>
      <c r="M3512" s="8">
        <v>25471552</v>
      </c>
      <c r="N3512">
        <v>70.48</v>
      </c>
    </row>
    <row r="3513" spans="1:14" x14ac:dyDescent="0.45">
      <c r="A3513">
        <v>2024</v>
      </c>
      <c r="B3513">
        <v>5904001</v>
      </c>
      <c r="C3513" t="s">
        <v>177</v>
      </c>
      <c r="D3513">
        <v>17</v>
      </c>
      <c r="E3513" t="s">
        <v>41</v>
      </c>
      <c r="F3513">
        <v>18.5</v>
      </c>
      <c r="G3513">
        <v>37.5</v>
      </c>
      <c r="H3513" s="8">
        <v>36071</v>
      </c>
      <c r="I3513" s="8">
        <v>2678</v>
      </c>
      <c r="J3513" s="8">
        <v>33393</v>
      </c>
      <c r="K3513" s="8">
        <v>2986359</v>
      </c>
      <c r="L3513" s="8">
        <v>291737</v>
      </c>
      <c r="M3513" s="8">
        <v>2694622</v>
      </c>
      <c r="N3513">
        <v>80.69</v>
      </c>
    </row>
    <row r="3514" spans="1:14" x14ac:dyDescent="0.45">
      <c r="A3514">
        <v>2024</v>
      </c>
      <c r="B3514">
        <v>5904001</v>
      </c>
      <c r="C3514" t="s">
        <v>177</v>
      </c>
      <c r="D3514">
        <v>18</v>
      </c>
      <c r="E3514" t="s">
        <v>42</v>
      </c>
      <c r="F3514">
        <v>20.7</v>
      </c>
      <c r="G3514">
        <v>37.5</v>
      </c>
      <c r="H3514" s="8">
        <v>40309</v>
      </c>
      <c r="I3514" s="8">
        <v>7393</v>
      </c>
      <c r="J3514" s="8">
        <v>32916</v>
      </c>
      <c r="K3514" s="8">
        <v>1681263</v>
      </c>
      <c r="L3514" s="8">
        <v>382873</v>
      </c>
      <c r="M3514" s="8">
        <v>1298390</v>
      </c>
      <c r="N3514">
        <v>39.450000000000003</v>
      </c>
    </row>
    <row r="3515" spans="1:14" x14ac:dyDescent="0.45">
      <c r="A3515">
        <v>2024</v>
      </c>
      <c r="B3515">
        <v>5904001</v>
      </c>
      <c r="C3515" t="s">
        <v>177</v>
      </c>
      <c r="D3515">
        <v>20</v>
      </c>
      <c r="E3515" t="s">
        <v>44</v>
      </c>
      <c r="F3515">
        <v>9</v>
      </c>
      <c r="G3515">
        <v>37.5</v>
      </c>
      <c r="H3515" s="8">
        <v>17576</v>
      </c>
      <c r="I3515" s="8">
        <v>775</v>
      </c>
      <c r="J3515" s="8">
        <v>16801</v>
      </c>
      <c r="K3515" s="8">
        <v>1524808</v>
      </c>
      <c r="L3515" s="8">
        <v>92869</v>
      </c>
      <c r="M3515" s="8">
        <v>1431939</v>
      </c>
      <c r="N3515">
        <v>85.23</v>
      </c>
    </row>
    <row r="3516" spans="1:14" x14ac:dyDescent="0.45">
      <c r="A3516">
        <v>2024</v>
      </c>
      <c r="B3516">
        <v>5904001</v>
      </c>
      <c r="C3516" t="s">
        <v>177</v>
      </c>
      <c r="D3516">
        <v>21</v>
      </c>
      <c r="E3516" t="s">
        <v>45</v>
      </c>
      <c r="F3516">
        <v>33.5</v>
      </c>
      <c r="G3516">
        <v>37.5</v>
      </c>
      <c r="H3516" s="8">
        <v>65363</v>
      </c>
      <c r="I3516" s="8">
        <v>5009</v>
      </c>
      <c r="J3516" s="8">
        <v>60354</v>
      </c>
      <c r="K3516" s="8">
        <v>3024920</v>
      </c>
      <c r="L3516" s="8">
        <v>380069</v>
      </c>
      <c r="M3516" s="8">
        <v>2644851</v>
      </c>
      <c r="N3516">
        <v>43.82</v>
      </c>
    </row>
    <row r="3517" spans="1:14" x14ac:dyDescent="0.45">
      <c r="A3517">
        <v>2024</v>
      </c>
      <c r="B3517">
        <v>5904001</v>
      </c>
      <c r="C3517" t="s">
        <v>177</v>
      </c>
      <c r="D3517">
        <v>22</v>
      </c>
      <c r="E3517" t="s">
        <v>46</v>
      </c>
      <c r="F3517">
        <v>37.700000000000003</v>
      </c>
      <c r="G3517">
        <v>37.5</v>
      </c>
      <c r="H3517" s="8">
        <v>73502</v>
      </c>
      <c r="I3517" s="8">
        <v>5788</v>
      </c>
      <c r="J3517" s="8">
        <v>67714</v>
      </c>
      <c r="K3517" s="8">
        <v>3717011</v>
      </c>
      <c r="L3517" s="8">
        <v>398567</v>
      </c>
      <c r="M3517" s="8">
        <v>3318444</v>
      </c>
      <c r="N3517">
        <v>49.01</v>
      </c>
    </row>
    <row r="3518" spans="1:14" x14ac:dyDescent="0.45">
      <c r="A3518">
        <v>2024</v>
      </c>
      <c r="B3518">
        <v>5904001</v>
      </c>
      <c r="C3518" t="s">
        <v>177</v>
      </c>
      <c r="D3518">
        <v>24</v>
      </c>
      <c r="E3518" t="s">
        <v>47</v>
      </c>
      <c r="F3518">
        <v>22.4</v>
      </c>
      <c r="G3518">
        <v>37.5</v>
      </c>
      <c r="H3518" s="8">
        <v>43667</v>
      </c>
      <c r="I3518" s="8">
        <v>216</v>
      </c>
      <c r="J3518" s="8">
        <v>43451</v>
      </c>
      <c r="K3518" s="8">
        <v>1491736</v>
      </c>
      <c r="L3518" s="8">
        <v>12885</v>
      </c>
      <c r="M3518" s="8">
        <v>1478851</v>
      </c>
      <c r="N3518">
        <v>34.03</v>
      </c>
    </row>
    <row r="3519" spans="1:14" x14ac:dyDescent="0.45">
      <c r="A3519">
        <v>2024</v>
      </c>
      <c r="B3519">
        <v>5904001</v>
      </c>
      <c r="C3519" t="s">
        <v>177</v>
      </c>
      <c r="D3519">
        <v>25</v>
      </c>
      <c r="E3519" t="s">
        <v>48</v>
      </c>
      <c r="F3519">
        <v>98.4</v>
      </c>
      <c r="G3519">
        <v>37.5</v>
      </c>
      <c r="H3519" s="8">
        <v>191838</v>
      </c>
      <c r="I3519" s="8">
        <v>24532</v>
      </c>
      <c r="J3519" s="8">
        <v>167306</v>
      </c>
      <c r="K3519" s="8">
        <v>7492245</v>
      </c>
      <c r="L3519" s="8">
        <v>1089930</v>
      </c>
      <c r="M3519" s="8">
        <v>6402315</v>
      </c>
      <c r="N3519">
        <v>38.270000000000003</v>
      </c>
    </row>
    <row r="3520" spans="1:14" x14ac:dyDescent="0.45">
      <c r="A3520">
        <v>2024</v>
      </c>
      <c r="B3520">
        <v>5904001</v>
      </c>
      <c r="C3520" t="s">
        <v>177</v>
      </c>
      <c r="D3520">
        <v>28</v>
      </c>
      <c r="E3520" t="s">
        <v>49</v>
      </c>
      <c r="F3520">
        <v>77.2</v>
      </c>
      <c r="G3520">
        <v>37.5</v>
      </c>
      <c r="H3520" s="8">
        <v>150479</v>
      </c>
      <c r="I3520" s="8">
        <v>6564</v>
      </c>
      <c r="J3520" s="8">
        <v>143915</v>
      </c>
      <c r="K3520" s="8">
        <v>4290981</v>
      </c>
      <c r="L3520" s="8">
        <v>254710</v>
      </c>
      <c r="M3520" s="8">
        <v>4036271</v>
      </c>
      <c r="N3520">
        <v>28.05</v>
      </c>
    </row>
    <row r="3521" spans="1:14" x14ac:dyDescent="0.45">
      <c r="A3521">
        <v>2024</v>
      </c>
      <c r="B3521">
        <v>5904001</v>
      </c>
      <c r="C3521" t="s">
        <v>177</v>
      </c>
      <c r="D3521">
        <v>31</v>
      </c>
      <c r="E3521" t="s">
        <v>50</v>
      </c>
      <c r="F3521">
        <v>57.2</v>
      </c>
      <c r="G3521">
        <v>37.5</v>
      </c>
      <c r="H3521" s="8">
        <v>111498</v>
      </c>
      <c r="I3521" s="8">
        <v>23509</v>
      </c>
      <c r="J3521" s="8">
        <v>87989</v>
      </c>
      <c r="K3521" s="8">
        <v>3045436</v>
      </c>
      <c r="L3521" s="8">
        <v>818289</v>
      </c>
      <c r="M3521" s="8">
        <v>2227147</v>
      </c>
      <c r="N3521">
        <v>25.31</v>
      </c>
    </row>
    <row r="3522" spans="1:14" x14ac:dyDescent="0.45">
      <c r="A3522">
        <v>2024</v>
      </c>
      <c r="B3522">
        <v>5904001</v>
      </c>
      <c r="C3522" t="s">
        <v>177</v>
      </c>
      <c r="D3522">
        <v>33</v>
      </c>
      <c r="E3522" t="s">
        <v>51</v>
      </c>
      <c r="F3522">
        <v>64.400000000000006</v>
      </c>
      <c r="G3522">
        <v>37.5</v>
      </c>
      <c r="H3522" s="8">
        <v>125654</v>
      </c>
      <c r="I3522" s="8">
        <v>13412</v>
      </c>
      <c r="J3522" s="8">
        <v>112242</v>
      </c>
      <c r="K3522" s="8">
        <v>3289726</v>
      </c>
      <c r="L3522" s="8">
        <v>465374</v>
      </c>
      <c r="M3522" s="8">
        <v>2824352</v>
      </c>
      <c r="N3522">
        <v>25.16</v>
      </c>
    </row>
    <row r="3523" spans="1:14" x14ac:dyDescent="0.45">
      <c r="A3523">
        <v>2024</v>
      </c>
      <c r="B3523">
        <v>5904001</v>
      </c>
      <c r="C3523" t="s">
        <v>177</v>
      </c>
      <c r="D3523">
        <v>34</v>
      </c>
      <c r="E3523" t="s">
        <v>67</v>
      </c>
      <c r="F3523">
        <v>42.6</v>
      </c>
      <c r="G3523">
        <v>37.5</v>
      </c>
      <c r="H3523" s="8">
        <v>83103</v>
      </c>
      <c r="I3523" s="8">
        <v>19206</v>
      </c>
      <c r="J3523" s="8">
        <v>63897</v>
      </c>
      <c r="K3523" s="8">
        <v>2242932</v>
      </c>
      <c r="L3523" s="8">
        <v>657136</v>
      </c>
      <c r="M3523" s="8">
        <v>1585796</v>
      </c>
      <c r="N3523">
        <v>24.82</v>
      </c>
    </row>
    <row r="3524" spans="1:14" x14ac:dyDescent="0.45">
      <c r="A3524">
        <v>2024</v>
      </c>
      <c r="B3524">
        <v>5904001</v>
      </c>
      <c r="C3524" t="s">
        <v>177</v>
      </c>
      <c r="D3524">
        <v>35</v>
      </c>
      <c r="E3524" t="s">
        <v>52</v>
      </c>
      <c r="F3524">
        <v>26.3</v>
      </c>
      <c r="G3524">
        <v>37.5</v>
      </c>
      <c r="H3524" s="8">
        <v>51204</v>
      </c>
      <c r="I3524" s="8">
        <v>6814</v>
      </c>
      <c r="J3524" s="8">
        <v>44390</v>
      </c>
      <c r="K3524" s="8">
        <v>1760308</v>
      </c>
      <c r="L3524" s="8">
        <v>300053</v>
      </c>
      <c r="M3524" s="8">
        <v>1460255</v>
      </c>
      <c r="N3524">
        <v>32.9</v>
      </c>
    </row>
    <row r="3525" spans="1:14" x14ac:dyDescent="0.45">
      <c r="A3525">
        <v>2024</v>
      </c>
      <c r="B3525">
        <v>5904001</v>
      </c>
      <c r="C3525" t="s">
        <v>177</v>
      </c>
      <c r="D3525">
        <v>36</v>
      </c>
      <c r="E3525" t="s">
        <v>68</v>
      </c>
      <c r="F3525">
        <v>10.7</v>
      </c>
      <c r="G3525">
        <v>37.5</v>
      </c>
      <c r="H3525" s="8">
        <v>20862</v>
      </c>
      <c r="I3525" s="8">
        <v>4929</v>
      </c>
      <c r="J3525" s="8">
        <v>15933</v>
      </c>
      <c r="K3525" s="8">
        <v>604868</v>
      </c>
      <c r="L3525" s="8">
        <v>171947</v>
      </c>
      <c r="M3525" s="8">
        <v>432921</v>
      </c>
      <c r="N3525">
        <v>27.17</v>
      </c>
    </row>
    <row r="3526" spans="1:14" x14ac:dyDescent="0.45">
      <c r="A3526">
        <v>2024</v>
      </c>
      <c r="B3526">
        <v>5904001</v>
      </c>
      <c r="C3526" t="s">
        <v>177</v>
      </c>
      <c r="D3526">
        <v>37</v>
      </c>
      <c r="E3526" t="s">
        <v>53</v>
      </c>
      <c r="F3526">
        <v>24.9</v>
      </c>
      <c r="G3526">
        <v>37.5</v>
      </c>
      <c r="H3526" s="8">
        <v>48611</v>
      </c>
      <c r="I3526" s="8">
        <v>2383</v>
      </c>
      <c r="J3526" s="8">
        <v>46228</v>
      </c>
      <c r="K3526" s="8">
        <v>2247627</v>
      </c>
      <c r="L3526" s="8">
        <v>90730</v>
      </c>
      <c r="M3526" s="8">
        <v>2156897</v>
      </c>
      <c r="N3526">
        <v>46.66</v>
      </c>
    </row>
    <row r="3527" spans="1:14" x14ac:dyDescent="0.45">
      <c r="A3527">
        <v>2024</v>
      </c>
      <c r="B3527">
        <v>5904001</v>
      </c>
      <c r="C3527" t="s">
        <v>177</v>
      </c>
      <c r="D3527">
        <v>40</v>
      </c>
      <c r="E3527" t="s">
        <v>55</v>
      </c>
      <c r="F3527">
        <v>1016.8</v>
      </c>
      <c r="H3527" s="8">
        <v>1995083</v>
      </c>
      <c r="I3527" s="8">
        <v>169911</v>
      </c>
      <c r="J3527" s="8">
        <v>1825172</v>
      </c>
      <c r="K3527" s="8">
        <v>106907960</v>
      </c>
      <c r="L3527" s="8">
        <v>9659357</v>
      </c>
      <c r="M3527" s="8">
        <v>97248603</v>
      </c>
      <c r="N3527">
        <v>53.28</v>
      </c>
    </row>
    <row r="3528" spans="1:14" x14ac:dyDescent="0.45">
      <c r="A3528">
        <v>2024</v>
      </c>
      <c r="B3528">
        <v>5907001</v>
      </c>
      <c r="C3528" t="s">
        <v>178</v>
      </c>
      <c r="D3528">
        <v>1</v>
      </c>
      <c r="E3528" t="s">
        <v>31</v>
      </c>
      <c r="F3528">
        <v>26.5</v>
      </c>
      <c r="G3528">
        <v>37.5</v>
      </c>
      <c r="H3528" s="8">
        <v>55525</v>
      </c>
      <c r="J3528" s="8">
        <v>55525</v>
      </c>
      <c r="K3528" s="8">
        <v>6372069</v>
      </c>
      <c r="M3528" s="8">
        <v>6372069</v>
      </c>
      <c r="N3528">
        <v>114.76</v>
      </c>
    </row>
    <row r="3529" spans="1:14" x14ac:dyDescent="0.45">
      <c r="A3529">
        <v>2024</v>
      </c>
      <c r="B3529">
        <v>5907001</v>
      </c>
      <c r="C3529" t="s">
        <v>178</v>
      </c>
      <c r="D3529">
        <v>2</v>
      </c>
      <c r="E3529" t="s">
        <v>32</v>
      </c>
      <c r="F3529">
        <v>93.9</v>
      </c>
      <c r="G3529">
        <v>37.5</v>
      </c>
      <c r="H3529" s="8">
        <v>183910</v>
      </c>
      <c r="I3529" s="8">
        <v>752</v>
      </c>
      <c r="J3529" s="8">
        <v>183158</v>
      </c>
      <c r="K3529" s="8">
        <v>17720364</v>
      </c>
      <c r="L3529" s="8">
        <v>43278</v>
      </c>
      <c r="M3529" s="8">
        <v>17677086</v>
      </c>
      <c r="N3529">
        <v>96.51</v>
      </c>
    </row>
    <row r="3530" spans="1:14" x14ac:dyDescent="0.45">
      <c r="A3530">
        <v>2024</v>
      </c>
      <c r="B3530">
        <v>5907001</v>
      </c>
      <c r="C3530" t="s">
        <v>178</v>
      </c>
      <c r="D3530">
        <v>3</v>
      </c>
      <c r="E3530" t="s">
        <v>57</v>
      </c>
      <c r="F3530">
        <v>23.1</v>
      </c>
      <c r="G3530">
        <v>37.5</v>
      </c>
      <c r="H3530" s="8">
        <v>45294</v>
      </c>
      <c r="I3530" s="8">
        <v>197</v>
      </c>
      <c r="J3530" s="8">
        <v>45097</v>
      </c>
      <c r="K3530" s="8">
        <v>2306765</v>
      </c>
      <c r="L3530" s="8">
        <v>9570</v>
      </c>
      <c r="M3530" s="8">
        <v>2297195</v>
      </c>
      <c r="N3530">
        <v>50.94</v>
      </c>
    </row>
    <row r="3531" spans="1:14" x14ac:dyDescent="0.45">
      <c r="A3531">
        <v>2024</v>
      </c>
      <c r="B3531">
        <v>5907001</v>
      </c>
      <c r="C3531" t="s">
        <v>178</v>
      </c>
      <c r="D3531">
        <v>4</v>
      </c>
      <c r="E3531" t="s">
        <v>58</v>
      </c>
      <c r="F3531">
        <v>53.1</v>
      </c>
      <c r="G3531">
        <v>37.5</v>
      </c>
      <c r="H3531" s="8">
        <v>104321</v>
      </c>
      <c r="I3531" s="8">
        <v>849</v>
      </c>
      <c r="J3531" s="8">
        <v>103472</v>
      </c>
      <c r="K3531" s="8">
        <v>5854792</v>
      </c>
      <c r="L3531" s="8">
        <v>49853</v>
      </c>
      <c r="M3531" s="8">
        <v>5804939</v>
      </c>
      <c r="N3531">
        <v>56.1</v>
      </c>
    </row>
    <row r="3532" spans="1:14" x14ac:dyDescent="0.45">
      <c r="A3532">
        <v>2024</v>
      </c>
      <c r="B3532">
        <v>5907001</v>
      </c>
      <c r="C3532" t="s">
        <v>178</v>
      </c>
      <c r="D3532">
        <v>5</v>
      </c>
      <c r="E3532" t="s">
        <v>33</v>
      </c>
      <c r="F3532">
        <v>78.2</v>
      </c>
      <c r="G3532">
        <v>37.5</v>
      </c>
      <c r="H3532" s="8">
        <v>160002</v>
      </c>
      <c r="I3532" s="8">
        <v>7595</v>
      </c>
      <c r="J3532" s="8">
        <v>152407</v>
      </c>
      <c r="K3532" s="8">
        <v>6825051</v>
      </c>
      <c r="L3532" s="8">
        <v>425656</v>
      </c>
      <c r="M3532" s="8">
        <v>6399395</v>
      </c>
      <c r="N3532">
        <v>41.99</v>
      </c>
    </row>
    <row r="3533" spans="1:14" x14ac:dyDescent="0.45">
      <c r="A3533">
        <v>2024</v>
      </c>
      <c r="B3533">
        <v>5907001</v>
      </c>
      <c r="C3533" t="s">
        <v>178</v>
      </c>
      <c r="D3533">
        <v>6</v>
      </c>
      <c r="E3533" t="s">
        <v>34</v>
      </c>
      <c r="F3533">
        <v>61.8</v>
      </c>
      <c r="G3533">
        <v>37.5</v>
      </c>
      <c r="H3533" s="8">
        <v>120531</v>
      </c>
      <c r="J3533" s="8">
        <v>120531</v>
      </c>
      <c r="K3533" s="8">
        <v>4377323</v>
      </c>
      <c r="M3533" s="8">
        <v>4377323</v>
      </c>
      <c r="N3533">
        <v>36.32</v>
      </c>
    </row>
    <row r="3534" spans="1:14" x14ac:dyDescent="0.45">
      <c r="A3534">
        <v>2024</v>
      </c>
      <c r="B3534">
        <v>5907001</v>
      </c>
      <c r="C3534" t="s">
        <v>178</v>
      </c>
      <c r="D3534">
        <v>8</v>
      </c>
      <c r="E3534" t="s">
        <v>59</v>
      </c>
      <c r="F3534">
        <v>13.9</v>
      </c>
      <c r="G3534">
        <v>37.5</v>
      </c>
      <c r="H3534" s="8">
        <v>27187</v>
      </c>
      <c r="J3534" s="8">
        <v>27187</v>
      </c>
      <c r="K3534" s="8">
        <v>5057783</v>
      </c>
      <c r="M3534" s="8">
        <v>5057783</v>
      </c>
      <c r="N3534">
        <v>186.04</v>
      </c>
    </row>
    <row r="3535" spans="1:14" x14ac:dyDescent="0.45">
      <c r="A3535">
        <v>2024</v>
      </c>
      <c r="B3535">
        <v>5907001</v>
      </c>
      <c r="C3535" t="s">
        <v>178</v>
      </c>
      <c r="D3535">
        <v>9</v>
      </c>
      <c r="E3535" t="s">
        <v>35</v>
      </c>
      <c r="F3535">
        <v>26.2</v>
      </c>
      <c r="G3535">
        <v>37.5</v>
      </c>
      <c r="H3535" s="8">
        <v>52228</v>
      </c>
      <c r="I3535" s="8">
        <v>1045</v>
      </c>
      <c r="J3535" s="8">
        <v>51183</v>
      </c>
      <c r="K3535" s="8">
        <v>2266886</v>
      </c>
      <c r="L3535" s="8">
        <v>73740</v>
      </c>
      <c r="M3535" s="8">
        <v>2193146</v>
      </c>
      <c r="N3535">
        <v>42.85</v>
      </c>
    </row>
    <row r="3536" spans="1:14" x14ac:dyDescent="0.45">
      <c r="A3536">
        <v>2024</v>
      </c>
      <c r="B3536">
        <v>5907001</v>
      </c>
      <c r="C3536" t="s">
        <v>178</v>
      </c>
      <c r="D3536">
        <v>11</v>
      </c>
      <c r="E3536" t="s">
        <v>37</v>
      </c>
      <c r="F3536">
        <v>9.4</v>
      </c>
      <c r="G3536">
        <v>37.5</v>
      </c>
      <c r="H3536" s="8">
        <v>18351</v>
      </c>
      <c r="I3536" s="8">
        <v>76</v>
      </c>
      <c r="J3536" s="8">
        <v>18275</v>
      </c>
      <c r="K3536" s="8">
        <v>1187897</v>
      </c>
      <c r="L3536" s="8">
        <v>7843</v>
      </c>
      <c r="M3536" s="8">
        <v>1180054</v>
      </c>
      <c r="N3536">
        <v>64.569999999999993</v>
      </c>
    </row>
    <row r="3537" spans="1:14" x14ac:dyDescent="0.45">
      <c r="A3537">
        <v>2024</v>
      </c>
      <c r="B3537">
        <v>5907001</v>
      </c>
      <c r="C3537" t="s">
        <v>178</v>
      </c>
      <c r="D3537">
        <v>15</v>
      </c>
      <c r="E3537" t="s">
        <v>39</v>
      </c>
      <c r="F3537">
        <v>6.7</v>
      </c>
      <c r="G3537">
        <v>37.5</v>
      </c>
      <c r="H3537" s="8">
        <v>13106</v>
      </c>
      <c r="I3537" s="8">
        <v>23</v>
      </c>
      <c r="J3537" s="8">
        <v>13083</v>
      </c>
      <c r="K3537" s="8">
        <v>1083340</v>
      </c>
      <c r="L3537" s="8">
        <v>2582</v>
      </c>
      <c r="M3537" s="8">
        <v>1080758</v>
      </c>
      <c r="N3537">
        <v>82.61</v>
      </c>
    </row>
    <row r="3538" spans="1:14" x14ac:dyDescent="0.45">
      <c r="A3538">
        <v>2024</v>
      </c>
      <c r="B3538">
        <v>5907001</v>
      </c>
      <c r="C3538" t="s">
        <v>178</v>
      </c>
      <c r="D3538">
        <v>16</v>
      </c>
      <c r="E3538" t="s">
        <v>40</v>
      </c>
      <c r="F3538">
        <v>421.9</v>
      </c>
      <c r="G3538">
        <v>37.5</v>
      </c>
      <c r="H3538" s="8">
        <v>869217</v>
      </c>
      <c r="I3538" s="8">
        <v>46544</v>
      </c>
      <c r="J3538" s="8">
        <v>822673</v>
      </c>
      <c r="K3538" s="8">
        <v>54452426</v>
      </c>
      <c r="L3538" s="8">
        <v>4122381</v>
      </c>
      <c r="M3538" s="8">
        <v>50330045</v>
      </c>
      <c r="N3538">
        <v>61.18</v>
      </c>
    </row>
    <row r="3539" spans="1:14" x14ac:dyDescent="0.45">
      <c r="A3539">
        <v>2024</v>
      </c>
      <c r="B3539">
        <v>5907001</v>
      </c>
      <c r="C3539" t="s">
        <v>178</v>
      </c>
      <c r="D3539">
        <v>17</v>
      </c>
      <c r="E3539" t="s">
        <v>41</v>
      </c>
      <c r="F3539">
        <v>20.6</v>
      </c>
      <c r="G3539">
        <v>37.5</v>
      </c>
      <c r="H3539" s="8">
        <v>40593</v>
      </c>
      <c r="I3539" s="8">
        <v>505</v>
      </c>
      <c r="J3539" s="8">
        <v>40088</v>
      </c>
      <c r="K3539" s="8">
        <v>3122851</v>
      </c>
      <c r="L3539" s="8">
        <v>45559</v>
      </c>
      <c r="M3539" s="8">
        <v>3077292</v>
      </c>
      <c r="N3539">
        <v>76.760000000000005</v>
      </c>
    </row>
    <row r="3540" spans="1:14" x14ac:dyDescent="0.45">
      <c r="A3540">
        <v>2024</v>
      </c>
      <c r="B3540">
        <v>5907001</v>
      </c>
      <c r="C3540" t="s">
        <v>178</v>
      </c>
      <c r="D3540">
        <v>18</v>
      </c>
      <c r="E3540" t="s">
        <v>42</v>
      </c>
      <c r="F3540">
        <v>6.6</v>
      </c>
      <c r="G3540">
        <v>37.5</v>
      </c>
      <c r="H3540" s="8">
        <v>14352</v>
      </c>
      <c r="I3540" s="8">
        <v>1529</v>
      </c>
      <c r="J3540" s="8">
        <v>12823</v>
      </c>
      <c r="K3540" s="8">
        <v>577578</v>
      </c>
      <c r="L3540" s="8">
        <v>87932</v>
      </c>
      <c r="M3540" s="8">
        <v>489646</v>
      </c>
      <c r="N3540">
        <v>38.18</v>
      </c>
    </row>
    <row r="3541" spans="1:14" x14ac:dyDescent="0.45">
      <c r="A3541">
        <v>2024</v>
      </c>
      <c r="B3541">
        <v>5907001</v>
      </c>
      <c r="C3541" t="s">
        <v>178</v>
      </c>
      <c r="D3541">
        <v>19</v>
      </c>
      <c r="E3541" t="s">
        <v>43</v>
      </c>
      <c r="F3541">
        <v>1.9</v>
      </c>
      <c r="G3541">
        <v>37.5</v>
      </c>
      <c r="H3541" s="8">
        <v>3710</v>
      </c>
      <c r="J3541" s="8">
        <v>3710</v>
      </c>
      <c r="K3541" s="8">
        <v>362511</v>
      </c>
      <c r="M3541" s="8">
        <v>362511</v>
      </c>
      <c r="N3541">
        <v>97.71</v>
      </c>
    </row>
    <row r="3542" spans="1:14" x14ac:dyDescent="0.45">
      <c r="A3542">
        <v>2024</v>
      </c>
      <c r="B3542">
        <v>5907001</v>
      </c>
      <c r="C3542" t="s">
        <v>178</v>
      </c>
      <c r="D3542">
        <v>20</v>
      </c>
      <c r="E3542" t="s">
        <v>44</v>
      </c>
      <c r="F3542">
        <v>21.3</v>
      </c>
      <c r="G3542">
        <v>37.5</v>
      </c>
      <c r="H3542" s="8">
        <v>42251</v>
      </c>
      <c r="I3542" s="8">
        <v>724</v>
      </c>
      <c r="J3542" s="8">
        <v>41527</v>
      </c>
      <c r="K3542" s="8">
        <v>3524567</v>
      </c>
      <c r="L3542" s="8">
        <v>91308</v>
      </c>
      <c r="M3542" s="8">
        <v>3433259</v>
      </c>
      <c r="N3542">
        <v>82.68</v>
      </c>
    </row>
    <row r="3543" spans="1:14" x14ac:dyDescent="0.45">
      <c r="A3543">
        <v>2024</v>
      </c>
      <c r="B3543">
        <v>5907001</v>
      </c>
      <c r="C3543" t="s">
        <v>178</v>
      </c>
      <c r="D3543">
        <v>21</v>
      </c>
      <c r="E3543" t="s">
        <v>45</v>
      </c>
      <c r="F3543">
        <v>28.2</v>
      </c>
      <c r="G3543">
        <v>37.5</v>
      </c>
      <c r="H3543" s="8">
        <v>60407</v>
      </c>
      <c r="I3543" s="8">
        <v>5509</v>
      </c>
      <c r="J3543" s="8">
        <v>54898</v>
      </c>
      <c r="K3543" s="8">
        <v>3650485</v>
      </c>
      <c r="L3543" s="8">
        <v>480181</v>
      </c>
      <c r="M3543" s="8">
        <v>3170304</v>
      </c>
      <c r="N3543">
        <v>57.75</v>
      </c>
    </row>
    <row r="3544" spans="1:14" x14ac:dyDescent="0.45">
      <c r="A3544">
        <v>2024</v>
      </c>
      <c r="B3544">
        <v>5907001</v>
      </c>
      <c r="C3544" t="s">
        <v>178</v>
      </c>
      <c r="D3544">
        <v>22</v>
      </c>
      <c r="E3544" t="s">
        <v>46</v>
      </c>
      <c r="F3544">
        <v>79.8</v>
      </c>
      <c r="G3544">
        <v>37.5</v>
      </c>
      <c r="H3544" s="8">
        <v>160832</v>
      </c>
      <c r="I3544" s="8">
        <v>5250</v>
      </c>
      <c r="J3544" s="8">
        <v>155582</v>
      </c>
      <c r="K3544" s="8">
        <v>7258914</v>
      </c>
      <c r="L3544" s="8">
        <v>403787</v>
      </c>
      <c r="M3544" s="8">
        <v>6855127</v>
      </c>
      <c r="N3544">
        <v>44.06</v>
      </c>
    </row>
    <row r="3545" spans="1:14" x14ac:dyDescent="0.45">
      <c r="A3545">
        <v>2024</v>
      </c>
      <c r="B3545">
        <v>5907001</v>
      </c>
      <c r="C3545" t="s">
        <v>178</v>
      </c>
      <c r="D3545">
        <v>24</v>
      </c>
      <c r="E3545" t="s">
        <v>47</v>
      </c>
      <c r="F3545">
        <v>6</v>
      </c>
      <c r="G3545">
        <v>37.5</v>
      </c>
      <c r="H3545" s="8">
        <v>11743</v>
      </c>
      <c r="I3545" s="8">
        <v>72</v>
      </c>
      <c r="J3545" s="8">
        <v>11671</v>
      </c>
      <c r="K3545" s="8">
        <v>527592</v>
      </c>
      <c r="L3545" s="8">
        <v>4714</v>
      </c>
      <c r="M3545" s="8">
        <v>522878</v>
      </c>
      <c r="N3545">
        <v>44.8</v>
      </c>
    </row>
    <row r="3546" spans="1:14" x14ac:dyDescent="0.45">
      <c r="A3546">
        <v>2024</v>
      </c>
      <c r="B3546">
        <v>5907001</v>
      </c>
      <c r="C3546" t="s">
        <v>178</v>
      </c>
      <c r="D3546">
        <v>27</v>
      </c>
      <c r="E3546" t="s">
        <v>63</v>
      </c>
      <c r="F3546">
        <v>33.4</v>
      </c>
      <c r="G3546">
        <v>37.5</v>
      </c>
      <c r="H3546" s="8">
        <v>66847</v>
      </c>
      <c r="I3546" s="8">
        <v>1774</v>
      </c>
      <c r="J3546" s="8">
        <v>65073</v>
      </c>
      <c r="K3546" s="8">
        <v>1752242</v>
      </c>
      <c r="L3546" s="8">
        <v>61946</v>
      </c>
      <c r="M3546" s="8">
        <v>1690296</v>
      </c>
      <c r="N3546">
        <v>25.98</v>
      </c>
    </row>
    <row r="3547" spans="1:14" x14ac:dyDescent="0.45">
      <c r="A3547">
        <v>2024</v>
      </c>
      <c r="B3547">
        <v>5907001</v>
      </c>
      <c r="C3547" t="s">
        <v>178</v>
      </c>
      <c r="D3547">
        <v>28</v>
      </c>
      <c r="E3547" t="s">
        <v>49</v>
      </c>
      <c r="F3547">
        <v>122.1</v>
      </c>
      <c r="G3547">
        <v>37.5</v>
      </c>
      <c r="H3547" s="8">
        <v>245777</v>
      </c>
      <c r="I3547" s="8">
        <v>7700</v>
      </c>
      <c r="J3547" s="8">
        <v>238077</v>
      </c>
      <c r="K3547" s="8">
        <v>5970624</v>
      </c>
      <c r="L3547" s="8">
        <v>279831</v>
      </c>
      <c r="M3547" s="8">
        <v>5690793</v>
      </c>
      <c r="N3547">
        <v>23.9</v>
      </c>
    </row>
    <row r="3548" spans="1:14" x14ac:dyDescent="0.45">
      <c r="A3548">
        <v>2024</v>
      </c>
      <c r="B3548">
        <v>5907001</v>
      </c>
      <c r="C3548" t="s">
        <v>178</v>
      </c>
      <c r="D3548">
        <v>29</v>
      </c>
      <c r="E3548" t="s">
        <v>64</v>
      </c>
      <c r="F3548">
        <v>80.2</v>
      </c>
      <c r="G3548">
        <v>37.5</v>
      </c>
      <c r="H3548" s="8">
        <v>162959</v>
      </c>
      <c r="I3548" s="8">
        <v>6647</v>
      </c>
      <c r="J3548" s="8">
        <v>156312</v>
      </c>
      <c r="K3548" s="8">
        <v>5950822</v>
      </c>
      <c r="L3548" s="8">
        <v>279508</v>
      </c>
      <c r="M3548" s="8">
        <v>5671314</v>
      </c>
      <c r="N3548">
        <v>36.28</v>
      </c>
    </row>
    <row r="3549" spans="1:14" x14ac:dyDescent="0.45">
      <c r="A3549">
        <v>2024</v>
      </c>
      <c r="B3549">
        <v>5907001</v>
      </c>
      <c r="C3549" t="s">
        <v>178</v>
      </c>
      <c r="D3549">
        <v>30</v>
      </c>
      <c r="E3549" t="s">
        <v>65</v>
      </c>
      <c r="F3549">
        <v>91.4</v>
      </c>
      <c r="G3549">
        <v>37.5</v>
      </c>
      <c r="H3549" s="8">
        <v>198738</v>
      </c>
      <c r="I3549" s="8">
        <v>20539</v>
      </c>
      <c r="J3549" s="8">
        <v>178199</v>
      </c>
      <c r="K3549" s="8">
        <v>5539505</v>
      </c>
      <c r="L3549" s="8">
        <v>797742</v>
      </c>
      <c r="M3549" s="8">
        <v>4741763</v>
      </c>
      <c r="N3549">
        <v>26.61</v>
      </c>
    </row>
    <row r="3550" spans="1:14" x14ac:dyDescent="0.45">
      <c r="A3550">
        <v>2024</v>
      </c>
      <c r="B3550">
        <v>5907001</v>
      </c>
      <c r="C3550" t="s">
        <v>178</v>
      </c>
      <c r="D3550">
        <v>31</v>
      </c>
      <c r="E3550" t="s">
        <v>50</v>
      </c>
      <c r="F3550">
        <v>121.9</v>
      </c>
      <c r="G3550">
        <v>37.5</v>
      </c>
      <c r="H3550" s="8">
        <v>259484</v>
      </c>
      <c r="I3550" s="8">
        <v>21717</v>
      </c>
      <c r="J3550" s="8">
        <v>237767</v>
      </c>
      <c r="K3550" s="8">
        <v>5878077</v>
      </c>
      <c r="L3550" s="8">
        <v>697286</v>
      </c>
      <c r="M3550" s="8">
        <v>5180791</v>
      </c>
      <c r="N3550">
        <v>21.79</v>
      </c>
    </row>
    <row r="3551" spans="1:14" x14ac:dyDescent="0.45">
      <c r="A3551">
        <v>2024</v>
      </c>
      <c r="B3551">
        <v>5907001</v>
      </c>
      <c r="C3551" t="s">
        <v>178</v>
      </c>
      <c r="D3551">
        <v>33</v>
      </c>
      <c r="E3551" t="s">
        <v>51</v>
      </c>
      <c r="F3551">
        <v>57</v>
      </c>
      <c r="G3551">
        <v>37.5</v>
      </c>
      <c r="H3551" s="8">
        <v>117067</v>
      </c>
      <c r="I3551" s="8">
        <v>5914</v>
      </c>
      <c r="J3551" s="8">
        <v>111153</v>
      </c>
      <c r="K3551" s="8">
        <v>2846598</v>
      </c>
      <c r="L3551" s="8">
        <v>200772</v>
      </c>
      <c r="M3551" s="8">
        <v>2645826</v>
      </c>
      <c r="N3551">
        <v>23.8</v>
      </c>
    </row>
    <row r="3552" spans="1:14" x14ac:dyDescent="0.45">
      <c r="A3552">
        <v>2024</v>
      </c>
      <c r="B3552">
        <v>5907001</v>
      </c>
      <c r="C3552" t="s">
        <v>178</v>
      </c>
      <c r="D3552">
        <v>34</v>
      </c>
      <c r="E3552" t="s">
        <v>67</v>
      </c>
      <c r="F3552">
        <v>74.599999999999994</v>
      </c>
      <c r="G3552">
        <v>37.5</v>
      </c>
      <c r="H3552" s="8">
        <v>153254</v>
      </c>
      <c r="I3552" s="8">
        <v>7765</v>
      </c>
      <c r="J3552" s="8">
        <v>145489</v>
      </c>
      <c r="K3552" s="8">
        <v>3494501</v>
      </c>
      <c r="L3552" s="8">
        <v>269273</v>
      </c>
      <c r="M3552" s="8">
        <v>3225228</v>
      </c>
      <c r="N3552">
        <v>22.17</v>
      </c>
    </row>
    <row r="3553" spans="1:14" x14ac:dyDescent="0.45">
      <c r="A3553">
        <v>2024</v>
      </c>
      <c r="B3553">
        <v>5907001</v>
      </c>
      <c r="C3553" t="s">
        <v>178</v>
      </c>
      <c r="D3553">
        <v>35</v>
      </c>
      <c r="E3553" t="s">
        <v>52</v>
      </c>
      <c r="F3553">
        <v>39.4</v>
      </c>
      <c r="G3553">
        <v>37.5</v>
      </c>
      <c r="H3553" s="8">
        <v>81859</v>
      </c>
      <c r="I3553" s="8">
        <v>5097</v>
      </c>
      <c r="J3553" s="8">
        <v>76762</v>
      </c>
      <c r="K3553" s="8">
        <v>3619696</v>
      </c>
      <c r="L3553" s="8">
        <v>292608</v>
      </c>
      <c r="M3553" s="8">
        <v>3327088</v>
      </c>
      <c r="N3553">
        <v>43.34</v>
      </c>
    </row>
    <row r="3554" spans="1:14" x14ac:dyDescent="0.45">
      <c r="A3554">
        <v>2024</v>
      </c>
      <c r="B3554">
        <v>5907001</v>
      </c>
      <c r="C3554" t="s">
        <v>178</v>
      </c>
      <c r="D3554">
        <v>37</v>
      </c>
      <c r="E3554" t="s">
        <v>53</v>
      </c>
      <c r="F3554">
        <v>304.39999999999998</v>
      </c>
      <c r="G3554">
        <v>37.5</v>
      </c>
      <c r="H3554" s="8">
        <v>620491</v>
      </c>
      <c r="I3554" s="8">
        <v>26922</v>
      </c>
      <c r="J3554" s="8">
        <v>593569</v>
      </c>
      <c r="K3554" s="8">
        <v>20908781</v>
      </c>
      <c r="L3554" s="8">
        <v>1115024</v>
      </c>
      <c r="M3554" s="8">
        <v>19793757</v>
      </c>
      <c r="N3554">
        <v>33.35</v>
      </c>
    </row>
    <row r="3555" spans="1:14" x14ac:dyDescent="0.45">
      <c r="A3555">
        <v>2024</v>
      </c>
      <c r="B3555">
        <v>5907001</v>
      </c>
      <c r="C3555" t="s">
        <v>178</v>
      </c>
      <c r="D3555">
        <v>40</v>
      </c>
      <c r="E3555" t="s">
        <v>55</v>
      </c>
      <c r="F3555">
        <v>1903.5</v>
      </c>
      <c r="H3555" s="8">
        <v>3890036</v>
      </c>
      <c r="I3555" s="8">
        <v>174745</v>
      </c>
      <c r="J3555" s="8">
        <v>3715291</v>
      </c>
      <c r="K3555" s="8">
        <v>182490040</v>
      </c>
      <c r="L3555" s="8">
        <v>9842374</v>
      </c>
      <c r="M3555" s="8">
        <v>172647666</v>
      </c>
      <c r="N3555">
        <v>46.47</v>
      </c>
    </row>
    <row r="3556" spans="1:14" x14ac:dyDescent="0.45">
      <c r="A3556">
        <v>2024</v>
      </c>
      <c r="B3556">
        <v>5907002</v>
      </c>
      <c r="C3556" t="s">
        <v>179</v>
      </c>
      <c r="D3556">
        <v>1</v>
      </c>
      <c r="E3556" t="s">
        <v>31</v>
      </c>
      <c r="F3556">
        <v>91.9</v>
      </c>
      <c r="G3556">
        <v>37.299999999999997</v>
      </c>
      <c r="H3556" s="8">
        <v>177656</v>
      </c>
      <c r="I3556" s="8">
        <v>205</v>
      </c>
      <c r="J3556" s="8">
        <v>177451</v>
      </c>
      <c r="K3556" s="8">
        <v>13114892</v>
      </c>
      <c r="L3556" s="8">
        <v>19112</v>
      </c>
      <c r="M3556" s="8">
        <v>13095780</v>
      </c>
      <c r="N3556">
        <v>73.8</v>
      </c>
    </row>
    <row r="3557" spans="1:14" x14ac:dyDescent="0.45">
      <c r="A3557">
        <v>2024</v>
      </c>
      <c r="B3557">
        <v>5907002</v>
      </c>
      <c r="C3557" t="s">
        <v>179</v>
      </c>
      <c r="D3557">
        <v>2</v>
      </c>
      <c r="E3557" t="s">
        <v>32</v>
      </c>
      <c r="F3557">
        <v>108.9</v>
      </c>
      <c r="G3557">
        <v>36.5</v>
      </c>
      <c r="H3557" s="8">
        <v>206626</v>
      </c>
      <c r="I3557" s="8">
        <v>3994</v>
      </c>
      <c r="J3557" s="8">
        <v>202632</v>
      </c>
      <c r="K3557" s="8">
        <v>15188923</v>
      </c>
      <c r="L3557" s="8">
        <v>426549</v>
      </c>
      <c r="M3557" s="8">
        <v>14762374</v>
      </c>
      <c r="N3557">
        <v>72.849999999999994</v>
      </c>
    </row>
    <row r="3558" spans="1:14" x14ac:dyDescent="0.45">
      <c r="A3558">
        <v>2024</v>
      </c>
      <c r="B3558">
        <v>5907002</v>
      </c>
      <c r="C3558" t="s">
        <v>179</v>
      </c>
      <c r="D3558">
        <v>3</v>
      </c>
      <c r="E3558" t="s">
        <v>57</v>
      </c>
      <c r="F3558">
        <v>45.9</v>
      </c>
      <c r="G3558">
        <v>36.5</v>
      </c>
      <c r="H3558" s="8">
        <v>86882</v>
      </c>
      <c r="I3558" s="8">
        <v>1976</v>
      </c>
      <c r="J3558" s="8">
        <v>84906</v>
      </c>
      <c r="K3558" s="8">
        <v>2605446</v>
      </c>
      <c r="L3558" s="8">
        <v>70932</v>
      </c>
      <c r="M3558" s="8">
        <v>2534514</v>
      </c>
      <c r="N3558">
        <v>29.85</v>
      </c>
    </row>
    <row r="3559" spans="1:14" x14ac:dyDescent="0.45">
      <c r="A3559">
        <v>2024</v>
      </c>
      <c r="B3559">
        <v>5907002</v>
      </c>
      <c r="C3559" t="s">
        <v>179</v>
      </c>
      <c r="D3559">
        <v>4</v>
      </c>
      <c r="E3559" t="s">
        <v>58</v>
      </c>
      <c r="F3559">
        <v>71.8</v>
      </c>
      <c r="G3559">
        <v>37</v>
      </c>
      <c r="H3559" s="8">
        <v>137725</v>
      </c>
      <c r="I3559" s="8">
        <v>1704</v>
      </c>
      <c r="J3559" s="8">
        <v>136021</v>
      </c>
      <c r="K3559" s="8">
        <v>5467152</v>
      </c>
      <c r="L3559" s="8">
        <v>77568</v>
      </c>
      <c r="M3559" s="8">
        <v>5389584</v>
      </c>
      <c r="N3559">
        <v>39.619999999999997</v>
      </c>
    </row>
    <row r="3560" spans="1:14" x14ac:dyDescent="0.45">
      <c r="A3560">
        <v>2024</v>
      </c>
      <c r="B3560">
        <v>5907002</v>
      </c>
      <c r="C3560" t="s">
        <v>179</v>
      </c>
      <c r="D3560">
        <v>5</v>
      </c>
      <c r="E3560" t="s">
        <v>33</v>
      </c>
      <c r="F3560">
        <v>103.8</v>
      </c>
      <c r="G3560">
        <v>37</v>
      </c>
      <c r="H3560" s="8">
        <v>199603</v>
      </c>
      <c r="I3560" s="8">
        <v>5277</v>
      </c>
      <c r="J3560" s="8">
        <v>194326</v>
      </c>
      <c r="K3560" s="8">
        <v>6606146</v>
      </c>
      <c r="L3560" s="8">
        <v>228617</v>
      </c>
      <c r="M3560" s="8">
        <v>6377529</v>
      </c>
      <c r="N3560">
        <v>32.82</v>
      </c>
    </row>
    <row r="3561" spans="1:14" x14ac:dyDescent="0.45">
      <c r="A3561">
        <v>2024</v>
      </c>
      <c r="B3561">
        <v>5907002</v>
      </c>
      <c r="C3561" t="s">
        <v>179</v>
      </c>
      <c r="D3561">
        <v>6</v>
      </c>
      <c r="E3561" t="s">
        <v>34</v>
      </c>
      <c r="F3561">
        <v>40.299999999999997</v>
      </c>
      <c r="G3561">
        <v>35</v>
      </c>
      <c r="H3561" s="8">
        <v>73434</v>
      </c>
      <c r="J3561" s="8">
        <v>73434</v>
      </c>
      <c r="K3561" s="8">
        <v>2733923</v>
      </c>
      <c r="M3561" s="8">
        <v>2733923</v>
      </c>
      <c r="N3561">
        <v>37.229999999999997</v>
      </c>
    </row>
    <row r="3562" spans="1:14" x14ac:dyDescent="0.45">
      <c r="A3562">
        <v>2024</v>
      </c>
      <c r="B3562">
        <v>5907002</v>
      </c>
      <c r="C3562" t="s">
        <v>179</v>
      </c>
      <c r="D3562">
        <v>8</v>
      </c>
      <c r="E3562" t="s">
        <v>59</v>
      </c>
      <c r="F3562">
        <v>32.1</v>
      </c>
      <c r="G3562">
        <v>37.700000000000003</v>
      </c>
      <c r="H3562" s="8">
        <v>62665</v>
      </c>
      <c r="I3562" s="8">
        <v>373</v>
      </c>
      <c r="J3562" s="8">
        <v>62292</v>
      </c>
      <c r="K3562" s="8">
        <v>9000795</v>
      </c>
      <c r="L3562" s="8">
        <v>91014</v>
      </c>
      <c r="M3562" s="8">
        <v>8909781</v>
      </c>
      <c r="N3562">
        <v>143.03</v>
      </c>
    </row>
    <row r="3563" spans="1:14" x14ac:dyDescent="0.45">
      <c r="A3563">
        <v>2024</v>
      </c>
      <c r="B3563">
        <v>5907002</v>
      </c>
      <c r="C3563" t="s">
        <v>179</v>
      </c>
      <c r="D3563">
        <v>9</v>
      </c>
      <c r="E3563" t="s">
        <v>35</v>
      </c>
      <c r="F3563">
        <v>11.4</v>
      </c>
      <c r="G3563">
        <v>36.9</v>
      </c>
      <c r="H3563" s="8">
        <v>21600</v>
      </c>
      <c r="I3563" s="8">
        <v>1138</v>
      </c>
      <c r="J3563" s="8">
        <v>20462</v>
      </c>
      <c r="K3563" s="8">
        <v>1188146</v>
      </c>
      <c r="L3563" s="8">
        <v>84608</v>
      </c>
      <c r="M3563" s="8">
        <v>1103538</v>
      </c>
      <c r="N3563">
        <v>53.93</v>
      </c>
    </row>
    <row r="3564" spans="1:14" x14ac:dyDescent="0.45">
      <c r="A3564">
        <v>2024</v>
      </c>
      <c r="B3564">
        <v>5907002</v>
      </c>
      <c r="C3564" t="s">
        <v>179</v>
      </c>
      <c r="D3564">
        <v>10</v>
      </c>
      <c r="E3564" t="s">
        <v>36</v>
      </c>
      <c r="F3564">
        <v>25.7</v>
      </c>
      <c r="G3564">
        <v>37.4</v>
      </c>
      <c r="H3564" s="8">
        <v>49947</v>
      </c>
      <c r="J3564" s="8">
        <v>49947</v>
      </c>
      <c r="K3564" s="8">
        <v>2440480</v>
      </c>
      <c r="L3564" s="8">
        <v>121686</v>
      </c>
      <c r="M3564" s="8">
        <v>2318794</v>
      </c>
      <c r="N3564">
        <v>46.43</v>
      </c>
    </row>
    <row r="3565" spans="1:14" x14ac:dyDescent="0.45">
      <c r="A3565">
        <v>2024</v>
      </c>
      <c r="B3565">
        <v>5907002</v>
      </c>
      <c r="C3565" t="s">
        <v>179</v>
      </c>
      <c r="D3565">
        <v>11</v>
      </c>
      <c r="E3565" t="s">
        <v>37</v>
      </c>
      <c r="F3565">
        <v>6.4</v>
      </c>
      <c r="G3565">
        <v>37.299999999999997</v>
      </c>
      <c r="H3565" s="8">
        <v>12365</v>
      </c>
      <c r="I3565" s="8">
        <v>4</v>
      </c>
      <c r="J3565" s="8">
        <v>12361</v>
      </c>
      <c r="K3565" s="8">
        <v>617631</v>
      </c>
      <c r="L3565" s="8">
        <v>26974</v>
      </c>
      <c r="M3565" s="8">
        <v>590657</v>
      </c>
      <c r="N3565">
        <v>47.78</v>
      </c>
    </row>
    <row r="3566" spans="1:14" x14ac:dyDescent="0.45">
      <c r="A3566">
        <v>2024</v>
      </c>
      <c r="B3566">
        <v>5907002</v>
      </c>
      <c r="C3566" t="s">
        <v>179</v>
      </c>
      <c r="D3566">
        <v>13</v>
      </c>
      <c r="E3566" t="s">
        <v>60</v>
      </c>
      <c r="F3566">
        <v>65.099999999999994</v>
      </c>
      <c r="G3566">
        <v>37</v>
      </c>
      <c r="H3566" s="8">
        <v>124637</v>
      </c>
      <c r="I3566" s="8">
        <v>887</v>
      </c>
      <c r="J3566" s="8">
        <v>123750</v>
      </c>
      <c r="K3566" s="8">
        <v>4911204</v>
      </c>
      <c r="L3566" s="8">
        <v>44401</v>
      </c>
      <c r="M3566" s="8">
        <v>4866803</v>
      </c>
      <c r="N3566">
        <v>39.33</v>
      </c>
    </row>
    <row r="3567" spans="1:14" x14ac:dyDescent="0.45">
      <c r="A3567">
        <v>2024</v>
      </c>
      <c r="B3567">
        <v>5907002</v>
      </c>
      <c r="C3567" t="s">
        <v>179</v>
      </c>
      <c r="D3567">
        <v>15</v>
      </c>
      <c r="E3567" t="s">
        <v>39</v>
      </c>
      <c r="F3567">
        <v>20</v>
      </c>
      <c r="G3567">
        <v>38</v>
      </c>
      <c r="H3567" s="8">
        <v>39659</v>
      </c>
      <c r="I3567" s="8">
        <v>39</v>
      </c>
      <c r="J3567" s="8">
        <v>39620</v>
      </c>
      <c r="K3567" s="8">
        <v>3337225</v>
      </c>
      <c r="L3567" s="8">
        <v>5880</v>
      </c>
      <c r="M3567" s="8">
        <v>3331345</v>
      </c>
      <c r="N3567">
        <v>84.08</v>
      </c>
    </row>
    <row r="3568" spans="1:14" x14ac:dyDescent="0.45">
      <c r="A3568">
        <v>2024</v>
      </c>
      <c r="B3568">
        <v>5907002</v>
      </c>
      <c r="C3568" t="s">
        <v>179</v>
      </c>
      <c r="D3568">
        <v>16</v>
      </c>
      <c r="E3568" t="s">
        <v>40</v>
      </c>
      <c r="F3568">
        <v>184.6</v>
      </c>
      <c r="G3568">
        <v>37.700000000000003</v>
      </c>
      <c r="H3568" s="8">
        <v>362354</v>
      </c>
      <c r="I3568" s="8">
        <v>28681</v>
      </c>
      <c r="J3568" s="8">
        <v>333673</v>
      </c>
      <c r="K3568" s="8">
        <v>24303083</v>
      </c>
      <c r="L3568" s="8">
        <v>2639585</v>
      </c>
      <c r="M3568" s="8">
        <v>21663498</v>
      </c>
      <c r="N3568">
        <v>64.92</v>
      </c>
    </row>
    <row r="3569" spans="1:14" x14ac:dyDescent="0.45">
      <c r="A3569">
        <v>2024</v>
      </c>
      <c r="B3569">
        <v>5907002</v>
      </c>
      <c r="C3569" t="s">
        <v>179</v>
      </c>
      <c r="D3569">
        <v>17</v>
      </c>
      <c r="E3569" t="s">
        <v>41</v>
      </c>
      <c r="F3569">
        <v>20.399999999999999</v>
      </c>
      <c r="G3569">
        <v>36.4</v>
      </c>
      <c r="H3569" s="8">
        <v>39204</v>
      </c>
      <c r="I3569" s="8">
        <v>23</v>
      </c>
      <c r="J3569" s="8">
        <v>39181</v>
      </c>
      <c r="K3569" s="8">
        <v>2660587</v>
      </c>
      <c r="L3569" s="8">
        <v>2501</v>
      </c>
      <c r="M3569" s="8">
        <v>2658086</v>
      </c>
      <c r="N3569">
        <v>67.84</v>
      </c>
    </row>
    <row r="3570" spans="1:14" x14ac:dyDescent="0.45">
      <c r="A3570">
        <v>2024</v>
      </c>
      <c r="B3570">
        <v>5907002</v>
      </c>
      <c r="C3570" t="s">
        <v>179</v>
      </c>
      <c r="D3570">
        <v>18</v>
      </c>
      <c r="E3570" t="s">
        <v>42</v>
      </c>
      <c r="F3570">
        <v>11.2</v>
      </c>
      <c r="G3570">
        <v>37.5</v>
      </c>
      <c r="H3570" s="8">
        <v>21781</v>
      </c>
      <c r="I3570" s="8">
        <v>1159</v>
      </c>
      <c r="J3570" s="8">
        <v>20622</v>
      </c>
      <c r="K3570" s="8">
        <v>818165</v>
      </c>
      <c r="L3570" s="8">
        <v>59806</v>
      </c>
      <c r="M3570" s="8">
        <v>758359</v>
      </c>
      <c r="N3570">
        <v>36.770000000000003</v>
      </c>
    </row>
    <row r="3571" spans="1:14" x14ac:dyDescent="0.45">
      <c r="A3571">
        <v>2024</v>
      </c>
      <c r="B3571">
        <v>5907002</v>
      </c>
      <c r="C3571" t="s">
        <v>179</v>
      </c>
      <c r="D3571">
        <v>20</v>
      </c>
      <c r="E3571" t="s">
        <v>44</v>
      </c>
      <c r="F3571">
        <v>25.8</v>
      </c>
      <c r="G3571">
        <v>37.700000000000003</v>
      </c>
      <c r="H3571" s="8">
        <v>50765</v>
      </c>
      <c r="I3571" s="8">
        <v>1488</v>
      </c>
      <c r="J3571" s="8">
        <v>49277</v>
      </c>
      <c r="K3571" s="8">
        <v>2754904</v>
      </c>
      <c r="L3571" s="8">
        <v>119399</v>
      </c>
      <c r="M3571" s="8">
        <v>2635505</v>
      </c>
      <c r="N3571">
        <v>53.48</v>
      </c>
    </row>
    <row r="3572" spans="1:14" x14ac:dyDescent="0.45">
      <c r="A3572">
        <v>2024</v>
      </c>
      <c r="B3572">
        <v>5907002</v>
      </c>
      <c r="C3572" t="s">
        <v>179</v>
      </c>
      <c r="D3572">
        <v>21</v>
      </c>
      <c r="E3572" t="s">
        <v>45</v>
      </c>
      <c r="F3572">
        <v>20.399999999999999</v>
      </c>
      <c r="G3572">
        <v>36.9</v>
      </c>
      <c r="H3572" s="8">
        <v>38407</v>
      </c>
      <c r="I3572" s="8">
        <v>4266</v>
      </c>
      <c r="J3572" s="8">
        <v>34141</v>
      </c>
      <c r="K3572" s="8">
        <v>1842352</v>
      </c>
      <c r="L3572" s="8">
        <v>221691</v>
      </c>
      <c r="M3572" s="8">
        <v>1620661</v>
      </c>
      <c r="N3572">
        <v>47.47</v>
      </c>
    </row>
    <row r="3573" spans="1:14" x14ac:dyDescent="0.45">
      <c r="A3573">
        <v>2024</v>
      </c>
      <c r="B3573">
        <v>5907002</v>
      </c>
      <c r="C3573" t="s">
        <v>179</v>
      </c>
      <c r="D3573">
        <v>22</v>
      </c>
      <c r="E3573" t="s">
        <v>46</v>
      </c>
      <c r="F3573">
        <v>28.8</v>
      </c>
      <c r="G3573">
        <v>37.200000000000003</v>
      </c>
      <c r="H3573" s="8">
        <v>55698</v>
      </c>
      <c r="I3573" s="8">
        <v>5561</v>
      </c>
      <c r="J3573" s="8">
        <v>50137</v>
      </c>
      <c r="K3573" s="8">
        <v>3140839</v>
      </c>
      <c r="L3573" s="8">
        <v>409761</v>
      </c>
      <c r="M3573" s="8">
        <v>2731078</v>
      </c>
      <c r="N3573">
        <v>54.47</v>
      </c>
    </row>
    <row r="3574" spans="1:14" x14ac:dyDescent="0.45">
      <c r="A3574">
        <v>2024</v>
      </c>
      <c r="B3574">
        <v>5907002</v>
      </c>
      <c r="C3574" t="s">
        <v>179</v>
      </c>
      <c r="D3574">
        <v>23</v>
      </c>
      <c r="E3574" t="s">
        <v>61</v>
      </c>
      <c r="F3574">
        <v>0.5</v>
      </c>
      <c r="G3574">
        <v>40</v>
      </c>
      <c r="H3574" s="8">
        <v>970</v>
      </c>
      <c r="J3574" s="8">
        <v>970</v>
      </c>
      <c r="K3574" s="8">
        <v>41709</v>
      </c>
      <c r="M3574" s="8">
        <v>41709</v>
      </c>
      <c r="N3574">
        <v>43</v>
      </c>
    </row>
    <row r="3575" spans="1:14" x14ac:dyDescent="0.45">
      <c r="A3575">
        <v>2024</v>
      </c>
      <c r="B3575">
        <v>5907002</v>
      </c>
      <c r="C3575" t="s">
        <v>179</v>
      </c>
      <c r="D3575">
        <v>24</v>
      </c>
      <c r="E3575" t="s">
        <v>47</v>
      </c>
      <c r="F3575">
        <v>2.7</v>
      </c>
      <c r="G3575">
        <v>37.5</v>
      </c>
      <c r="H3575" s="8">
        <v>5191</v>
      </c>
      <c r="I3575" s="8">
        <v>161</v>
      </c>
      <c r="J3575" s="8">
        <v>5030</v>
      </c>
      <c r="K3575" s="8">
        <v>239530</v>
      </c>
      <c r="L3575" s="8">
        <v>10447</v>
      </c>
      <c r="M3575" s="8">
        <v>229083</v>
      </c>
      <c r="N3575">
        <v>45.54</v>
      </c>
    </row>
    <row r="3576" spans="1:14" x14ac:dyDescent="0.45">
      <c r="A3576">
        <v>2024</v>
      </c>
      <c r="B3576">
        <v>5907002</v>
      </c>
      <c r="C3576" t="s">
        <v>179</v>
      </c>
      <c r="D3576">
        <v>25</v>
      </c>
      <c r="E3576" t="s">
        <v>48</v>
      </c>
      <c r="F3576">
        <v>372.6</v>
      </c>
      <c r="G3576">
        <v>37.700000000000003</v>
      </c>
      <c r="H3576" s="8">
        <v>728169</v>
      </c>
      <c r="I3576" s="8">
        <v>73222</v>
      </c>
      <c r="J3576" s="8">
        <v>654947</v>
      </c>
      <c r="K3576" s="8">
        <v>25222156</v>
      </c>
      <c r="L3576" s="8">
        <v>2625485</v>
      </c>
      <c r="M3576" s="8">
        <v>22596671</v>
      </c>
      <c r="N3576">
        <v>34.5</v>
      </c>
    </row>
    <row r="3577" spans="1:14" x14ac:dyDescent="0.45">
      <c r="A3577">
        <v>2024</v>
      </c>
      <c r="B3577">
        <v>5907002</v>
      </c>
      <c r="C3577" t="s">
        <v>179</v>
      </c>
      <c r="D3577">
        <v>26</v>
      </c>
      <c r="E3577" t="s">
        <v>62</v>
      </c>
      <c r="F3577">
        <v>5.0999999999999996</v>
      </c>
      <c r="G3577">
        <v>36.6</v>
      </c>
      <c r="H3577" s="8">
        <v>9644</v>
      </c>
      <c r="I3577" s="8">
        <v>5</v>
      </c>
      <c r="J3577" s="8">
        <v>9639</v>
      </c>
      <c r="K3577" s="8">
        <v>311713</v>
      </c>
      <c r="L3577" s="8">
        <v>879</v>
      </c>
      <c r="M3577" s="8">
        <v>310834</v>
      </c>
      <c r="N3577">
        <v>32.25</v>
      </c>
    </row>
    <row r="3578" spans="1:14" x14ac:dyDescent="0.45">
      <c r="A3578">
        <v>2024</v>
      </c>
      <c r="B3578">
        <v>5907002</v>
      </c>
      <c r="C3578" t="s">
        <v>179</v>
      </c>
      <c r="D3578">
        <v>27</v>
      </c>
      <c r="E3578" t="s">
        <v>63</v>
      </c>
      <c r="F3578">
        <v>23.9</v>
      </c>
      <c r="G3578">
        <v>36.200000000000003</v>
      </c>
      <c r="H3578" s="8">
        <v>44898</v>
      </c>
      <c r="I3578" s="8">
        <v>409</v>
      </c>
      <c r="J3578" s="8">
        <v>44489</v>
      </c>
      <c r="K3578" s="8">
        <v>1208060</v>
      </c>
      <c r="L3578" s="8">
        <v>18171</v>
      </c>
      <c r="M3578" s="8">
        <v>1189889</v>
      </c>
      <c r="N3578">
        <v>26.75</v>
      </c>
    </row>
    <row r="3579" spans="1:14" x14ac:dyDescent="0.45">
      <c r="A3579">
        <v>2024</v>
      </c>
      <c r="B3579">
        <v>5907002</v>
      </c>
      <c r="C3579" t="s">
        <v>179</v>
      </c>
      <c r="D3579">
        <v>28</v>
      </c>
      <c r="E3579" t="s">
        <v>49</v>
      </c>
      <c r="F3579">
        <v>46.1</v>
      </c>
      <c r="G3579">
        <v>37.200000000000003</v>
      </c>
      <c r="H3579" s="8">
        <v>89060</v>
      </c>
      <c r="I3579" s="8">
        <v>4497</v>
      </c>
      <c r="J3579" s="8">
        <v>84563</v>
      </c>
      <c r="K3579" s="8">
        <v>2108778</v>
      </c>
      <c r="L3579" s="8">
        <v>139775</v>
      </c>
      <c r="M3579" s="8">
        <v>1969003</v>
      </c>
      <c r="N3579">
        <v>23.28</v>
      </c>
    </row>
    <row r="3580" spans="1:14" x14ac:dyDescent="0.45">
      <c r="A3580">
        <v>2024</v>
      </c>
      <c r="B3580">
        <v>5907002</v>
      </c>
      <c r="C3580" t="s">
        <v>179</v>
      </c>
      <c r="D3580">
        <v>30</v>
      </c>
      <c r="E3580" t="s">
        <v>65</v>
      </c>
      <c r="F3580">
        <v>52.6</v>
      </c>
      <c r="G3580">
        <v>37.5</v>
      </c>
      <c r="H3580" s="8">
        <v>102534</v>
      </c>
      <c r="I3580" s="8">
        <v>17287</v>
      </c>
      <c r="J3580" s="8">
        <v>85247</v>
      </c>
      <c r="K3580" s="8">
        <v>2680511</v>
      </c>
      <c r="L3580" s="8">
        <v>597742</v>
      </c>
      <c r="M3580" s="8">
        <v>2082769</v>
      </c>
      <c r="N3580">
        <v>24.43</v>
      </c>
    </row>
    <row r="3581" spans="1:14" x14ac:dyDescent="0.45">
      <c r="A3581">
        <v>2024</v>
      </c>
      <c r="B3581">
        <v>5907002</v>
      </c>
      <c r="C3581" t="s">
        <v>179</v>
      </c>
      <c r="D3581">
        <v>31</v>
      </c>
      <c r="E3581" t="s">
        <v>50</v>
      </c>
      <c r="F3581">
        <v>38.6</v>
      </c>
      <c r="G3581">
        <v>37.5</v>
      </c>
      <c r="H3581" s="8">
        <v>75313</v>
      </c>
      <c r="I3581" s="8">
        <v>8370</v>
      </c>
      <c r="J3581" s="8">
        <v>66943</v>
      </c>
      <c r="K3581" s="8">
        <v>1758258</v>
      </c>
      <c r="L3581" s="8">
        <v>249671</v>
      </c>
      <c r="M3581" s="8">
        <v>1508587</v>
      </c>
      <c r="N3581">
        <v>22.54</v>
      </c>
    </row>
    <row r="3582" spans="1:14" x14ac:dyDescent="0.45">
      <c r="A3582">
        <v>2024</v>
      </c>
      <c r="B3582">
        <v>5907002</v>
      </c>
      <c r="C3582" t="s">
        <v>179</v>
      </c>
      <c r="D3582">
        <v>32</v>
      </c>
      <c r="E3582" t="s">
        <v>66</v>
      </c>
      <c r="F3582">
        <v>1</v>
      </c>
      <c r="G3582">
        <v>35</v>
      </c>
      <c r="H3582" s="8">
        <v>1813</v>
      </c>
      <c r="J3582" s="8">
        <v>1813</v>
      </c>
      <c r="K3582" s="8">
        <v>38476</v>
      </c>
      <c r="M3582" s="8">
        <v>38476</v>
      </c>
      <c r="N3582">
        <v>21.22</v>
      </c>
    </row>
    <row r="3583" spans="1:14" x14ac:dyDescent="0.45">
      <c r="A3583">
        <v>2024</v>
      </c>
      <c r="B3583">
        <v>5907002</v>
      </c>
      <c r="C3583" t="s">
        <v>179</v>
      </c>
      <c r="D3583">
        <v>33</v>
      </c>
      <c r="E3583" t="s">
        <v>51</v>
      </c>
      <c r="F3583">
        <v>49.7</v>
      </c>
      <c r="G3583">
        <v>37.5</v>
      </c>
      <c r="H3583" s="8">
        <v>96911</v>
      </c>
      <c r="I3583" s="8">
        <v>12084</v>
      </c>
      <c r="J3583" s="8">
        <v>84827</v>
      </c>
      <c r="K3583" s="8">
        <v>2296121</v>
      </c>
      <c r="L3583" s="8">
        <v>387110</v>
      </c>
      <c r="M3583" s="8">
        <v>1909011</v>
      </c>
      <c r="N3583">
        <v>22.5</v>
      </c>
    </row>
    <row r="3584" spans="1:14" x14ac:dyDescent="0.45">
      <c r="A3584">
        <v>2024</v>
      </c>
      <c r="B3584">
        <v>5907002</v>
      </c>
      <c r="C3584" t="s">
        <v>179</v>
      </c>
      <c r="D3584">
        <v>34</v>
      </c>
      <c r="E3584" t="s">
        <v>67</v>
      </c>
      <c r="F3584">
        <v>44.1</v>
      </c>
      <c r="G3584">
        <v>37.299999999999997</v>
      </c>
      <c r="H3584" s="8">
        <v>85497</v>
      </c>
      <c r="I3584" s="8">
        <v>4859</v>
      </c>
      <c r="J3584" s="8">
        <v>80638</v>
      </c>
      <c r="K3584" s="8">
        <v>1962057</v>
      </c>
      <c r="L3584" s="8">
        <v>152853</v>
      </c>
      <c r="M3584" s="8">
        <v>1809204</v>
      </c>
      <c r="N3584">
        <v>22.44</v>
      </c>
    </row>
    <row r="3585" spans="1:14" x14ac:dyDescent="0.45">
      <c r="A3585">
        <v>2024</v>
      </c>
      <c r="B3585">
        <v>5907002</v>
      </c>
      <c r="C3585" t="s">
        <v>179</v>
      </c>
      <c r="D3585">
        <v>35</v>
      </c>
      <c r="E3585" t="s">
        <v>52</v>
      </c>
      <c r="F3585">
        <v>6.8</v>
      </c>
      <c r="G3585">
        <v>39.1</v>
      </c>
      <c r="H3585" s="8">
        <v>13837</v>
      </c>
      <c r="I3585" s="8">
        <v>978</v>
      </c>
      <c r="J3585" s="8">
        <v>12859</v>
      </c>
      <c r="K3585" s="8">
        <v>475589</v>
      </c>
      <c r="L3585" s="8">
        <v>50969</v>
      </c>
      <c r="M3585" s="8">
        <v>424620</v>
      </c>
      <c r="N3585">
        <v>33.020000000000003</v>
      </c>
    </row>
    <row r="3586" spans="1:14" x14ac:dyDescent="0.45">
      <c r="A3586">
        <v>2024</v>
      </c>
      <c r="B3586">
        <v>5907002</v>
      </c>
      <c r="C3586" t="s">
        <v>179</v>
      </c>
      <c r="D3586">
        <v>36</v>
      </c>
      <c r="E3586" t="s">
        <v>68</v>
      </c>
      <c r="F3586">
        <v>35.200000000000003</v>
      </c>
      <c r="G3586">
        <v>37.6</v>
      </c>
      <c r="H3586" s="8">
        <v>69097</v>
      </c>
      <c r="I3586" s="8">
        <v>5665</v>
      </c>
      <c r="J3586" s="8">
        <v>63432</v>
      </c>
      <c r="K3586" s="8">
        <v>2129800</v>
      </c>
      <c r="L3586" s="8">
        <v>257817</v>
      </c>
      <c r="M3586" s="8">
        <v>1871983</v>
      </c>
      <c r="N3586">
        <v>29.51</v>
      </c>
    </row>
    <row r="3587" spans="1:14" x14ac:dyDescent="0.45">
      <c r="A3587">
        <v>2024</v>
      </c>
      <c r="B3587">
        <v>5907002</v>
      </c>
      <c r="C3587" t="s">
        <v>179</v>
      </c>
      <c r="D3587">
        <v>37</v>
      </c>
      <c r="E3587" t="s">
        <v>53</v>
      </c>
      <c r="F3587">
        <v>114.5</v>
      </c>
      <c r="G3587">
        <v>36.299999999999997</v>
      </c>
      <c r="H3587" s="8">
        <v>214771</v>
      </c>
      <c r="I3587" s="8">
        <v>6342</v>
      </c>
      <c r="J3587" s="8">
        <v>208429</v>
      </c>
      <c r="K3587" s="8">
        <v>7087232</v>
      </c>
      <c r="L3587" s="8">
        <v>284210</v>
      </c>
      <c r="M3587" s="8">
        <v>6803022</v>
      </c>
      <c r="N3587">
        <v>32.64</v>
      </c>
    </row>
    <row r="3588" spans="1:14" x14ac:dyDescent="0.45">
      <c r="A3588">
        <v>2024</v>
      </c>
      <c r="B3588">
        <v>5907002</v>
      </c>
      <c r="C3588" t="s">
        <v>179</v>
      </c>
      <c r="D3588">
        <v>40</v>
      </c>
      <c r="E3588" t="s">
        <v>55</v>
      </c>
      <c r="F3588">
        <v>1707.9</v>
      </c>
      <c r="H3588" s="8">
        <v>3298713</v>
      </c>
      <c r="I3588" s="8">
        <v>190654</v>
      </c>
      <c r="J3588" s="8">
        <v>3108059</v>
      </c>
      <c r="K3588" s="8">
        <v>150291883</v>
      </c>
      <c r="L3588" s="8">
        <v>9425213</v>
      </c>
      <c r="M3588" s="8">
        <v>140866670</v>
      </c>
      <c r="N3588">
        <v>45.32</v>
      </c>
    </row>
    <row r="3589" spans="1:14" x14ac:dyDescent="0.45">
      <c r="A3589">
        <v>2024</v>
      </c>
      <c r="B3589">
        <v>5920000</v>
      </c>
      <c r="C3589" t="s">
        <v>180</v>
      </c>
      <c r="D3589">
        <v>1</v>
      </c>
      <c r="E3589" t="s">
        <v>31</v>
      </c>
      <c r="F3589">
        <v>32.5</v>
      </c>
      <c r="G3589">
        <v>37.5</v>
      </c>
      <c r="H3589" s="8">
        <v>67089</v>
      </c>
      <c r="J3589" s="8">
        <v>67089</v>
      </c>
      <c r="K3589" s="8">
        <v>14566072</v>
      </c>
      <c r="M3589" s="8">
        <v>14566072</v>
      </c>
      <c r="N3589">
        <v>217.12</v>
      </c>
    </row>
    <row r="3590" spans="1:14" x14ac:dyDescent="0.45">
      <c r="A3590">
        <v>2024</v>
      </c>
      <c r="B3590">
        <v>5920000</v>
      </c>
      <c r="C3590" t="s">
        <v>180</v>
      </c>
      <c r="D3590">
        <v>2</v>
      </c>
      <c r="E3590" t="s">
        <v>32</v>
      </c>
      <c r="F3590">
        <v>92.1</v>
      </c>
      <c r="G3590">
        <v>37.5</v>
      </c>
      <c r="H3590" s="8">
        <v>180219</v>
      </c>
      <c r="I3590" s="8">
        <v>197</v>
      </c>
      <c r="J3590" s="8">
        <v>180022</v>
      </c>
      <c r="K3590" s="8">
        <v>14620874</v>
      </c>
      <c r="L3590" s="8">
        <v>9466</v>
      </c>
      <c r="M3590" s="8">
        <v>14611408</v>
      </c>
      <c r="N3590">
        <v>81.16</v>
      </c>
    </row>
    <row r="3591" spans="1:14" x14ac:dyDescent="0.45">
      <c r="A3591">
        <v>2024</v>
      </c>
      <c r="B3591">
        <v>5920000</v>
      </c>
      <c r="C3591" t="s">
        <v>180</v>
      </c>
      <c r="D3591">
        <v>3</v>
      </c>
      <c r="E3591" t="s">
        <v>57</v>
      </c>
      <c r="F3591">
        <v>65.900000000000006</v>
      </c>
      <c r="G3591">
        <v>37.5</v>
      </c>
      <c r="H3591" s="8">
        <v>128617</v>
      </c>
      <c r="I3591" s="8">
        <v>4295</v>
      </c>
      <c r="J3591" s="8">
        <v>124322</v>
      </c>
      <c r="K3591" s="8">
        <v>4280666</v>
      </c>
      <c r="L3591" s="8">
        <v>196190</v>
      </c>
      <c r="M3591" s="8">
        <v>4084476</v>
      </c>
      <c r="N3591">
        <v>32.85</v>
      </c>
    </row>
    <row r="3592" spans="1:14" x14ac:dyDescent="0.45">
      <c r="A3592">
        <v>2024</v>
      </c>
      <c r="B3592">
        <v>5920000</v>
      </c>
      <c r="C3592" t="s">
        <v>180</v>
      </c>
      <c r="D3592">
        <v>4</v>
      </c>
      <c r="E3592" t="s">
        <v>58</v>
      </c>
      <c r="F3592">
        <v>138.69999999999999</v>
      </c>
      <c r="G3592">
        <v>37.5</v>
      </c>
      <c r="H3592" s="8">
        <v>273352</v>
      </c>
      <c r="I3592" s="8">
        <v>5791</v>
      </c>
      <c r="J3592" s="8">
        <v>267561</v>
      </c>
      <c r="K3592" s="8">
        <v>10103468</v>
      </c>
      <c r="L3592" s="8">
        <v>264330</v>
      </c>
      <c r="M3592" s="8">
        <v>9839138</v>
      </c>
      <c r="N3592">
        <v>36.770000000000003</v>
      </c>
    </row>
    <row r="3593" spans="1:14" x14ac:dyDescent="0.45">
      <c r="A3593">
        <v>2024</v>
      </c>
      <c r="B3593">
        <v>5920000</v>
      </c>
      <c r="C3593" t="s">
        <v>180</v>
      </c>
      <c r="D3593">
        <v>5</v>
      </c>
      <c r="E3593" t="s">
        <v>33</v>
      </c>
      <c r="F3593">
        <v>9.6</v>
      </c>
      <c r="G3593">
        <v>37.5</v>
      </c>
      <c r="H3593" s="8">
        <v>18689</v>
      </c>
      <c r="I3593" s="8">
        <v>174</v>
      </c>
      <c r="J3593" s="8">
        <v>18515</v>
      </c>
      <c r="K3593" s="8">
        <v>914377</v>
      </c>
      <c r="L3593" s="8">
        <v>11581</v>
      </c>
      <c r="M3593" s="8">
        <v>902796</v>
      </c>
      <c r="N3593">
        <v>48.76</v>
      </c>
    </row>
    <row r="3594" spans="1:14" x14ac:dyDescent="0.45">
      <c r="A3594">
        <v>2024</v>
      </c>
      <c r="B3594">
        <v>5920000</v>
      </c>
      <c r="C3594" t="s">
        <v>180</v>
      </c>
      <c r="D3594">
        <v>6</v>
      </c>
      <c r="E3594" t="s">
        <v>34</v>
      </c>
      <c r="F3594">
        <v>8.4</v>
      </c>
      <c r="G3594">
        <v>37.5</v>
      </c>
      <c r="H3594" s="8">
        <v>16428</v>
      </c>
      <c r="J3594" s="8">
        <v>16428</v>
      </c>
      <c r="K3594" s="8">
        <v>670527</v>
      </c>
      <c r="M3594" s="8">
        <v>670527</v>
      </c>
      <c r="N3594">
        <v>40.82</v>
      </c>
    </row>
    <row r="3595" spans="1:14" x14ac:dyDescent="0.45">
      <c r="A3595">
        <v>2024</v>
      </c>
      <c r="B3595">
        <v>5920000</v>
      </c>
      <c r="C3595" t="s">
        <v>180</v>
      </c>
      <c r="D3595">
        <v>8</v>
      </c>
      <c r="E3595" t="s">
        <v>59</v>
      </c>
      <c r="F3595">
        <v>48.7</v>
      </c>
      <c r="G3595">
        <v>37.5</v>
      </c>
      <c r="H3595" s="8">
        <v>95258</v>
      </c>
      <c r="J3595" s="8">
        <v>95258</v>
      </c>
      <c r="K3595" s="8">
        <v>16096780</v>
      </c>
      <c r="M3595" s="8">
        <v>16096780</v>
      </c>
      <c r="N3595">
        <v>168.98</v>
      </c>
    </row>
    <row r="3596" spans="1:14" x14ac:dyDescent="0.45">
      <c r="A3596">
        <v>2024</v>
      </c>
      <c r="B3596">
        <v>5920000</v>
      </c>
      <c r="C3596" t="s">
        <v>180</v>
      </c>
      <c r="D3596">
        <v>9</v>
      </c>
      <c r="E3596" t="s">
        <v>35</v>
      </c>
      <c r="F3596">
        <v>11.3</v>
      </c>
      <c r="G3596">
        <v>37.5</v>
      </c>
      <c r="H3596" s="8">
        <v>22041</v>
      </c>
      <c r="I3596" s="8">
        <v>221</v>
      </c>
      <c r="J3596" s="8">
        <v>21820</v>
      </c>
      <c r="K3596" s="8">
        <v>1298882</v>
      </c>
      <c r="L3596" s="8">
        <v>19962</v>
      </c>
      <c r="M3596" s="8">
        <v>1278920</v>
      </c>
      <c r="N3596">
        <v>58.61</v>
      </c>
    </row>
    <row r="3597" spans="1:14" x14ac:dyDescent="0.45">
      <c r="A3597">
        <v>2024</v>
      </c>
      <c r="B3597">
        <v>5920000</v>
      </c>
      <c r="C3597" t="s">
        <v>180</v>
      </c>
      <c r="D3597">
        <v>10</v>
      </c>
      <c r="E3597" t="s">
        <v>36</v>
      </c>
      <c r="F3597">
        <v>3.6</v>
      </c>
      <c r="G3597">
        <v>37.5</v>
      </c>
      <c r="H3597" s="8">
        <v>7008</v>
      </c>
      <c r="I3597" s="8">
        <v>15</v>
      </c>
      <c r="J3597" s="8">
        <v>6993</v>
      </c>
      <c r="K3597" s="8">
        <v>429340</v>
      </c>
      <c r="L3597" s="8">
        <v>1587</v>
      </c>
      <c r="M3597" s="8">
        <v>427753</v>
      </c>
      <c r="N3597">
        <v>61.17</v>
      </c>
    </row>
    <row r="3598" spans="1:14" x14ac:dyDescent="0.45">
      <c r="A3598">
        <v>2024</v>
      </c>
      <c r="B3598">
        <v>5920000</v>
      </c>
      <c r="C3598" t="s">
        <v>180</v>
      </c>
      <c r="D3598">
        <v>11</v>
      </c>
      <c r="E3598" t="s">
        <v>37</v>
      </c>
      <c r="F3598">
        <v>19.8</v>
      </c>
      <c r="G3598">
        <v>37.5</v>
      </c>
      <c r="H3598" s="8">
        <v>38568</v>
      </c>
      <c r="I3598" s="8">
        <v>122</v>
      </c>
      <c r="J3598" s="8">
        <v>38446</v>
      </c>
      <c r="K3598" s="8">
        <v>2296094</v>
      </c>
      <c r="L3598" s="8">
        <v>11181</v>
      </c>
      <c r="M3598" s="8">
        <v>2284913</v>
      </c>
      <c r="N3598">
        <v>59.43</v>
      </c>
    </row>
    <row r="3599" spans="1:14" x14ac:dyDescent="0.45">
      <c r="A3599">
        <v>2024</v>
      </c>
      <c r="B3599">
        <v>5920000</v>
      </c>
      <c r="C3599" t="s">
        <v>180</v>
      </c>
      <c r="D3599">
        <v>12</v>
      </c>
      <c r="E3599" t="s">
        <v>38</v>
      </c>
      <c r="F3599">
        <v>1.8</v>
      </c>
      <c r="G3599">
        <v>37.5</v>
      </c>
      <c r="H3599" s="8">
        <v>3423</v>
      </c>
      <c r="I3599" s="8">
        <v>2</v>
      </c>
      <c r="J3599" s="8">
        <v>3421</v>
      </c>
      <c r="K3599" s="8">
        <v>223581</v>
      </c>
      <c r="L3599" s="8">
        <v>234</v>
      </c>
      <c r="M3599" s="8">
        <v>223347</v>
      </c>
      <c r="N3599">
        <v>65.290000000000006</v>
      </c>
    </row>
    <row r="3600" spans="1:14" x14ac:dyDescent="0.45">
      <c r="A3600">
        <v>2024</v>
      </c>
      <c r="B3600">
        <v>5920000</v>
      </c>
      <c r="C3600" t="s">
        <v>180</v>
      </c>
      <c r="D3600">
        <v>13</v>
      </c>
      <c r="E3600" t="s">
        <v>60</v>
      </c>
      <c r="F3600">
        <v>1</v>
      </c>
      <c r="G3600">
        <v>37.5</v>
      </c>
      <c r="H3600" s="8">
        <v>1992</v>
      </c>
      <c r="I3600" s="8">
        <v>12</v>
      </c>
      <c r="J3600" s="8">
        <v>1980</v>
      </c>
      <c r="K3600" s="8">
        <v>161279</v>
      </c>
      <c r="L3600" s="8">
        <v>1515</v>
      </c>
      <c r="M3600" s="8">
        <v>159764</v>
      </c>
      <c r="N3600">
        <v>80.69</v>
      </c>
    </row>
    <row r="3601" spans="1:14" x14ac:dyDescent="0.45">
      <c r="A3601">
        <v>2024</v>
      </c>
      <c r="B3601">
        <v>5920000</v>
      </c>
      <c r="C3601" t="s">
        <v>180</v>
      </c>
      <c r="D3601">
        <v>15</v>
      </c>
      <c r="E3601" t="s">
        <v>39</v>
      </c>
      <c r="F3601">
        <v>4.5999999999999996</v>
      </c>
      <c r="G3601">
        <v>37.5</v>
      </c>
      <c r="H3601" s="8">
        <v>9022</v>
      </c>
      <c r="J3601" s="8">
        <v>9022</v>
      </c>
      <c r="K3601" s="8">
        <v>823243</v>
      </c>
      <c r="M3601" s="8">
        <v>823243</v>
      </c>
      <c r="N3601">
        <v>91.25</v>
      </c>
    </row>
    <row r="3602" spans="1:14" x14ac:dyDescent="0.45">
      <c r="A3602">
        <v>2024</v>
      </c>
      <c r="B3602">
        <v>5920000</v>
      </c>
      <c r="C3602" t="s">
        <v>180</v>
      </c>
      <c r="D3602">
        <v>16</v>
      </c>
      <c r="E3602" t="s">
        <v>40</v>
      </c>
      <c r="F3602">
        <v>416.6</v>
      </c>
      <c r="G3602">
        <v>37.5</v>
      </c>
      <c r="H3602" s="8">
        <v>824253</v>
      </c>
      <c r="I3602" s="8">
        <v>19903</v>
      </c>
      <c r="J3602" s="8">
        <v>804350</v>
      </c>
      <c r="K3602" s="8">
        <v>57900918</v>
      </c>
      <c r="L3602" s="8">
        <v>2211737</v>
      </c>
      <c r="M3602" s="8">
        <v>55689181</v>
      </c>
      <c r="N3602">
        <v>69.239999999999995</v>
      </c>
    </row>
    <row r="3603" spans="1:14" x14ac:dyDescent="0.45">
      <c r="A3603">
        <v>2024</v>
      </c>
      <c r="B3603">
        <v>5920000</v>
      </c>
      <c r="C3603" t="s">
        <v>180</v>
      </c>
      <c r="D3603">
        <v>17</v>
      </c>
      <c r="E3603" t="s">
        <v>41</v>
      </c>
      <c r="F3603">
        <v>58.1</v>
      </c>
      <c r="G3603">
        <v>37.5</v>
      </c>
      <c r="H3603" s="8">
        <v>113413</v>
      </c>
      <c r="I3603" s="8">
        <v>684</v>
      </c>
      <c r="J3603" s="8">
        <v>112729</v>
      </c>
      <c r="K3603" s="8">
        <v>8689135</v>
      </c>
      <c r="L3603" s="8">
        <v>75148</v>
      </c>
      <c r="M3603" s="8">
        <v>8613987</v>
      </c>
      <c r="N3603">
        <v>76.41</v>
      </c>
    </row>
    <row r="3604" spans="1:14" x14ac:dyDescent="0.45">
      <c r="A3604">
        <v>2024</v>
      </c>
      <c r="B3604">
        <v>5920000</v>
      </c>
      <c r="C3604" t="s">
        <v>180</v>
      </c>
      <c r="D3604">
        <v>18</v>
      </c>
      <c r="E3604" t="s">
        <v>42</v>
      </c>
      <c r="F3604">
        <v>6.1</v>
      </c>
      <c r="G3604">
        <v>37.5</v>
      </c>
      <c r="H3604" s="8">
        <v>11874</v>
      </c>
      <c r="I3604" s="8">
        <v>329</v>
      </c>
      <c r="J3604" s="8">
        <v>11545</v>
      </c>
      <c r="K3604" s="8">
        <v>451131</v>
      </c>
      <c r="L3604" s="8">
        <v>18306</v>
      </c>
      <c r="M3604" s="8">
        <v>432825</v>
      </c>
      <c r="N3604">
        <v>37.49</v>
      </c>
    </row>
    <row r="3605" spans="1:14" x14ac:dyDescent="0.45">
      <c r="A3605">
        <v>2024</v>
      </c>
      <c r="B3605">
        <v>5920000</v>
      </c>
      <c r="C3605" t="s">
        <v>180</v>
      </c>
      <c r="D3605">
        <v>19</v>
      </c>
      <c r="E3605" t="s">
        <v>43</v>
      </c>
      <c r="F3605">
        <v>34.299999999999997</v>
      </c>
      <c r="G3605">
        <v>37.5</v>
      </c>
      <c r="H3605" s="8">
        <v>68060</v>
      </c>
      <c r="I3605" s="8">
        <v>35</v>
      </c>
      <c r="J3605" s="8">
        <v>68025</v>
      </c>
      <c r="K3605" s="8">
        <v>5948771</v>
      </c>
      <c r="L3605" s="8">
        <v>3527</v>
      </c>
      <c r="M3605" s="8">
        <v>5945244</v>
      </c>
      <c r="N3605">
        <v>87.4</v>
      </c>
    </row>
    <row r="3606" spans="1:14" x14ac:dyDescent="0.45">
      <c r="A3606">
        <v>2024</v>
      </c>
      <c r="B3606">
        <v>5920000</v>
      </c>
      <c r="C3606" t="s">
        <v>180</v>
      </c>
      <c r="D3606">
        <v>20</v>
      </c>
      <c r="E3606" t="s">
        <v>44</v>
      </c>
      <c r="F3606">
        <v>23.8</v>
      </c>
      <c r="G3606">
        <v>37.5</v>
      </c>
      <c r="H3606" s="8">
        <v>46318</v>
      </c>
      <c r="I3606" s="8">
        <v>2448</v>
      </c>
      <c r="J3606" s="8">
        <v>43870</v>
      </c>
      <c r="K3606" s="8">
        <v>4000358</v>
      </c>
      <c r="L3606" s="8">
        <v>309393</v>
      </c>
      <c r="M3606" s="8">
        <v>3690965</v>
      </c>
      <c r="N3606">
        <v>84.13</v>
      </c>
    </row>
    <row r="3607" spans="1:14" x14ac:dyDescent="0.45">
      <c r="A3607">
        <v>2024</v>
      </c>
      <c r="B3607">
        <v>5920000</v>
      </c>
      <c r="C3607" t="s">
        <v>180</v>
      </c>
      <c r="D3607">
        <v>21</v>
      </c>
      <c r="E3607" t="s">
        <v>45</v>
      </c>
      <c r="F3607">
        <v>121.8</v>
      </c>
      <c r="G3607">
        <v>37.6</v>
      </c>
      <c r="H3607" s="8">
        <v>255782</v>
      </c>
      <c r="I3607" s="8">
        <v>14751</v>
      </c>
      <c r="J3607" s="8">
        <v>241031</v>
      </c>
      <c r="K3607" s="8">
        <v>10804804</v>
      </c>
      <c r="L3607" s="8">
        <v>864400</v>
      </c>
      <c r="M3607" s="8">
        <v>9940404</v>
      </c>
      <c r="N3607">
        <v>41.24</v>
      </c>
    </row>
    <row r="3608" spans="1:14" x14ac:dyDescent="0.45">
      <c r="A3608">
        <v>2024</v>
      </c>
      <c r="B3608">
        <v>5920000</v>
      </c>
      <c r="C3608" t="s">
        <v>180</v>
      </c>
      <c r="D3608">
        <v>22</v>
      </c>
      <c r="E3608" t="s">
        <v>46</v>
      </c>
      <c r="F3608">
        <v>69.2</v>
      </c>
      <c r="G3608">
        <v>37.5</v>
      </c>
      <c r="H3608" s="8">
        <v>135268</v>
      </c>
      <c r="I3608" s="8">
        <v>3572</v>
      </c>
      <c r="J3608" s="8">
        <v>131696</v>
      </c>
      <c r="K3608" s="8">
        <v>7670049</v>
      </c>
      <c r="L3608" s="8">
        <v>302217</v>
      </c>
      <c r="M3608" s="8">
        <v>7367832</v>
      </c>
      <c r="N3608">
        <v>55.95</v>
      </c>
    </row>
    <row r="3609" spans="1:14" x14ac:dyDescent="0.45">
      <c r="A3609">
        <v>2024</v>
      </c>
      <c r="B3609">
        <v>5920000</v>
      </c>
      <c r="C3609" t="s">
        <v>180</v>
      </c>
      <c r="D3609">
        <v>24</v>
      </c>
      <c r="E3609" t="s">
        <v>47</v>
      </c>
      <c r="F3609">
        <v>9.4</v>
      </c>
      <c r="G3609">
        <v>37.5</v>
      </c>
      <c r="H3609" s="8">
        <v>18290</v>
      </c>
      <c r="I3609" s="8">
        <v>40</v>
      </c>
      <c r="J3609" s="8">
        <v>18250</v>
      </c>
      <c r="K3609" s="8">
        <v>666613</v>
      </c>
      <c r="L3609" s="8">
        <v>2006</v>
      </c>
      <c r="M3609" s="8">
        <v>664607</v>
      </c>
      <c r="N3609">
        <v>36.42</v>
      </c>
    </row>
    <row r="3610" spans="1:14" x14ac:dyDescent="0.45">
      <c r="A3610">
        <v>2024</v>
      </c>
      <c r="B3610">
        <v>5920000</v>
      </c>
      <c r="C3610" t="s">
        <v>180</v>
      </c>
      <c r="D3610">
        <v>25</v>
      </c>
      <c r="E3610" t="s">
        <v>48</v>
      </c>
      <c r="F3610">
        <v>163.6</v>
      </c>
      <c r="G3610">
        <v>37.5</v>
      </c>
      <c r="H3610" s="8">
        <v>319240</v>
      </c>
      <c r="I3610" s="8">
        <v>9422</v>
      </c>
      <c r="J3610" s="8">
        <v>309818</v>
      </c>
      <c r="K3610" s="8">
        <v>13067691</v>
      </c>
      <c r="L3610" s="8">
        <v>442926</v>
      </c>
      <c r="M3610" s="8">
        <v>12624765</v>
      </c>
      <c r="N3610">
        <v>40.75</v>
      </c>
    </row>
    <row r="3611" spans="1:14" x14ac:dyDescent="0.45">
      <c r="A3611">
        <v>2024</v>
      </c>
      <c r="B3611">
        <v>5920000</v>
      </c>
      <c r="C3611" t="s">
        <v>180</v>
      </c>
      <c r="D3611">
        <v>26</v>
      </c>
      <c r="E3611" t="s">
        <v>62</v>
      </c>
      <c r="F3611">
        <v>47.4</v>
      </c>
      <c r="G3611">
        <v>37.5</v>
      </c>
      <c r="H3611" s="8">
        <v>92536</v>
      </c>
      <c r="I3611" s="8">
        <v>1354</v>
      </c>
      <c r="J3611" s="8">
        <v>91182</v>
      </c>
      <c r="K3611" s="8">
        <v>3024842</v>
      </c>
      <c r="L3611" s="8">
        <v>71792</v>
      </c>
      <c r="M3611" s="8">
        <v>2953050</v>
      </c>
      <c r="N3611">
        <v>32.39</v>
      </c>
    </row>
    <row r="3612" spans="1:14" x14ac:dyDescent="0.45">
      <c r="A3612">
        <v>2024</v>
      </c>
      <c r="B3612">
        <v>5920000</v>
      </c>
      <c r="C3612" t="s">
        <v>180</v>
      </c>
      <c r="D3612">
        <v>27</v>
      </c>
      <c r="E3612" t="s">
        <v>63</v>
      </c>
      <c r="F3612">
        <v>2.5</v>
      </c>
      <c r="G3612">
        <v>39</v>
      </c>
      <c r="H3612" s="8">
        <v>5208</v>
      </c>
      <c r="I3612" s="8">
        <v>9</v>
      </c>
      <c r="J3612" s="8">
        <v>5199</v>
      </c>
      <c r="K3612" s="8">
        <v>163712</v>
      </c>
      <c r="L3612" s="8">
        <v>455</v>
      </c>
      <c r="M3612" s="8">
        <v>163257</v>
      </c>
      <c r="N3612">
        <v>31.4</v>
      </c>
    </row>
    <row r="3613" spans="1:14" x14ac:dyDescent="0.45">
      <c r="A3613">
        <v>2024</v>
      </c>
      <c r="B3613">
        <v>5920000</v>
      </c>
      <c r="C3613" t="s">
        <v>180</v>
      </c>
      <c r="D3613">
        <v>28</v>
      </c>
      <c r="E3613" t="s">
        <v>49</v>
      </c>
      <c r="F3613">
        <v>13.3</v>
      </c>
      <c r="G3613">
        <v>37.6</v>
      </c>
      <c r="H3613" s="8">
        <v>26003</v>
      </c>
      <c r="I3613" s="8">
        <v>623</v>
      </c>
      <c r="J3613" s="8">
        <v>25380</v>
      </c>
      <c r="K3613" s="8">
        <v>1069578</v>
      </c>
      <c r="L3613" s="8">
        <v>33867</v>
      </c>
      <c r="M3613" s="8">
        <v>1035711</v>
      </c>
      <c r="N3613">
        <v>40.81</v>
      </c>
    </row>
    <row r="3614" spans="1:14" x14ac:dyDescent="0.45">
      <c r="A3614">
        <v>2024</v>
      </c>
      <c r="B3614">
        <v>5920000</v>
      </c>
      <c r="C3614" t="s">
        <v>180</v>
      </c>
      <c r="D3614">
        <v>29</v>
      </c>
      <c r="E3614" t="s">
        <v>64</v>
      </c>
      <c r="F3614">
        <v>1.8</v>
      </c>
      <c r="G3614">
        <v>37.6</v>
      </c>
      <c r="H3614" s="8">
        <v>3570</v>
      </c>
      <c r="J3614" s="8">
        <v>3570</v>
      </c>
      <c r="K3614" s="8">
        <v>109278</v>
      </c>
      <c r="M3614" s="8">
        <v>109278</v>
      </c>
      <c r="N3614">
        <v>30.61</v>
      </c>
    </row>
    <row r="3615" spans="1:14" x14ac:dyDescent="0.45">
      <c r="A3615">
        <v>2024</v>
      </c>
      <c r="B3615">
        <v>5920000</v>
      </c>
      <c r="C3615" t="s">
        <v>180</v>
      </c>
      <c r="D3615">
        <v>30</v>
      </c>
      <c r="E3615" t="s">
        <v>65</v>
      </c>
      <c r="F3615">
        <v>22</v>
      </c>
      <c r="G3615">
        <v>37.5</v>
      </c>
      <c r="H3615" s="8">
        <v>42935</v>
      </c>
      <c r="I3615" s="8">
        <v>1775</v>
      </c>
      <c r="J3615" s="8">
        <v>41160</v>
      </c>
      <c r="K3615" s="8">
        <v>1533610</v>
      </c>
      <c r="L3615" s="8">
        <v>86344</v>
      </c>
      <c r="M3615" s="8">
        <v>1447266</v>
      </c>
      <c r="N3615">
        <v>35.159999999999997</v>
      </c>
    </row>
    <row r="3616" spans="1:14" x14ac:dyDescent="0.45">
      <c r="A3616">
        <v>2024</v>
      </c>
      <c r="B3616">
        <v>5920000</v>
      </c>
      <c r="C3616" t="s">
        <v>180</v>
      </c>
      <c r="D3616">
        <v>31</v>
      </c>
      <c r="E3616" t="s">
        <v>50</v>
      </c>
      <c r="F3616">
        <v>53.9</v>
      </c>
      <c r="G3616">
        <v>37.5</v>
      </c>
      <c r="H3616" s="8">
        <v>105164</v>
      </c>
      <c r="I3616" s="8">
        <v>7741</v>
      </c>
      <c r="J3616" s="8">
        <v>97423</v>
      </c>
      <c r="K3616" s="8">
        <v>2805073</v>
      </c>
      <c r="L3616" s="8">
        <v>299918</v>
      </c>
      <c r="M3616" s="8">
        <v>2505155</v>
      </c>
      <c r="N3616">
        <v>25.71</v>
      </c>
    </row>
    <row r="3617" spans="1:14" x14ac:dyDescent="0.45">
      <c r="A3617">
        <v>2024</v>
      </c>
      <c r="B3617">
        <v>5920000</v>
      </c>
      <c r="C3617" t="s">
        <v>180</v>
      </c>
      <c r="D3617">
        <v>32</v>
      </c>
      <c r="E3617" t="s">
        <v>66</v>
      </c>
      <c r="F3617">
        <v>6.2</v>
      </c>
      <c r="G3617">
        <v>37.5</v>
      </c>
      <c r="H3617" s="8">
        <v>12131</v>
      </c>
      <c r="I3617" s="8">
        <v>201</v>
      </c>
      <c r="J3617" s="8">
        <v>11930</v>
      </c>
      <c r="K3617" s="8">
        <v>407198</v>
      </c>
      <c r="L3617" s="8">
        <v>9129</v>
      </c>
      <c r="M3617" s="8">
        <v>398069</v>
      </c>
      <c r="N3617">
        <v>33.369999999999997</v>
      </c>
    </row>
    <row r="3618" spans="1:14" x14ac:dyDescent="0.45">
      <c r="A3618">
        <v>2024</v>
      </c>
      <c r="B3618">
        <v>5920000</v>
      </c>
      <c r="C3618" t="s">
        <v>180</v>
      </c>
      <c r="D3618">
        <v>33</v>
      </c>
      <c r="E3618" t="s">
        <v>51</v>
      </c>
      <c r="F3618">
        <v>86.4</v>
      </c>
      <c r="G3618">
        <v>38.1</v>
      </c>
      <c r="H3618" s="8">
        <v>170991</v>
      </c>
      <c r="I3618" s="8">
        <v>4298</v>
      </c>
      <c r="J3618" s="8">
        <v>166693</v>
      </c>
      <c r="K3618" s="8">
        <v>4912521</v>
      </c>
      <c r="L3618" s="8">
        <v>182704</v>
      </c>
      <c r="M3618" s="8">
        <v>4729817</v>
      </c>
      <c r="N3618">
        <v>28.37</v>
      </c>
    </row>
    <row r="3619" spans="1:14" x14ac:dyDescent="0.45">
      <c r="A3619">
        <v>2024</v>
      </c>
      <c r="B3619">
        <v>5920000</v>
      </c>
      <c r="C3619" t="s">
        <v>180</v>
      </c>
      <c r="D3619">
        <v>34</v>
      </c>
      <c r="E3619" t="s">
        <v>67</v>
      </c>
      <c r="F3619">
        <v>74.5</v>
      </c>
      <c r="G3619">
        <v>37.5</v>
      </c>
      <c r="H3619" s="8">
        <v>145295</v>
      </c>
      <c r="I3619" s="8">
        <v>10002</v>
      </c>
      <c r="J3619" s="8">
        <v>135293</v>
      </c>
      <c r="K3619" s="8">
        <v>4428137</v>
      </c>
      <c r="L3619" s="8">
        <v>452388</v>
      </c>
      <c r="M3619" s="8">
        <v>3975749</v>
      </c>
      <c r="N3619">
        <v>29.39</v>
      </c>
    </row>
    <row r="3620" spans="1:14" x14ac:dyDescent="0.45">
      <c r="A3620">
        <v>2024</v>
      </c>
      <c r="B3620">
        <v>5920000</v>
      </c>
      <c r="C3620" t="s">
        <v>180</v>
      </c>
      <c r="D3620">
        <v>35</v>
      </c>
      <c r="E3620" t="s">
        <v>52</v>
      </c>
      <c r="F3620">
        <v>5.3</v>
      </c>
      <c r="G3620">
        <v>39.1</v>
      </c>
      <c r="H3620" s="8">
        <v>10793</v>
      </c>
      <c r="I3620" s="8">
        <v>525</v>
      </c>
      <c r="J3620" s="8">
        <v>10268</v>
      </c>
      <c r="K3620" s="8">
        <v>457453</v>
      </c>
      <c r="L3620" s="8">
        <v>37678</v>
      </c>
      <c r="M3620" s="8">
        <v>419775</v>
      </c>
      <c r="N3620">
        <v>40.880000000000003</v>
      </c>
    </row>
    <row r="3621" spans="1:14" x14ac:dyDescent="0.45">
      <c r="A3621">
        <v>2024</v>
      </c>
      <c r="B3621">
        <v>5920000</v>
      </c>
      <c r="C3621" t="s">
        <v>180</v>
      </c>
      <c r="D3621">
        <v>36</v>
      </c>
      <c r="E3621" t="s">
        <v>68</v>
      </c>
      <c r="F3621">
        <v>16.399999999999999</v>
      </c>
      <c r="G3621">
        <v>38.700000000000003</v>
      </c>
      <c r="H3621" s="8">
        <v>32926</v>
      </c>
      <c r="I3621" s="8">
        <v>3414</v>
      </c>
      <c r="J3621" s="8">
        <v>29512</v>
      </c>
      <c r="K3621" s="8">
        <v>1639294</v>
      </c>
      <c r="L3621" s="8">
        <v>243980</v>
      </c>
      <c r="M3621" s="8">
        <v>1395314</v>
      </c>
      <c r="N3621">
        <v>47.28</v>
      </c>
    </row>
    <row r="3622" spans="1:14" x14ac:dyDescent="0.45">
      <c r="A3622">
        <v>2024</v>
      </c>
      <c r="B3622">
        <v>5920000</v>
      </c>
      <c r="C3622" t="s">
        <v>180</v>
      </c>
      <c r="D3622">
        <v>38</v>
      </c>
      <c r="E3622" t="s">
        <v>54</v>
      </c>
      <c r="F3622">
        <v>1.3</v>
      </c>
      <c r="G3622">
        <v>37.5</v>
      </c>
      <c r="H3622" s="8">
        <v>2528</v>
      </c>
      <c r="I3622" s="8">
        <v>40</v>
      </c>
      <c r="J3622" s="8">
        <v>2488</v>
      </c>
      <c r="K3622" s="8">
        <v>65765</v>
      </c>
      <c r="L3622" s="8">
        <v>1753</v>
      </c>
      <c r="M3622" s="8">
        <v>64012</v>
      </c>
      <c r="N3622">
        <v>25.73</v>
      </c>
    </row>
    <row r="3623" spans="1:14" x14ac:dyDescent="0.45">
      <c r="A3623">
        <v>2024</v>
      </c>
      <c r="B3623">
        <v>5920000</v>
      </c>
      <c r="C3623" t="s">
        <v>180</v>
      </c>
      <c r="D3623">
        <v>40</v>
      </c>
      <c r="E3623" t="s">
        <v>55</v>
      </c>
      <c r="F3623">
        <v>1671.9</v>
      </c>
      <c r="H3623" s="8">
        <v>3304284</v>
      </c>
      <c r="I3623" s="8">
        <v>91995</v>
      </c>
      <c r="J3623" s="8">
        <v>3212289</v>
      </c>
      <c r="K3623" s="8">
        <v>196301114</v>
      </c>
      <c r="L3623" s="8">
        <v>6165714</v>
      </c>
      <c r="M3623" s="8">
        <v>190135400</v>
      </c>
      <c r="N3623">
        <v>59.19</v>
      </c>
    </row>
    <row r="3624" spans="1:14" x14ac:dyDescent="0.45">
      <c r="A3624">
        <v>2024</v>
      </c>
      <c r="B3624">
        <v>5932000</v>
      </c>
      <c r="C3624" t="s">
        <v>181</v>
      </c>
      <c r="D3624">
        <v>1</v>
      </c>
      <c r="E3624" t="s">
        <v>31</v>
      </c>
      <c r="F3624">
        <v>45.8</v>
      </c>
      <c r="G3624">
        <v>37.6</v>
      </c>
      <c r="H3624" s="8">
        <v>95548</v>
      </c>
      <c r="J3624" s="8">
        <v>95548</v>
      </c>
      <c r="K3624" s="8">
        <v>21532548</v>
      </c>
      <c r="M3624" s="8">
        <v>21532548</v>
      </c>
      <c r="N3624">
        <v>225.36</v>
      </c>
    </row>
    <row r="3625" spans="1:14" x14ac:dyDescent="0.45">
      <c r="A3625">
        <v>2024</v>
      </c>
      <c r="B3625">
        <v>5932000</v>
      </c>
      <c r="C3625" t="s">
        <v>181</v>
      </c>
      <c r="D3625">
        <v>2</v>
      </c>
      <c r="E3625" t="s">
        <v>32</v>
      </c>
      <c r="F3625">
        <v>109.9</v>
      </c>
      <c r="G3625">
        <v>37.5</v>
      </c>
      <c r="H3625" s="8">
        <v>215059</v>
      </c>
      <c r="I3625" s="8">
        <v>114</v>
      </c>
      <c r="J3625" s="8">
        <v>214945</v>
      </c>
      <c r="K3625" s="8">
        <v>16986017</v>
      </c>
      <c r="L3625" s="8">
        <v>3883</v>
      </c>
      <c r="M3625" s="8">
        <v>16982134</v>
      </c>
      <c r="N3625">
        <v>79.010000000000005</v>
      </c>
    </row>
    <row r="3626" spans="1:14" x14ac:dyDescent="0.45">
      <c r="A3626">
        <v>2024</v>
      </c>
      <c r="B3626">
        <v>5932000</v>
      </c>
      <c r="C3626" t="s">
        <v>181</v>
      </c>
      <c r="D3626">
        <v>3</v>
      </c>
      <c r="E3626" t="s">
        <v>57</v>
      </c>
      <c r="F3626">
        <v>105.3</v>
      </c>
      <c r="G3626">
        <v>37.5</v>
      </c>
      <c r="H3626" s="8">
        <v>205404</v>
      </c>
      <c r="I3626" s="8">
        <v>6515</v>
      </c>
      <c r="J3626" s="8">
        <v>198889</v>
      </c>
      <c r="K3626" s="8">
        <v>6406832</v>
      </c>
      <c r="L3626" s="8">
        <v>301576</v>
      </c>
      <c r="M3626" s="8">
        <v>6105256</v>
      </c>
      <c r="N3626">
        <v>30.7</v>
      </c>
    </row>
    <row r="3627" spans="1:14" x14ac:dyDescent="0.45">
      <c r="A3627">
        <v>2024</v>
      </c>
      <c r="B3627">
        <v>5932000</v>
      </c>
      <c r="C3627" t="s">
        <v>181</v>
      </c>
      <c r="D3627">
        <v>4</v>
      </c>
      <c r="E3627" t="s">
        <v>58</v>
      </c>
      <c r="F3627">
        <v>95.4</v>
      </c>
      <c r="G3627">
        <v>37.5</v>
      </c>
      <c r="H3627" s="8">
        <v>191813</v>
      </c>
      <c r="I3627" s="8">
        <v>1797</v>
      </c>
      <c r="J3627" s="8">
        <v>190016</v>
      </c>
      <c r="K3627" s="8">
        <v>8523947</v>
      </c>
      <c r="L3627" s="8">
        <v>93995</v>
      </c>
      <c r="M3627" s="8">
        <v>8429952</v>
      </c>
      <c r="N3627">
        <v>44.36</v>
      </c>
    </row>
    <row r="3628" spans="1:14" x14ac:dyDescent="0.45">
      <c r="A3628">
        <v>2024</v>
      </c>
      <c r="B3628">
        <v>5932000</v>
      </c>
      <c r="C3628" t="s">
        <v>181</v>
      </c>
      <c r="D3628">
        <v>5</v>
      </c>
      <c r="E3628" t="s">
        <v>33</v>
      </c>
      <c r="F3628">
        <v>36</v>
      </c>
      <c r="G3628">
        <v>37.5</v>
      </c>
      <c r="H3628" s="8">
        <v>70355</v>
      </c>
      <c r="I3628" s="8">
        <v>44</v>
      </c>
      <c r="J3628" s="8">
        <v>70311</v>
      </c>
      <c r="K3628" s="8">
        <v>3267919</v>
      </c>
      <c r="L3628" s="8">
        <v>2710</v>
      </c>
      <c r="M3628" s="8">
        <v>3265209</v>
      </c>
      <c r="N3628">
        <v>46.44</v>
      </c>
    </row>
    <row r="3629" spans="1:14" x14ac:dyDescent="0.45">
      <c r="A3629">
        <v>2024</v>
      </c>
      <c r="B3629">
        <v>5932000</v>
      </c>
      <c r="C3629" t="s">
        <v>181</v>
      </c>
      <c r="D3629">
        <v>6</v>
      </c>
      <c r="E3629" t="s">
        <v>34</v>
      </c>
      <c r="F3629">
        <v>28.5</v>
      </c>
      <c r="G3629">
        <v>38.299999999999997</v>
      </c>
      <c r="H3629" s="8">
        <v>56719</v>
      </c>
      <c r="J3629" s="8">
        <v>56719</v>
      </c>
      <c r="K3629" s="8">
        <v>2282199</v>
      </c>
      <c r="M3629" s="8">
        <v>2282199</v>
      </c>
      <c r="N3629">
        <v>40.24</v>
      </c>
    </row>
    <row r="3630" spans="1:14" x14ac:dyDescent="0.45">
      <c r="A3630">
        <v>2024</v>
      </c>
      <c r="B3630">
        <v>5932000</v>
      </c>
      <c r="C3630" t="s">
        <v>181</v>
      </c>
      <c r="D3630">
        <v>7</v>
      </c>
      <c r="E3630" t="s">
        <v>73</v>
      </c>
      <c r="F3630">
        <v>2.1</v>
      </c>
      <c r="G3630">
        <v>37.5</v>
      </c>
      <c r="H3630" s="8">
        <v>4131</v>
      </c>
      <c r="J3630" s="8">
        <v>4131</v>
      </c>
      <c r="K3630" s="8">
        <v>183245</v>
      </c>
      <c r="M3630" s="8">
        <v>183245</v>
      </c>
      <c r="N3630">
        <v>44.36</v>
      </c>
    </row>
    <row r="3631" spans="1:14" x14ac:dyDescent="0.45">
      <c r="A3631">
        <v>2024</v>
      </c>
      <c r="B3631">
        <v>5932000</v>
      </c>
      <c r="C3631" t="s">
        <v>181</v>
      </c>
      <c r="D3631">
        <v>8</v>
      </c>
      <c r="E3631" t="s">
        <v>59</v>
      </c>
      <c r="F3631">
        <v>85.5</v>
      </c>
      <c r="G3631">
        <v>38.1</v>
      </c>
      <c r="H3631" s="8">
        <v>170709</v>
      </c>
      <c r="J3631" s="8">
        <v>170709</v>
      </c>
      <c r="K3631" s="8">
        <v>27531212</v>
      </c>
      <c r="M3631" s="8">
        <v>27531212</v>
      </c>
      <c r="N3631">
        <v>161.28</v>
      </c>
    </row>
    <row r="3632" spans="1:14" x14ac:dyDescent="0.45">
      <c r="A3632">
        <v>2024</v>
      </c>
      <c r="B3632">
        <v>5932000</v>
      </c>
      <c r="C3632" t="s">
        <v>181</v>
      </c>
      <c r="D3632">
        <v>9</v>
      </c>
      <c r="E3632" t="s">
        <v>35</v>
      </c>
      <c r="F3632">
        <v>16.899999999999999</v>
      </c>
      <c r="G3632">
        <v>37.5</v>
      </c>
      <c r="H3632" s="8">
        <v>33029</v>
      </c>
      <c r="I3632" s="8">
        <v>1401</v>
      </c>
      <c r="J3632" s="8">
        <v>31628</v>
      </c>
      <c r="K3632" s="8">
        <v>2176842</v>
      </c>
      <c r="L3632" s="8">
        <v>137649</v>
      </c>
      <c r="M3632" s="8">
        <v>2039193</v>
      </c>
      <c r="N3632">
        <v>64.47</v>
      </c>
    </row>
    <row r="3633" spans="1:14" x14ac:dyDescent="0.45">
      <c r="A3633">
        <v>2024</v>
      </c>
      <c r="B3633">
        <v>5932000</v>
      </c>
      <c r="C3633" t="s">
        <v>181</v>
      </c>
      <c r="D3633">
        <v>10</v>
      </c>
      <c r="E3633" t="s">
        <v>36</v>
      </c>
      <c r="F3633">
        <v>11.6</v>
      </c>
      <c r="G3633">
        <v>37.5</v>
      </c>
      <c r="H3633" s="8">
        <v>22596</v>
      </c>
      <c r="I3633" s="8">
        <v>44</v>
      </c>
      <c r="J3633" s="8">
        <v>22552</v>
      </c>
      <c r="K3633" s="8">
        <v>1365133</v>
      </c>
      <c r="L3633" s="8">
        <v>3915</v>
      </c>
      <c r="M3633" s="8">
        <v>1361218</v>
      </c>
      <c r="N3633">
        <v>60.36</v>
      </c>
    </row>
    <row r="3634" spans="1:14" x14ac:dyDescent="0.45">
      <c r="A3634">
        <v>2024</v>
      </c>
      <c r="B3634">
        <v>5932000</v>
      </c>
      <c r="C3634" t="s">
        <v>181</v>
      </c>
      <c r="D3634">
        <v>11</v>
      </c>
      <c r="E3634" t="s">
        <v>37</v>
      </c>
      <c r="F3634">
        <v>24.4</v>
      </c>
      <c r="G3634">
        <v>37.5</v>
      </c>
      <c r="H3634" s="8">
        <v>47650</v>
      </c>
      <c r="I3634" s="8">
        <v>1478</v>
      </c>
      <c r="J3634" s="8">
        <v>46172</v>
      </c>
      <c r="K3634" s="8">
        <v>2827457</v>
      </c>
      <c r="L3634" s="8">
        <v>131628</v>
      </c>
      <c r="M3634" s="8">
        <v>2695829</v>
      </c>
      <c r="N3634">
        <v>58.39</v>
      </c>
    </row>
    <row r="3635" spans="1:14" x14ac:dyDescent="0.45">
      <c r="A3635">
        <v>2024</v>
      </c>
      <c r="B3635">
        <v>5932000</v>
      </c>
      <c r="C3635" t="s">
        <v>181</v>
      </c>
      <c r="D3635">
        <v>12</v>
      </c>
      <c r="E3635" t="s">
        <v>38</v>
      </c>
      <c r="F3635">
        <v>9.5</v>
      </c>
      <c r="G3635">
        <v>37.5</v>
      </c>
      <c r="H3635" s="8">
        <v>18613</v>
      </c>
      <c r="I3635" s="8">
        <v>30</v>
      </c>
      <c r="J3635" s="8">
        <v>18583</v>
      </c>
      <c r="K3635" s="8">
        <v>1134755</v>
      </c>
      <c r="L3635" s="8">
        <v>2719</v>
      </c>
      <c r="M3635" s="8">
        <v>1132036</v>
      </c>
      <c r="N3635">
        <v>60.92</v>
      </c>
    </row>
    <row r="3636" spans="1:14" x14ac:dyDescent="0.45">
      <c r="A3636">
        <v>2024</v>
      </c>
      <c r="B3636">
        <v>5932000</v>
      </c>
      <c r="C3636" t="s">
        <v>181</v>
      </c>
      <c r="D3636">
        <v>13</v>
      </c>
      <c r="E3636" t="s">
        <v>60</v>
      </c>
      <c r="F3636">
        <v>1</v>
      </c>
      <c r="G3636">
        <v>37.5</v>
      </c>
      <c r="H3636" s="8">
        <v>1927</v>
      </c>
      <c r="I3636" s="8">
        <v>9</v>
      </c>
      <c r="J3636" s="8">
        <v>1918</v>
      </c>
      <c r="K3636" s="8">
        <v>152364</v>
      </c>
      <c r="L3636" s="8">
        <v>1103</v>
      </c>
      <c r="M3636" s="8">
        <v>151261</v>
      </c>
      <c r="N3636">
        <v>78.86</v>
      </c>
    </row>
    <row r="3637" spans="1:14" x14ac:dyDescent="0.45">
      <c r="A3637">
        <v>2024</v>
      </c>
      <c r="B3637">
        <v>5932000</v>
      </c>
      <c r="C3637" t="s">
        <v>181</v>
      </c>
      <c r="D3637">
        <v>15</v>
      </c>
      <c r="E3637" t="s">
        <v>39</v>
      </c>
      <c r="F3637">
        <v>1.8</v>
      </c>
      <c r="G3637">
        <v>37.5</v>
      </c>
      <c r="H3637" s="8">
        <v>3873</v>
      </c>
      <c r="J3637" s="8">
        <v>3873</v>
      </c>
      <c r="K3637" s="8">
        <v>350034</v>
      </c>
      <c r="M3637" s="8">
        <v>350034</v>
      </c>
      <c r="N3637">
        <v>90.38</v>
      </c>
    </row>
    <row r="3638" spans="1:14" x14ac:dyDescent="0.45">
      <c r="A3638">
        <v>2024</v>
      </c>
      <c r="B3638">
        <v>5932000</v>
      </c>
      <c r="C3638" t="s">
        <v>181</v>
      </c>
      <c r="D3638">
        <v>16</v>
      </c>
      <c r="E3638" t="s">
        <v>40</v>
      </c>
      <c r="F3638">
        <v>64.2</v>
      </c>
      <c r="G3638">
        <v>39</v>
      </c>
      <c r="H3638" s="8">
        <v>768609</v>
      </c>
      <c r="I3638" s="8">
        <v>19889</v>
      </c>
      <c r="J3638" s="8">
        <v>748720</v>
      </c>
      <c r="K3638" s="8">
        <v>52176724</v>
      </c>
      <c r="L3638" s="8">
        <v>2009284</v>
      </c>
      <c r="M3638" s="8">
        <v>50167440</v>
      </c>
      <c r="N3638">
        <v>67</v>
      </c>
    </row>
    <row r="3639" spans="1:14" x14ac:dyDescent="0.45">
      <c r="A3639">
        <v>2024</v>
      </c>
      <c r="B3639">
        <v>5932000</v>
      </c>
      <c r="C3639" t="s">
        <v>181</v>
      </c>
      <c r="D3639">
        <v>17</v>
      </c>
      <c r="E3639" t="s">
        <v>41</v>
      </c>
      <c r="F3639">
        <v>56.5</v>
      </c>
      <c r="G3639">
        <v>37.5</v>
      </c>
      <c r="H3639" s="8">
        <v>110398</v>
      </c>
      <c r="I3639" s="8">
        <v>540</v>
      </c>
      <c r="J3639" s="8">
        <v>109858</v>
      </c>
      <c r="K3639" s="8">
        <v>8290562</v>
      </c>
      <c r="L3639" s="8">
        <v>52699</v>
      </c>
      <c r="M3639" s="8">
        <v>8237863</v>
      </c>
      <c r="N3639">
        <v>74.989999999999995</v>
      </c>
    </row>
    <row r="3640" spans="1:14" x14ac:dyDescent="0.45">
      <c r="A3640">
        <v>2024</v>
      </c>
      <c r="B3640">
        <v>5932000</v>
      </c>
      <c r="C3640" t="s">
        <v>181</v>
      </c>
      <c r="D3640">
        <v>18</v>
      </c>
      <c r="E3640" t="s">
        <v>42</v>
      </c>
      <c r="F3640">
        <v>8.9</v>
      </c>
      <c r="G3640">
        <v>37.5</v>
      </c>
      <c r="H3640" s="8">
        <v>17274</v>
      </c>
      <c r="I3640" s="8">
        <v>195</v>
      </c>
      <c r="J3640" s="8">
        <v>17079</v>
      </c>
      <c r="K3640" s="8">
        <v>662161</v>
      </c>
      <c r="L3640" s="8">
        <v>11395</v>
      </c>
      <c r="M3640" s="8">
        <v>650766</v>
      </c>
      <c r="N3640">
        <v>38.1</v>
      </c>
    </row>
    <row r="3641" spans="1:14" x14ac:dyDescent="0.45">
      <c r="A3641">
        <v>2024</v>
      </c>
      <c r="B3641">
        <v>5932000</v>
      </c>
      <c r="C3641" t="s">
        <v>181</v>
      </c>
      <c r="D3641">
        <v>19</v>
      </c>
      <c r="E3641" t="s">
        <v>43</v>
      </c>
      <c r="F3641">
        <v>19.100000000000001</v>
      </c>
      <c r="G3641">
        <v>37.5</v>
      </c>
      <c r="H3641" s="8">
        <v>37638</v>
      </c>
      <c r="J3641" s="8">
        <v>37638</v>
      </c>
      <c r="K3641" s="8">
        <v>3132060</v>
      </c>
      <c r="M3641" s="8">
        <v>3132060</v>
      </c>
      <c r="N3641">
        <v>83.22</v>
      </c>
    </row>
    <row r="3642" spans="1:14" x14ac:dyDescent="0.45">
      <c r="A3642">
        <v>2024</v>
      </c>
      <c r="B3642">
        <v>5932000</v>
      </c>
      <c r="C3642" t="s">
        <v>181</v>
      </c>
      <c r="D3642">
        <v>20</v>
      </c>
      <c r="E3642" t="s">
        <v>44</v>
      </c>
      <c r="F3642">
        <v>20.3</v>
      </c>
      <c r="G3642">
        <v>37.5</v>
      </c>
      <c r="H3642" s="8">
        <v>40729</v>
      </c>
      <c r="I3642" s="8">
        <v>1427</v>
      </c>
      <c r="J3642" s="8">
        <v>39302</v>
      </c>
      <c r="K3642" s="8">
        <v>3416859</v>
      </c>
      <c r="L3642" s="8">
        <v>187524</v>
      </c>
      <c r="M3642" s="8">
        <v>3229335</v>
      </c>
      <c r="N3642">
        <v>82.17</v>
      </c>
    </row>
    <row r="3643" spans="1:14" x14ac:dyDescent="0.45">
      <c r="A3643">
        <v>2024</v>
      </c>
      <c r="B3643">
        <v>5932000</v>
      </c>
      <c r="C3643" t="s">
        <v>181</v>
      </c>
      <c r="D3643">
        <v>21</v>
      </c>
      <c r="E3643" t="s">
        <v>45</v>
      </c>
      <c r="F3643">
        <v>112.7</v>
      </c>
      <c r="G3643">
        <v>37.5</v>
      </c>
      <c r="H3643" s="8">
        <v>225594</v>
      </c>
      <c r="I3643" s="8">
        <v>8817</v>
      </c>
      <c r="J3643" s="8">
        <v>216777</v>
      </c>
      <c r="K3643" s="8">
        <v>10207690</v>
      </c>
      <c r="L3643" s="8">
        <v>599839</v>
      </c>
      <c r="M3643" s="8">
        <v>9607851</v>
      </c>
      <c r="N3643">
        <v>44.32</v>
      </c>
    </row>
    <row r="3644" spans="1:14" x14ac:dyDescent="0.45">
      <c r="A3644">
        <v>2024</v>
      </c>
      <c r="B3644">
        <v>5932000</v>
      </c>
      <c r="C3644" t="s">
        <v>181</v>
      </c>
      <c r="D3644">
        <v>22</v>
      </c>
      <c r="E3644" t="s">
        <v>46</v>
      </c>
      <c r="F3644">
        <v>77.7</v>
      </c>
      <c r="G3644">
        <v>37.5</v>
      </c>
      <c r="H3644" s="8">
        <v>158884</v>
      </c>
      <c r="I3644" s="8">
        <v>5695</v>
      </c>
      <c r="J3644" s="8">
        <v>153189</v>
      </c>
      <c r="K3644" s="8">
        <v>9930709</v>
      </c>
      <c r="L3644" s="8">
        <v>559753</v>
      </c>
      <c r="M3644" s="8">
        <v>9370956</v>
      </c>
      <c r="N3644">
        <v>61.17</v>
      </c>
    </row>
    <row r="3645" spans="1:14" x14ac:dyDescent="0.45">
      <c r="A3645">
        <v>2024</v>
      </c>
      <c r="B3645">
        <v>5932000</v>
      </c>
      <c r="C3645" t="s">
        <v>181</v>
      </c>
      <c r="D3645">
        <v>24</v>
      </c>
      <c r="E3645" t="s">
        <v>47</v>
      </c>
      <c r="F3645">
        <v>7.3</v>
      </c>
      <c r="G3645">
        <v>37.4</v>
      </c>
      <c r="H3645" s="8">
        <v>14266</v>
      </c>
      <c r="I3645" s="8">
        <v>202</v>
      </c>
      <c r="J3645" s="8">
        <v>14064</v>
      </c>
      <c r="K3645" s="8">
        <v>631388</v>
      </c>
      <c r="L3645" s="8">
        <v>13228</v>
      </c>
      <c r="M3645" s="8">
        <v>618160</v>
      </c>
      <c r="N3645">
        <v>43.95</v>
      </c>
    </row>
    <row r="3646" spans="1:14" x14ac:dyDescent="0.45">
      <c r="A3646">
        <v>2024</v>
      </c>
      <c r="B3646">
        <v>5932000</v>
      </c>
      <c r="C3646" t="s">
        <v>181</v>
      </c>
      <c r="D3646">
        <v>25</v>
      </c>
      <c r="E3646" t="s">
        <v>48</v>
      </c>
      <c r="F3646">
        <v>184.8</v>
      </c>
      <c r="G3646">
        <v>37.5</v>
      </c>
      <c r="H3646" s="8">
        <v>361860</v>
      </c>
      <c r="I3646" s="8">
        <v>10459</v>
      </c>
      <c r="J3646" s="8">
        <v>351401</v>
      </c>
      <c r="K3646" s="8">
        <v>15357311</v>
      </c>
      <c r="L3646" s="8">
        <v>478826</v>
      </c>
      <c r="M3646" s="8">
        <v>14878485</v>
      </c>
      <c r="N3646">
        <v>42.34</v>
      </c>
    </row>
    <row r="3647" spans="1:14" x14ac:dyDescent="0.45">
      <c r="A3647">
        <v>2024</v>
      </c>
      <c r="B3647">
        <v>5932000</v>
      </c>
      <c r="C3647" t="s">
        <v>181</v>
      </c>
      <c r="D3647">
        <v>26</v>
      </c>
      <c r="E3647" t="s">
        <v>62</v>
      </c>
      <c r="F3647">
        <v>161.9</v>
      </c>
      <c r="G3647">
        <v>37.5</v>
      </c>
      <c r="H3647" s="8">
        <v>315831</v>
      </c>
      <c r="I3647" s="8">
        <v>5587</v>
      </c>
      <c r="J3647" s="8">
        <v>310244</v>
      </c>
      <c r="K3647" s="8">
        <v>9258365</v>
      </c>
      <c r="L3647" s="8">
        <v>256249</v>
      </c>
      <c r="M3647" s="8">
        <v>9002116</v>
      </c>
      <c r="N3647">
        <v>29.02</v>
      </c>
    </row>
    <row r="3648" spans="1:14" x14ac:dyDescent="0.45">
      <c r="A3648">
        <v>2024</v>
      </c>
      <c r="B3648">
        <v>5932000</v>
      </c>
      <c r="C3648" t="s">
        <v>181</v>
      </c>
      <c r="D3648">
        <v>27</v>
      </c>
      <c r="E3648" t="s">
        <v>63</v>
      </c>
      <c r="F3648">
        <v>3.5</v>
      </c>
      <c r="G3648">
        <v>39.299999999999997</v>
      </c>
      <c r="H3648" s="8">
        <v>7103</v>
      </c>
      <c r="I3648" s="8">
        <v>13</v>
      </c>
      <c r="J3648" s="8">
        <v>7090</v>
      </c>
      <c r="K3648" s="8">
        <v>269768</v>
      </c>
      <c r="L3648" s="8">
        <v>441</v>
      </c>
      <c r="M3648" s="8">
        <v>269327</v>
      </c>
      <c r="N3648">
        <v>37.99</v>
      </c>
    </row>
    <row r="3649" spans="1:14" x14ac:dyDescent="0.45">
      <c r="A3649">
        <v>2024</v>
      </c>
      <c r="B3649">
        <v>5932000</v>
      </c>
      <c r="C3649" t="s">
        <v>181</v>
      </c>
      <c r="D3649">
        <v>28</v>
      </c>
      <c r="E3649" t="s">
        <v>49</v>
      </c>
      <c r="F3649">
        <v>18.8</v>
      </c>
      <c r="G3649">
        <v>37.5</v>
      </c>
      <c r="H3649" s="8">
        <v>36599</v>
      </c>
      <c r="I3649" s="8">
        <v>1402</v>
      </c>
      <c r="J3649" s="8">
        <v>35197</v>
      </c>
      <c r="K3649" s="8">
        <v>1420529</v>
      </c>
      <c r="L3649" s="8">
        <v>81885</v>
      </c>
      <c r="M3649" s="8">
        <v>1338644</v>
      </c>
      <c r="N3649">
        <v>38.03</v>
      </c>
    </row>
    <row r="3650" spans="1:14" x14ac:dyDescent="0.45">
      <c r="A3650">
        <v>2024</v>
      </c>
      <c r="B3650">
        <v>5932000</v>
      </c>
      <c r="C3650" t="s">
        <v>181</v>
      </c>
      <c r="D3650">
        <v>29</v>
      </c>
      <c r="E3650" t="s">
        <v>64</v>
      </c>
      <c r="F3650">
        <v>12.8</v>
      </c>
      <c r="G3650">
        <v>37.4</v>
      </c>
      <c r="H3650" s="8">
        <v>24867</v>
      </c>
      <c r="I3650" s="8">
        <v>1974</v>
      </c>
      <c r="J3650" s="8">
        <v>22893</v>
      </c>
      <c r="K3650" s="8">
        <v>891638</v>
      </c>
      <c r="L3650" s="8">
        <v>94754</v>
      </c>
      <c r="M3650" s="8">
        <v>796884</v>
      </c>
      <c r="N3650">
        <v>34.81</v>
      </c>
    </row>
    <row r="3651" spans="1:14" x14ac:dyDescent="0.45">
      <c r="A3651">
        <v>2024</v>
      </c>
      <c r="B3651">
        <v>5932000</v>
      </c>
      <c r="C3651" t="s">
        <v>181</v>
      </c>
      <c r="D3651">
        <v>30</v>
      </c>
      <c r="E3651" t="s">
        <v>65</v>
      </c>
      <c r="F3651">
        <v>17.899999999999999</v>
      </c>
      <c r="G3651">
        <v>37.5</v>
      </c>
      <c r="H3651" s="8">
        <v>34883</v>
      </c>
      <c r="I3651" s="8">
        <v>1398</v>
      </c>
      <c r="J3651" s="8">
        <v>33485</v>
      </c>
      <c r="K3651" s="8">
        <v>1169804</v>
      </c>
      <c r="L3651" s="8">
        <v>70250</v>
      </c>
      <c r="M3651" s="8">
        <v>1099554</v>
      </c>
      <c r="N3651">
        <v>32.840000000000003</v>
      </c>
    </row>
    <row r="3652" spans="1:14" x14ac:dyDescent="0.45">
      <c r="A3652">
        <v>2024</v>
      </c>
      <c r="B3652">
        <v>5932000</v>
      </c>
      <c r="C3652" t="s">
        <v>181</v>
      </c>
      <c r="D3652">
        <v>31</v>
      </c>
      <c r="E3652" t="s">
        <v>50</v>
      </c>
      <c r="F3652">
        <v>137.30000000000001</v>
      </c>
      <c r="G3652">
        <v>37.5</v>
      </c>
      <c r="H3652" s="8">
        <v>270589</v>
      </c>
      <c r="I3652" s="8">
        <v>16009</v>
      </c>
      <c r="J3652" s="8">
        <v>254580</v>
      </c>
      <c r="K3652" s="8">
        <v>8587439</v>
      </c>
      <c r="L3652" s="8">
        <v>781715</v>
      </c>
      <c r="M3652" s="8">
        <v>7805724</v>
      </c>
      <c r="N3652">
        <v>30.66</v>
      </c>
    </row>
    <row r="3653" spans="1:14" x14ac:dyDescent="0.45">
      <c r="A3653">
        <v>2024</v>
      </c>
      <c r="B3653">
        <v>5932000</v>
      </c>
      <c r="C3653" t="s">
        <v>181</v>
      </c>
      <c r="D3653">
        <v>32</v>
      </c>
      <c r="E3653" t="s">
        <v>66</v>
      </c>
      <c r="F3653">
        <v>9.5</v>
      </c>
      <c r="G3653">
        <v>37.5</v>
      </c>
      <c r="H3653" s="8">
        <v>18608</v>
      </c>
      <c r="I3653" s="8">
        <v>450</v>
      </c>
      <c r="J3653" s="8">
        <v>18158</v>
      </c>
      <c r="K3653" s="8">
        <v>538494</v>
      </c>
      <c r="L3653" s="8">
        <v>19701</v>
      </c>
      <c r="M3653" s="8">
        <v>518793</v>
      </c>
      <c r="N3653">
        <v>28.57</v>
      </c>
    </row>
    <row r="3654" spans="1:14" x14ac:dyDescent="0.45">
      <c r="A3654">
        <v>2024</v>
      </c>
      <c r="B3654">
        <v>5932000</v>
      </c>
      <c r="C3654" t="s">
        <v>181</v>
      </c>
      <c r="D3654">
        <v>33</v>
      </c>
      <c r="E3654" t="s">
        <v>51</v>
      </c>
      <c r="F3654">
        <v>62.7</v>
      </c>
      <c r="G3654">
        <v>37.5</v>
      </c>
      <c r="H3654" s="8">
        <v>122269</v>
      </c>
      <c r="I3654" s="8">
        <v>4360</v>
      </c>
      <c r="J3654" s="8">
        <v>117909</v>
      </c>
      <c r="K3654" s="8">
        <v>3745330</v>
      </c>
      <c r="L3654" s="8">
        <v>189607</v>
      </c>
      <c r="M3654" s="8">
        <v>3555723</v>
      </c>
      <c r="N3654">
        <v>30.16</v>
      </c>
    </row>
    <row r="3655" spans="1:14" x14ac:dyDescent="0.45">
      <c r="A3655">
        <v>2024</v>
      </c>
      <c r="B3655">
        <v>5932000</v>
      </c>
      <c r="C3655" t="s">
        <v>181</v>
      </c>
      <c r="D3655">
        <v>34</v>
      </c>
      <c r="E3655" t="s">
        <v>67</v>
      </c>
      <c r="F3655">
        <v>3.1</v>
      </c>
      <c r="G3655">
        <v>37.5</v>
      </c>
      <c r="H3655" s="8">
        <v>5973</v>
      </c>
      <c r="I3655" s="8">
        <v>122</v>
      </c>
      <c r="J3655" s="8">
        <v>5851</v>
      </c>
      <c r="K3655" s="8">
        <v>176322</v>
      </c>
      <c r="L3655" s="8">
        <v>5184</v>
      </c>
      <c r="M3655" s="8">
        <v>171138</v>
      </c>
      <c r="N3655">
        <v>29.25</v>
      </c>
    </row>
    <row r="3656" spans="1:14" x14ac:dyDescent="0.45">
      <c r="A3656">
        <v>2024</v>
      </c>
      <c r="B3656">
        <v>5932000</v>
      </c>
      <c r="C3656" t="s">
        <v>181</v>
      </c>
      <c r="D3656">
        <v>35</v>
      </c>
      <c r="E3656" t="s">
        <v>52</v>
      </c>
      <c r="F3656">
        <v>51.6</v>
      </c>
      <c r="G3656">
        <v>37.5</v>
      </c>
      <c r="H3656" s="8">
        <v>100544</v>
      </c>
      <c r="I3656" s="8">
        <v>8233</v>
      </c>
      <c r="J3656" s="8">
        <v>92311</v>
      </c>
      <c r="K3656" s="8">
        <v>3741414</v>
      </c>
      <c r="L3656" s="8">
        <v>474981</v>
      </c>
      <c r="M3656" s="8">
        <v>3266433</v>
      </c>
      <c r="N3656">
        <v>35.39</v>
      </c>
    </row>
    <row r="3657" spans="1:14" x14ac:dyDescent="0.45">
      <c r="A3657">
        <v>2024</v>
      </c>
      <c r="B3657">
        <v>5932000</v>
      </c>
      <c r="C3657" t="s">
        <v>181</v>
      </c>
      <c r="D3657">
        <v>36</v>
      </c>
      <c r="E3657" t="s">
        <v>68</v>
      </c>
      <c r="F3657">
        <v>49.4</v>
      </c>
      <c r="G3657">
        <v>37.5</v>
      </c>
      <c r="H3657" s="8">
        <v>96385</v>
      </c>
      <c r="I3657" s="8">
        <v>5509</v>
      </c>
      <c r="J3657" s="8">
        <v>90876</v>
      </c>
      <c r="K3657" s="8">
        <v>3077015</v>
      </c>
      <c r="L3657" s="8">
        <v>267986</v>
      </c>
      <c r="M3657" s="8">
        <v>2809029</v>
      </c>
      <c r="N3657">
        <v>30.91</v>
      </c>
    </row>
    <row r="3658" spans="1:14" x14ac:dyDescent="0.45">
      <c r="A3658">
        <v>2024</v>
      </c>
      <c r="B3658">
        <v>5932000</v>
      </c>
      <c r="C3658" t="s">
        <v>181</v>
      </c>
      <c r="D3658">
        <v>38</v>
      </c>
      <c r="E3658" t="s">
        <v>54</v>
      </c>
      <c r="F3658">
        <v>0.8</v>
      </c>
      <c r="G3658">
        <v>37.5</v>
      </c>
      <c r="H3658" s="8">
        <v>1559</v>
      </c>
      <c r="J3658" s="8">
        <v>1559</v>
      </c>
      <c r="K3658" s="8">
        <v>48307</v>
      </c>
      <c r="L3658" s="8">
        <v>1</v>
      </c>
      <c r="M3658" s="8">
        <v>48306</v>
      </c>
      <c r="N3658">
        <v>30.99</v>
      </c>
    </row>
    <row r="3659" spans="1:14" x14ac:dyDescent="0.45">
      <c r="A3659">
        <v>2024</v>
      </c>
      <c r="B3659">
        <v>5932000</v>
      </c>
      <c r="C3659" t="s">
        <v>181</v>
      </c>
      <c r="D3659">
        <v>40</v>
      </c>
      <c r="E3659" t="s">
        <v>55</v>
      </c>
      <c r="F3659">
        <v>1654.5</v>
      </c>
      <c r="H3659" s="8">
        <v>3907888</v>
      </c>
      <c r="I3659" s="8">
        <v>103713</v>
      </c>
      <c r="J3659" s="8">
        <v>3804175</v>
      </c>
      <c r="K3659" s="8">
        <v>231450393</v>
      </c>
      <c r="L3659" s="8">
        <v>6834480</v>
      </c>
      <c r="M3659" s="8">
        <v>224615913</v>
      </c>
      <c r="N3659">
        <v>59.04</v>
      </c>
    </row>
    <row r="3660" spans="1:14" x14ac:dyDescent="0.45">
      <c r="A3660">
        <v>2024</v>
      </c>
      <c r="B3660">
        <v>5957000</v>
      </c>
      <c r="C3660" t="s">
        <v>182</v>
      </c>
      <c r="D3660">
        <v>2</v>
      </c>
      <c r="E3660" t="s">
        <v>32</v>
      </c>
      <c r="F3660">
        <v>15.2</v>
      </c>
      <c r="G3660">
        <v>37.5</v>
      </c>
      <c r="H3660" s="8">
        <v>29579</v>
      </c>
      <c r="I3660" s="8">
        <v>4</v>
      </c>
      <c r="J3660" s="8">
        <v>29575</v>
      </c>
      <c r="K3660" s="8">
        <v>5873728</v>
      </c>
      <c r="L3660" s="8">
        <v>750</v>
      </c>
      <c r="M3660" s="8">
        <v>5872978</v>
      </c>
      <c r="N3660">
        <v>198.58</v>
      </c>
    </row>
    <row r="3661" spans="1:14" x14ac:dyDescent="0.45">
      <c r="A3661">
        <v>2024</v>
      </c>
      <c r="B3661">
        <v>5957000</v>
      </c>
      <c r="C3661" t="s">
        <v>182</v>
      </c>
      <c r="D3661">
        <v>3</v>
      </c>
      <c r="E3661" t="s">
        <v>57</v>
      </c>
      <c r="F3661">
        <v>23.2</v>
      </c>
      <c r="G3661">
        <v>37.5</v>
      </c>
      <c r="H3661" s="8">
        <v>45295</v>
      </c>
      <c r="I3661" s="8">
        <v>166</v>
      </c>
      <c r="J3661" s="8">
        <v>45129</v>
      </c>
      <c r="K3661" s="8">
        <v>2242701</v>
      </c>
      <c r="L3661" s="8">
        <v>8290</v>
      </c>
      <c r="M3661" s="8">
        <v>2234411</v>
      </c>
      <c r="N3661">
        <v>49.51</v>
      </c>
    </row>
    <row r="3662" spans="1:14" x14ac:dyDescent="0.45">
      <c r="A3662">
        <v>2024</v>
      </c>
      <c r="B3662">
        <v>5957000</v>
      </c>
      <c r="C3662" t="s">
        <v>182</v>
      </c>
      <c r="D3662">
        <v>4</v>
      </c>
      <c r="E3662" t="s">
        <v>58</v>
      </c>
      <c r="F3662">
        <v>28.1</v>
      </c>
      <c r="G3662">
        <v>37.5</v>
      </c>
      <c r="H3662" s="8">
        <v>54787</v>
      </c>
      <c r="I3662" s="8">
        <v>195</v>
      </c>
      <c r="J3662" s="8">
        <v>54592</v>
      </c>
      <c r="K3662" s="8">
        <v>2783464</v>
      </c>
      <c r="L3662" s="8">
        <v>7759</v>
      </c>
      <c r="M3662" s="8">
        <v>2775705</v>
      </c>
      <c r="N3662">
        <v>50.84</v>
      </c>
    </row>
    <row r="3663" spans="1:14" x14ac:dyDescent="0.45">
      <c r="A3663">
        <v>2024</v>
      </c>
      <c r="B3663">
        <v>5957000</v>
      </c>
      <c r="C3663" t="s">
        <v>182</v>
      </c>
      <c r="D3663">
        <v>5</v>
      </c>
      <c r="E3663" t="s">
        <v>33</v>
      </c>
      <c r="F3663">
        <v>10.6</v>
      </c>
      <c r="G3663">
        <v>37.5</v>
      </c>
      <c r="H3663" s="8">
        <v>20575</v>
      </c>
      <c r="J3663" s="8">
        <v>20575</v>
      </c>
      <c r="K3663" s="8">
        <v>1094524</v>
      </c>
      <c r="M3663" s="8">
        <v>1094524</v>
      </c>
      <c r="N3663">
        <v>53.2</v>
      </c>
    </row>
    <row r="3664" spans="1:14" x14ac:dyDescent="0.45">
      <c r="A3664">
        <v>2024</v>
      </c>
      <c r="B3664">
        <v>5957000</v>
      </c>
      <c r="C3664" t="s">
        <v>182</v>
      </c>
      <c r="D3664">
        <v>8</v>
      </c>
      <c r="E3664" t="s">
        <v>59</v>
      </c>
      <c r="F3664">
        <v>5.9</v>
      </c>
      <c r="G3664">
        <v>37.5</v>
      </c>
      <c r="H3664" s="8">
        <v>11571</v>
      </c>
      <c r="J3664" s="8">
        <v>11571</v>
      </c>
      <c r="K3664" s="8">
        <v>1572617</v>
      </c>
      <c r="M3664" s="8">
        <v>1572617</v>
      </c>
      <c r="N3664">
        <v>135.91</v>
      </c>
    </row>
    <row r="3665" spans="1:14" x14ac:dyDescent="0.45">
      <c r="A3665">
        <v>2024</v>
      </c>
      <c r="B3665">
        <v>5957000</v>
      </c>
      <c r="C3665" t="s">
        <v>182</v>
      </c>
      <c r="D3665">
        <v>9</v>
      </c>
      <c r="E3665" t="s">
        <v>35</v>
      </c>
      <c r="F3665">
        <v>29.8</v>
      </c>
      <c r="G3665">
        <v>37.5</v>
      </c>
      <c r="H3665" s="8">
        <v>58191</v>
      </c>
      <c r="I3665" s="8">
        <v>1201</v>
      </c>
      <c r="J3665" s="8">
        <v>56990</v>
      </c>
      <c r="K3665" s="8">
        <v>3504595</v>
      </c>
      <c r="L3665" s="8">
        <v>87517</v>
      </c>
      <c r="M3665" s="8">
        <v>3417078</v>
      </c>
      <c r="N3665">
        <v>59.96</v>
      </c>
    </row>
    <row r="3666" spans="1:14" x14ac:dyDescent="0.45">
      <c r="A3666">
        <v>2024</v>
      </c>
      <c r="B3666">
        <v>5957000</v>
      </c>
      <c r="C3666" t="s">
        <v>182</v>
      </c>
      <c r="D3666">
        <v>10</v>
      </c>
      <c r="E3666" t="s">
        <v>36</v>
      </c>
      <c r="F3666">
        <v>24.8</v>
      </c>
      <c r="G3666">
        <v>37.5</v>
      </c>
      <c r="H3666" s="8">
        <v>48348</v>
      </c>
      <c r="J3666" s="8">
        <v>48348</v>
      </c>
      <c r="K3666" s="8">
        <v>2883015</v>
      </c>
      <c r="M3666" s="8">
        <v>2883015</v>
      </c>
      <c r="N3666">
        <v>59.63</v>
      </c>
    </row>
    <row r="3667" spans="1:14" x14ac:dyDescent="0.45">
      <c r="A3667">
        <v>2024</v>
      </c>
      <c r="B3667">
        <v>5957000</v>
      </c>
      <c r="C3667" t="s">
        <v>182</v>
      </c>
      <c r="D3667">
        <v>11</v>
      </c>
      <c r="E3667" t="s">
        <v>37</v>
      </c>
      <c r="F3667">
        <v>24.4</v>
      </c>
      <c r="G3667">
        <v>37.5</v>
      </c>
      <c r="H3667" s="8">
        <v>47674</v>
      </c>
      <c r="I3667" s="8">
        <v>4</v>
      </c>
      <c r="J3667" s="8">
        <v>47670</v>
      </c>
      <c r="K3667" s="8">
        <v>2492326</v>
      </c>
      <c r="L3667" s="8">
        <v>121</v>
      </c>
      <c r="M3667" s="8">
        <v>2492205</v>
      </c>
      <c r="N3667">
        <v>52.28</v>
      </c>
    </row>
    <row r="3668" spans="1:14" x14ac:dyDescent="0.45">
      <c r="A3668">
        <v>2024</v>
      </c>
      <c r="B3668">
        <v>5957000</v>
      </c>
      <c r="C3668" t="s">
        <v>182</v>
      </c>
      <c r="D3668">
        <v>12</v>
      </c>
      <c r="E3668" t="s">
        <v>38</v>
      </c>
      <c r="F3668">
        <v>25</v>
      </c>
      <c r="G3668">
        <v>37.5</v>
      </c>
      <c r="H3668" s="8">
        <v>48788</v>
      </c>
      <c r="J3668" s="8">
        <v>48788</v>
      </c>
      <c r="K3668" s="8">
        <v>2827726</v>
      </c>
      <c r="M3668" s="8">
        <v>2827726</v>
      </c>
      <c r="N3668">
        <v>57.96</v>
      </c>
    </row>
    <row r="3669" spans="1:14" x14ac:dyDescent="0.45">
      <c r="A3669">
        <v>2024</v>
      </c>
      <c r="B3669">
        <v>5957000</v>
      </c>
      <c r="C3669" t="s">
        <v>182</v>
      </c>
      <c r="D3669">
        <v>13</v>
      </c>
      <c r="E3669" t="s">
        <v>60</v>
      </c>
      <c r="F3669">
        <v>32.700000000000003</v>
      </c>
      <c r="G3669">
        <v>37.5</v>
      </c>
      <c r="H3669" s="8">
        <v>63764</v>
      </c>
      <c r="I3669" s="8">
        <v>1082</v>
      </c>
      <c r="J3669" s="8">
        <v>62682</v>
      </c>
      <c r="K3669" s="8">
        <v>2317634</v>
      </c>
      <c r="L3669" s="8">
        <v>47483</v>
      </c>
      <c r="M3669" s="8">
        <v>2270151</v>
      </c>
      <c r="N3669">
        <v>36.22</v>
      </c>
    </row>
    <row r="3670" spans="1:14" x14ac:dyDescent="0.45">
      <c r="A3670">
        <v>2024</v>
      </c>
      <c r="B3670">
        <v>5957000</v>
      </c>
      <c r="C3670" t="s">
        <v>182</v>
      </c>
      <c r="D3670">
        <v>15</v>
      </c>
      <c r="E3670" t="s">
        <v>39</v>
      </c>
      <c r="F3670">
        <v>8.9</v>
      </c>
      <c r="G3670">
        <v>37.5</v>
      </c>
      <c r="H3670" s="8">
        <v>17446</v>
      </c>
      <c r="I3670" s="8">
        <v>2</v>
      </c>
      <c r="J3670" s="8">
        <v>17444</v>
      </c>
      <c r="K3670" s="8">
        <v>1450769</v>
      </c>
      <c r="L3670" s="8">
        <v>197</v>
      </c>
      <c r="M3670" s="8">
        <v>1450572</v>
      </c>
      <c r="N3670">
        <v>83.16</v>
      </c>
    </row>
    <row r="3671" spans="1:14" x14ac:dyDescent="0.45">
      <c r="A3671">
        <v>2024</v>
      </c>
      <c r="B3671">
        <v>5957000</v>
      </c>
      <c r="C3671" t="s">
        <v>182</v>
      </c>
      <c r="D3671">
        <v>16</v>
      </c>
      <c r="E3671" t="s">
        <v>40</v>
      </c>
      <c r="F3671">
        <v>122.1</v>
      </c>
      <c r="G3671">
        <v>37.5</v>
      </c>
      <c r="H3671" s="8">
        <v>238030</v>
      </c>
      <c r="I3671" s="8">
        <v>5375</v>
      </c>
      <c r="J3671" s="8">
        <v>232655</v>
      </c>
      <c r="K3671" s="8">
        <v>14919248</v>
      </c>
      <c r="L3671" s="8">
        <v>465582</v>
      </c>
      <c r="M3671" s="8">
        <v>14453666</v>
      </c>
      <c r="N3671">
        <v>62.12</v>
      </c>
    </row>
    <row r="3672" spans="1:14" x14ac:dyDescent="0.45">
      <c r="A3672">
        <v>2024</v>
      </c>
      <c r="B3672">
        <v>5957000</v>
      </c>
      <c r="C3672" t="s">
        <v>182</v>
      </c>
      <c r="D3672">
        <v>17</v>
      </c>
      <c r="E3672" t="s">
        <v>41</v>
      </c>
      <c r="F3672">
        <v>21.4</v>
      </c>
      <c r="G3672">
        <v>37.5</v>
      </c>
      <c r="H3672" s="8">
        <v>41684</v>
      </c>
      <c r="I3672" s="8">
        <v>25</v>
      </c>
      <c r="J3672" s="8">
        <v>41659</v>
      </c>
      <c r="K3672" s="8">
        <v>3013953</v>
      </c>
      <c r="L3672" s="8">
        <v>2088</v>
      </c>
      <c r="M3672" s="8">
        <v>3011865</v>
      </c>
      <c r="N3672">
        <v>72.3</v>
      </c>
    </row>
    <row r="3673" spans="1:14" x14ac:dyDescent="0.45">
      <c r="A3673">
        <v>2024</v>
      </c>
      <c r="B3673">
        <v>5957000</v>
      </c>
      <c r="C3673" t="s">
        <v>182</v>
      </c>
      <c r="D3673">
        <v>18</v>
      </c>
      <c r="E3673" t="s">
        <v>42</v>
      </c>
      <c r="F3673">
        <v>1.1000000000000001</v>
      </c>
      <c r="G3673">
        <v>37.5</v>
      </c>
      <c r="H3673" s="8">
        <v>2091</v>
      </c>
      <c r="I3673" s="8">
        <v>77</v>
      </c>
      <c r="J3673" s="8">
        <v>2014</v>
      </c>
      <c r="K3673" s="8">
        <v>72268</v>
      </c>
      <c r="L3673" s="8">
        <v>3925</v>
      </c>
      <c r="M3673" s="8">
        <v>68343</v>
      </c>
      <c r="N3673">
        <v>33.93</v>
      </c>
    </row>
    <row r="3674" spans="1:14" x14ac:dyDescent="0.45">
      <c r="A3674">
        <v>2024</v>
      </c>
      <c r="B3674">
        <v>5957000</v>
      </c>
      <c r="C3674" t="s">
        <v>182</v>
      </c>
      <c r="D3674">
        <v>20</v>
      </c>
      <c r="E3674" t="s">
        <v>44</v>
      </c>
      <c r="F3674">
        <v>9.1</v>
      </c>
      <c r="G3674">
        <v>37.5</v>
      </c>
      <c r="H3674" s="8">
        <v>17711</v>
      </c>
      <c r="I3674" s="8">
        <v>374</v>
      </c>
      <c r="J3674" s="8">
        <v>17337</v>
      </c>
      <c r="K3674" s="8">
        <v>1527220</v>
      </c>
      <c r="L3674" s="8">
        <v>45415</v>
      </c>
      <c r="M3674" s="8">
        <v>1481805</v>
      </c>
      <c r="N3674">
        <v>85.47</v>
      </c>
    </row>
    <row r="3675" spans="1:14" x14ac:dyDescent="0.45">
      <c r="A3675">
        <v>2024</v>
      </c>
      <c r="B3675">
        <v>5957000</v>
      </c>
      <c r="C3675" t="s">
        <v>182</v>
      </c>
      <c r="D3675">
        <v>23</v>
      </c>
      <c r="E3675" t="s">
        <v>61</v>
      </c>
      <c r="F3675">
        <v>2</v>
      </c>
      <c r="G3675">
        <v>37.5</v>
      </c>
      <c r="H3675" s="8">
        <v>3900</v>
      </c>
      <c r="J3675" s="8">
        <v>3900</v>
      </c>
      <c r="K3675" s="8">
        <v>238659</v>
      </c>
      <c r="M3675" s="8">
        <v>238659</v>
      </c>
      <c r="N3675">
        <v>61.19</v>
      </c>
    </row>
    <row r="3676" spans="1:14" x14ac:dyDescent="0.45">
      <c r="A3676">
        <v>2024</v>
      </c>
      <c r="B3676">
        <v>5957000</v>
      </c>
      <c r="C3676" t="s">
        <v>182</v>
      </c>
      <c r="D3676">
        <v>26</v>
      </c>
      <c r="E3676" t="s">
        <v>62</v>
      </c>
      <c r="F3676">
        <v>7.4</v>
      </c>
      <c r="G3676">
        <v>37.5</v>
      </c>
      <c r="H3676" s="8">
        <v>14388</v>
      </c>
      <c r="I3676" s="8">
        <v>144</v>
      </c>
      <c r="J3676" s="8">
        <v>14244</v>
      </c>
      <c r="K3676" s="8">
        <v>647189</v>
      </c>
      <c r="L3676" s="8">
        <v>7064</v>
      </c>
      <c r="M3676" s="8">
        <v>640125</v>
      </c>
      <c r="N3676">
        <v>44.94</v>
      </c>
    </row>
    <row r="3677" spans="1:14" x14ac:dyDescent="0.45">
      <c r="A3677">
        <v>2024</v>
      </c>
      <c r="B3677">
        <v>5957000</v>
      </c>
      <c r="C3677" t="s">
        <v>182</v>
      </c>
      <c r="D3677">
        <v>27</v>
      </c>
      <c r="E3677" t="s">
        <v>63</v>
      </c>
      <c r="F3677">
        <v>0.9</v>
      </c>
      <c r="G3677">
        <v>37.5</v>
      </c>
      <c r="H3677" s="8">
        <v>1800</v>
      </c>
      <c r="J3677" s="8">
        <v>1800</v>
      </c>
      <c r="K3677" s="8">
        <v>67173</v>
      </c>
      <c r="M3677" s="8">
        <v>67173</v>
      </c>
      <c r="N3677">
        <v>37.32</v>
      </c>
    </row>
    <row r="3678" spans="1:14" x14ac:dyDescent="0.45">
      <c r="A3678">
        <v>2024</v>
      </c>
      <c r="B3678">
        <v>5957000</v>
      </c>
      <c r="C3678" t="s">
        <v>182</v>
      </c>
      <c r="D3678">
        <v>28</v>
      </c>
      <c r="E3678" t="s">
        <v>49</v>
      </c>
      <c r="F3678">
        <v>7.2</v>
      </c>
      <c r="G3678">
        <v>37.5</v>
      </c>
      <c r="H3678" s="8">
        <v>14084</v>
      </c>
      <c r="I3678" s="8">
        <v>158</v>
      </c>
      <c r="J3678" s="8">
        <v>13926</v>
      </c>
      <c r="K3678" s="8">
        <v>443607</v>
      </c>
      <c r="L3678" s="8">
        <v>6208</v>
      </c>
      <c r="M3678" s="8">
        <v>437399</v>
      </c>
      <c r="N3678">
        <v>31.41</v>
      </c>
    </row>
    <row r="3679" spans="1:14" x14ac:dyDescent="0.45">
      <c r="A3679">
        <v>2024</v>
      </c>
      <c r="B3679">
        <v>5957000</v>
      </c>
      <c r="C3679" t="s">
        <v>182</v>
      </c>
      <c r="D3679">
        <v>31</v>
      </c>
      <c r="E3679" t="s">
        <v>50</v>
      </c>
      <c r="F3679">
        <v>73.099999999999994</v>
      </c>
      <c r="G3679">
        <v>37.5</v>
      </c>
      <c r="H3679" s="8">
        <v>142642</v>
      </c>
      <c r="I3679" s="8">
        <v>12220</v>
      </c>
      <c r="J3679" s="8">
        <v>130422</v>
      </c>
      <c r="K3679" s="8">
        <v>3723163</v>
      </c>
      <c r="L3679" s="8">
        <v>430188</v>
      </c>
      <c r="M3679" s="8">
        <v>3292975</v>
      </c>
      <c r="N3679">
        <v>25.25</v>
      </c>
    </row>
    <row r="3680" spans="1:14" x14ac:dyDescent="0.45">
      <c r="A3680">
        <v>2024</v>
      </c>
      <c r="B3680">
        <v>5957000</v>
      </c>
      <c r="C3680" t="s">
        <v>182</v>
      </c>
      <c r="D3680">
        <v>38</v>
      </c>
      <c r="E3680" t="s">
        <v>54</v>
      </c>
      <c r="F3680">
        <v>1.9</v>
      </c>
      <c r="G3680">
        <v>37.5</v>
      </c>
      <c r="H3680" s="8">
        <v>3735</v>
      </c>
      <c r="J3680" s="8">
        <v>3735</v>
      </c>
      <c r="K3680" s="8">
        <v>182028</v>
      </c>
      <c r="M3680" s="8">
        <v>182028</v>
      </c>
      <c r="N3680">
        <v>48.74</v>
      </c>
    </row>
    <row r="3681" spans="1:14" x14ac:dyDescent="0.45">
      <c r="A3681">
        <v>2024</v>
      </c>
      <c r="B3681">
        <v>5957000</v>
      </c>
      <c r="C3681" t="s">
        <v>182</v>
      </c>
      <c r="D3681">
        <v>40</v>
      </c>
      <c r="E3681" t="s">
        <v>55</v>
      </c>
      <c r="F3681">
        <v>474.8</v>
      </c>
      <c r="H3681" s="8">
        <v>926083</v>
      </c>
      <c r="I3681" s="8">
        <v>21027</v>
      </c>
      <c r="J3681" s="8">
        <v>905056</v>
      </c>
      <c r="K3681" s="8">
        <v>53877607</v>
      </c>
      <c r="L3681" s="8">
        <v>1112587</v>
      </c>
      <c r="M3681" s="8">
        <v>52765020</v>
      </c>
      <c r="N3681">
        <v>58.3</v>
      </c>
    </row>
    <row r="3682" spans="1:14" x14ac:dyDescent="0.45">
      <c r="A3682">
        <v>2024</v>
      </c>
      <c r="B3682">
        <v>5957001</v>
      </c>
      <c r="C3682" t="s">
        <v>183</v>
      </c>
      <c r="D3682">
        <v>1</v>
      </c>
      <c r="E3682" t="s">
        <v>31</v>
      </c>
      <c r="F3682">
        <v>72.599999999999994</v>
      </c>
      <c r="G3682">
        <v>35</v>
      </c>
      <c r="H3682" s="8">
        <v>139674</v>
      </c>
      <c r="I3682" s="8">
        <v>5009</v>
      </c>
      <c r="J3682" s="8">
        <v>134665</v>
      </c>
      <c r="K3682" s="8">
        <v>14421630</v>
      </c>
      <c r="L3682" s="8">
        <v>499931</v>
      </c>
      <c r="M3682" s="8">
        <v>13921699</v>
      </c>
      <c r="N3682">
        <v>103.38</v>
      </c>
    </row>
    <row r="3683" spans="1:14" x14ac:dyDescent="0.45">
      <c r="A3683">
        <v>2024</v>
      </c>
      <c r="B3683">
        <v>5957001</v>
      </c>
      <c r="C3683" t="s">
        <v>183</v>
      </c>
      <c r="D3683">
        <v>2</v>
      </c>
      <c r="E3683" t="s">
        <v>32</v>
      </c>
      <c r="F3683">
        <v>208.2</v>
      </c>
      <c r="G3683">
        <v>35</v>
      </c>
      <c r="H3683" s="8">
        <v>410664</v>
      </c>
      <c r="I3683" s="8">
        <v>282</v>
      </c>
      <c r="J3683" s="8">
        <v>410382</v>
      </c>
      <c r="K3683" s="8">
        <v>54411658</v>
      </c>
      <c r="L3683" s="8">
        <v>23431</v>
      </c>
      <c r="M3683" s="8">
        <v>54388227</v>
      </c>
      <c r="N3683">
        <v>132.53</v>
      </c>
    </row>
    <row r="3684" spans="1:14" x14ac:dyDescent="0.45">
      <c r="A3684">
        <v>2024</v>
      </c>
      <c r="B3684">
        <v>5957001</v>
      </c>
      <c r="C3684" t="s">
        <v>183</v>
      </c>
      <c r="D3684">
        <v>3</v>
      </c>
      <c r="E3684" t="s">
        <v>57</v>
      </c>
      <c r="F3684">
        <v>109.1</v>
      </c>
      <c r="G3684">
        <v>35</v>
      </c>
      <c r="H3684" s="8">
        <v>224718</v>
      </c>
      <c r="I3684" s="8">
        <v>4613</v>
      </c>
      <c r="J3684" s="8">
        <v>220105</v>
      </c>
      <c r="K3684" s="8">
        <v>11500373</v>
      </c>
      <c r="L3684" s="8">
        <v>257527</v>
      </c>
      <c r="M3684" s="8">
        <v>11242846</v>
      </c>
      <c r="N3684">
        <v>51.08</v>
      </c>
    </row>
    <row r="3685" spans="1:14" x14ac:dyDescent="0.45">
      <c r="A3685">
        <v>2024</v>
      </c>
      <c r="B3685">
        <v>5957001</v>
      </c>
      <c r="C3685" t="s">
        <v>183</v>
      </c>
      <c r="D3685">
        <v>4</v>
      </c>
      <c r="E3685" t="s">
        <v>58</v>
      </c>
      <c r="F3685">
        <v>170.4</v>
      </c>
      <c r="G3685">
        <v>35</v>
      </c>
      <c r="H3685" s="8">
        <v>346939</v>
      </c>
      <c r="I3685" s="8">
        <v>8061</v>
      </c>
      <c r="J3685" s="8">
        <v>338878</v>
      </c>
      <c r="K3685" s="8">
        <v>16451562</v>
      </c>
      <c r="L3685" s="8">
        <v>398793</v>
      </c>
      <c r="M3685" s="8">
        <v>16052769</v>
      </c>
      <c r="N3685">
        <v>47.37</v>
      </c>
    </row>
    <row r="3686" spans="1:14" x14ac:dyDescent="0.45">
      <c r="A3686">
        <v>2024</v>
      </c>
      <c r="B3686">
        <v>5957001</v>
      </c>
      <c r="C3686" t="s">
        <v>183</v>
      </c>
      <c r="D3686">
        <v>5</v>
      </c>
      <c r="E3686" t="s">
        <v>33</v>
      </c>
      <c r="F3686">
        <v>38.6</v>
      </c>
      <c r="G3686">
        <v>35</v>
      </c>
      <c r="H3686" s="8">
        <v>79482</v>
      </c>
      <c r="I3686" s="8">
        <v>987</v>
      </c>
      <c r="J3686" s="8">
        <v>78495</v>
      </c>
      <c r="K3686" s="8">
        <v>3572756</v>
      </c>
      <c r="L3686" s="8">
        <v>51049</v>
      </c>
      <c r="M3686" s="8">
        <v>3521707</v>
      </c>
      <c r="N3686">
        <v>44.87</v>
      </c>
    </row>
    <row r="3687" spans="1:14" x14ac:dyDescent="0.45">
      <c r="A3687">
        <v>2024</v>
      </c>
      <c r="B3687">
        <v>5957001</v>
      </c>
      <c r="C3687" t="s">
        <v>183</v>
      </c>
      <c r="D3687">
        <v>6</v>
      </c>
      <c r="E3687" t="s">
        <v>34</v>
      </c>
      <c r="F3687">
        <v>412.8</v>
      </c>
      <c r="G3687">
        <v>35</v>
      </c>
      <c r="H3687" s="8">
        <v>751317</v>
      </c>
      <c r="J3687" s="8">
        <v>751317</v>
      </c>
      <c r="K3687" s="8">
        <v>31664252</v>
      </c>
      <c r="M3687" s="8">
        <v>31664252</v>
      </c>
      <c r="N3687">
        <v>42.14</v>
      </c>
    </row>
    <row r="3688" spans="1:14" x14ac:dyDescent="0.45">
      <c r="A3688">
        <v>2024</v>
      </c>
      <c r="B3688">
        <v>5957001</v>
      </c>
      <c r="C3688" t="s">
        <v>183</v>
      </c>
      <c r="D3688">
        <v>7</v>
      </c>
      <c r="E3688" t="s">
        <v>73</v>
      </c>
      <c r="F3688">
        <v>67.3</v>
      </c>
      <c r="G3688">
        <v>35</v>
      </c>
      <c r="H3688" s="8">
        <v>122514</v>
      </c>
      <c r="J3688" s="8">
        <v>122514</v>
      </c>
      <c r="K3688" s="8">
        <v>5735580</v>
      </c>
      <c r="M3688" s="8">
        <v>5735580</v>
      </c>
      <c r="N3688">
        <v>46.82</v>
      </c>
    </row>
    <row r="3689" spans="1:14" x14ac:dyDescent="0.45">
      <c r="A3689">
        <v>2024</v>
      </c>
      <c r="B3689">
        <v>5957001</v>
      </c>
      <c r="C3689" t="s">
        <v>183</v>
      </c>
      <c r="D3689">
        <v>8</v>
      </c>
      <c r="E3689" t="s">
        <v>59</v>
      </c>
      <c r="F3689">
        <v>1</v>
      </c>
      <c r="G3689">
        <v>35</v>
      </c>
      <c r="H3689" s="8">
        <v>1820</v>
      </c>
      <c r="J3689" s="8">
        <v>1820</v>
      </c>
      <c r="K3689" s="8">
        <v>1034298</v>
      </c>
      <c r="M3689" s="8">
        <v>1034298</v>
      </c>
      <c r="N3689">
        <v>568.29999999999995</v>
      </c>
    </row>
    <row r="3690" spans="1:14" x14ac:dyDescent="0.45">
      <c r="A3690">
        <v>2024</v>
      </c>
      <c r="B3690">
        <v>5957001</v>
      </c>
      <c r="C3690" t="s">
        <v>183</v>
      </c>
      <c r="D3690">
        <v>9</v>
      </c>
      <c r="E3690" t="s">
        <v>35</v>
      </c>
      <c r="F3690">
        <v>54.2</v>
      </c>
      <c r="G3690">
        <v>35</v>
      </c>
      <c r="H3690" s="8">
        <v>103302</v>
      </c>
      <c r="I3690" s="8">
        <v>13272</v>
      </c>
      <c r="J3690" s="8">
        <v>90030</v>
      </c>
      <c r="K3690" s="8">
        <v>6982345</v>
      </c>
      <c r="L3690" s="8">
        <v>1179463</v>
      </c>
      <c r="M3690" s="8">
        <v>5802882</v>
      </c>
      <c r="N3690">
        <v>64.45</v>
      </c>
    </row>
    <row r="3691" spans="1:14" x14ac:dyDescent="0.45">
      <c r="A3691">
        <v>2024</v>
      </c>
      <c r="B3691">
        <v>5957001</v>
      </c>
      <c r="C3691" t="s">
        <v>183</v>
      </c>
      <c r="D3691">
        <v>10</v>
      </c>
      <c r="E3691" t="s">
        <v>36</v>
      </c>
      <c r="F3691">
        <v>14</v>
      </c>
      <c r="G3691">
        <v>35</v>
      </c>
      <c r="H3691" s="8">
        <v>27591</v>
      </c>
      <c r="I3691" s="8">
        <v>242</v>
      </c>
      <c r="J3691" s="8">
        <v>27349</v>
      </c>
      <c r="K3691" s="8">
        <v>1737468</v>
      </c>
      <c r="L3691" s="8">
        <v>18534</v>
      </c>
      <c r="M3691" s="8">
        <v>1718934</v>
      </c>
      <c r="N3691">
        <v>62.85</v>
      </c>
    </row>
    <row r="3692" spans="1:14" x14ac:dyDescent="0.45">
      <c r="A3692">
        <v>2024</v>
      </c>
      <c r="B3692">
        <v>5957001</v>
      </c>
      <c r="C3692" t="s">
        <v>183</v>
      </c>
      <c r="D3692">
        <v>11</v>
      </c>
      <c r="E3692" t="s">
        <v>37</v>
      </c>
      <c r="F3692">
        <v>25.9</v>
      </c>
      <c r="G3692">
        <v>35</v>
      </c>
      <c r="H3692" s="8">
        <v>51007</v>
      </c>
      <c r="I3692" s="8">
        <v>765</v>
      </c>
      <c r="J3692" s="8">
        <v>50242</v>
      </c>
      <c r="K3692" s="8">
        <v>3162180</v>
      </c>
      <c r="L3692" s="8">
        <v>45254</v>
      </c>
      <c r="M3692" s="8">
        <v>3116926</v>
      </c>
      <c r="N3692">
        <v>62.04</v>
      </c>
    </row>
    <row r="3693" spans="1:14" x14ac:dyDescent="0.45">
      <c r="A3693">
        <v>2024</v>
      </c>
      <c r="B3693">
        <v>5957001</v>
      </c>
      <c r="C3693" t="s">
        <v>183</v>
      </c>
      <c r="D3693">
        <v>12</v>
      </c>
      <c r="E3693" t="s">
        <v>38</v>
      </c>
      <c r="F3693">
        <v>7.6</v>
      </c>
      <c r="G3693">
        <v>35</v>
      </c>
      <c r="H3693" s="8">
        <v>16077</v>
      </c>
      <c r="J3693" s="8">
        <v>16077</v>
      </c>
      <c r="K3693" s="8">
        <v>778697</v>
      </c>
      <c r="M3693" s="8">
        <v>778697</v>
      </c>
      <c r="N3693">
        <v>48.44</v>
      </c>
    </row>
    <row r="3694" spans="1:14" x14ac:dyDescent="0.45">
      <c r="A3694">
        <v>2024</v>
      </c>
      <c r="B3694">
        <v>5957001</v>
      </c>
      <c r="C3694" t="s">
        <v>183</v>
      </c>
      <c r="D3694">
        <v>13</v>
      </c>
      <c r="E3694" t="s">
        <v>60</v>
      </c>
      <c r="F3694">
        <v>3.6</v>
      </c>
      <c r="G3694">
        <v>35</v>
      </c>
      <c r="H3694" s="8">
        <v>7572</v>
      </c>
      <c r="I3694" s="8">
        <v>174</v>
      </c>
      <c r="J3694" s="8">
        <v>7398</v>
      </c>
      <c r="K3694" s="8">
        <v>223781</v>
      </c>
      <c r="L3694" s="8">
        <v>6614</v>
      </c>
      <c r="M3694" s="8">
        <v>217167</v>
      </c>
      <c r="N3694">
        <v>29.35</v>
      </c>
    </row>
    <row r="3695" spans="1:14" x14ac:dyDescent="0.45">
      <c r="A3695">
        <v>2024</v>
      </c>
      <c r="B3695">
        <v>5957001</v>
      </c>
      <c r="C3695" t="s">
        <v>183</v>
      </c>
      <c r="D3695">
        <v>15</v>
      </c>
      <c r="E3695" t="s">
        <v>39</v>
      </c>
      <c r="F3695">
        <v>135.30000000000001</v>
      </c>
      <c r="G3695">
        <v>35</v>
      </c>
      <c r="H3695" s="8">
        <v>263879</v>
      </c>
      <c r="I3695" s="8">
        <v>12004</v>
      </c>
      <c r="J3695" s="8">
        <v>251875</v>
      </c>
      <c r="K3695" s="8">
        <v>22830190</v>
      </c>
      <c r="L3695" s="8">
        <v>1491820</v>
      </c>
      <c r="M3695" s="8">
        <v>21338370</v>
      </c>
      <c r="N3695">
        <v>84.72</v>
      </c>
    </row>
    <row r="3696" spans="1:14" x14ac:dyDescent="0.45">
      <c r="A3696">
        <v>2024</v>
      </c>
      <c r="B3696">
        <v>5957001</v>
      </c>
      <c r="C3696" t="s">
        <v>183</v>
      </c>
      <c r="D3696">
        <v>16</v>
      </c>
      <c r="E3696" t="s">
        <v>40</v>
      </c>
      <c r="F3696">
        <v>1848.4</v>
      </c>
      <c r="G3696">
        <v>35</v>
      </c>
      <c r="H3696" s="8">
        <v>3655236</v>
      </c>
      <c r="I3696" s="8">
        <v>204428</v>
      </c>
      <c r="J3696" s="8">
        <v>3450808</v>
      </c>
      <c r="K3696" s="8">
        <v>249040044</v>
      </c>
      <c r="L3696" s="8">
        <v>19352237</v>
      </c>
      <c r="M3696" s="8">
        <v>229687807</v>
      </c>
      <c r="N3696">
        <v>66.56</v>
      </c>
    </row>
    <row r="3697" spans="1:14" x14ac:dyDescent="0.45">
      <c r="A3697">
        <v>2024</v>
      </c>
      <c r="B3697">
        <v>5957001</v>
      </c>
      <c r="C3697" t="s">
        <v>183</v>
      </c>
      <c r="D3697">
        <v>17</v>
      </c>
      <c r="E3697" t="s">
        <v>41</v>
      </c>
      <c r="F3697">
        <v>73.900000000000006</v>
      </c>
      <c r="G3697">
        <v>35</v>
      </c>
      <c r="H3697" s="8">
        <v>145388</v>
      </c>
      <c r="I3697" s="8">
        <v>7551</v>
      </c>
      <c r="J3697" s="8">
        <v>137837</v>
      </c>
      <c r="K3697" s="8">
        <v>11991565</v>
      </c>
      <c r="L3697" s="8">
        <v>950126</v>
      </c>
      <c r="M3697" s="8">
        <v>11041439</v>
      </c>
      <c r="N3697">
        <v>80.11</v>
      </c>
    </row>
    <row r="3698" spans="1:14" x14ac:dyDescent="0.45">
      <c r="A3698">
        <v>2024</v>
      </c>
      <c r="B3698">
        <v>5957001</v>
      </c>
      <c r="C3698" t="s">
        <v>183</v>
      </c>
      <c r="D3698">
        <v>18</v>
      </c>
      <c r="E3698" t="s">
        <v>42</v>
      </c>
      <c r="F3698">
        <v>9.3000000000000007</v>
      </c>
      <c r="G3698">
        <v>35</v>
      </c>
      <c r="H3698" s="8">
        <v>17331</v>
      </c>
      <c r="I3698" s="8">
        <v>1482</v>
      </c>
      <c r="J3698" s="8">
        <v>15849</v>
      </c>
      <c r="K3698" s="8">
        <v>848422</v>
      </c>
      <c r="L3698" s="8">
        <v>96657</v>
      </c>
      <c r="M3698" s="8">
        <v>751765</v>
      </c>
      <c r="N3698">
        <v>47.43</v>
      </c>
    </row>
    <row r="3699" spans="1:14" x14ac:dyDescent="0.45">
      <c r="A3699">
        <v>2024</v>
      </c>
      <c r="B3699">
        <v>5957001</v>
      </c>
      <c r="C3699" t="s">
        <v>183</v>
      </c>
      <c r="D3699">
        <v>19</v>
      </c>
      <c r="E3699" t="s">
        <v>43</v>
      </c>
      <c r="F3699">
        <v>16</v>
      </c>
      <c r="G3699">
        <v>35</v>
      </c>
      <c r="H3699" s="8">
        <v>29136</v>
      </c>
      <c r="I3699" s="8">
        <v>2186</v>
      </c>
      <c r="J3699" s="8">
        <v>26950</v>
      </c>
      <c r="K3699" s="8">
        <v>3027355</v>
      </c>
      <c r="L3699" s="8">
        <v>272416</v>
      </c>
      <c r="M3699" s="8">
        <v>2754939</v>
      </c>
      <c r="N3699">
        <v>102.22</v>
      </c>
    </row>
    <row r="3700" spans="1:14" x14ac:dyDescent="0.45">
      <c r="A3700">
        <v>2024</v>
      </c>
      <c r="B3700">
        <v>5957001</v>
      </c>
      <c r="C3700" t="s">
        <v>183</v>
      </c>
      <c r="D3700">
        <v>20</v>
      </c>
      <c r="E3700" t="s">
        <v>44</v>
      </c>
      <c r="F3700">
        <v>39</v>
      </c>
      <c r="G3700">
        <v>35</v>
      </c>
      <c r="H3700" s="8">
        <v>75166</v>
      </c>
      <c r="I3700" s="8">
        <v>1226</v>
      </c>
      <c r="J3700" s="8">
        <v>73940</v>
      </c>
      <c r="K3700" s="8">
        <v>7275399</v>
      </c>
      <c r="L3700" s="8">
        <v>152002</v>
      </c>
      <c r="M3700" s="8">
        <v>7123397</v>
      </c>
      <c r="N3700">
        <v>96.34</v>
      </c>
    </row>
    <row r="3701" spans="1:14" x14ac:dyDescent="0.45">
      <c r="A3701">
        <v>2024</v>
      </c>
      <c r="B3701">
        <v>5957001</v>
      </c>
      <c r="C3701" t="s">
        <v>183</v>
      </c>
      <c r="D3701">
        <v>21</v>
      </c>
      <c r="E3701" t="s">
        <v>45</v>
      </c>
      <c r="F3701">
        <v>94.2</v>
      </c>
      <c r="G3701">
        <v>35</v>
      </c>
      <c r="H3701" s="8">
        <v>182998</v>
      </c>
      <c r="I3701" s="8">
        <v>11459</v>
      </c>
      <c r="J3701" s="8">
        <v>171539</v>
      </c>
      <c r="K3701" s="8">
        <v>8838061</v>
      </c>
      <c r="L3701" s="8">
        <v>666633</v>
      </c>
      <c r="M3701" s="8">
        <v>8171428</v>
      </c>
      <c r="N3701">
        <v>47.64</v>
      </c>
    </row>
    <row r="3702" spans="1:14" x14ac:dyDescent="0.45">
      <c r="A3702">
        <v>2024</v>
      </c>
      <c r="B3702">
        <v>5957001</v>
      </c>
      <c r="C3702" t="s">
        <v>183</v>
      </c>
      <c r="D3702">
        <v>22</v>
      </c>
      <c r="E3702" t="s">
        <v>46</v>
      </c>
      <c r="F3702">
        <v>98.1</v>
      </c>
      <c r="G3702">
        <v>35</v>
      </c>
      <c r="H3702" s="8">
        <v>190675</v>
      </c>
      <c r="I3702" s="8">
        <v>8820</v>
      </c>
      <c r="J3702" s="8">
        <v>181855</v>
      </c>
      <c r="K3702" s="8">
        <v>12854376</v>
      </c>
      <c r="L3702" s="8">
        <v>737604</v>
      </c>
      <c r="M3702" s="8">
        <v>12116772</v>
      </c>
      <c r="N3702">
        <v>66.63</v>
      </c>
    </row>
    <row r="3703" spans="1:14" x14ac:dyDescent="0.45">
      <c r="A3703">
        <v>2024</v>
      </c>
      <c r="B3703">
        <v>5957001</v>
      </c>
      <c r="C3703" t="s">
        <v>183</v>
      </c>
      <c r="D3703">
        <v>24</v>
      </c>
      <c r="E3703" t="s">
        <v>47</v>
      </c>
      <c r="F3703">
        <v>0.9</v>
      </c>
      <c r="G3703">
        <v>35</v>
      </c>
      <c r="H3703" s="8">
        <v>1976</v>
      </c>
      <c r="J3703" s="8">
        <v>1976</v>
      </c>
      <c r="K3703" s="8">
        <v>90550</v>
      </c>
      <c r="M3703" s="8">
        <v>90550</v>
      </c>
      <c r="N3703">
        <v>45.82</v>
      </c>
    </row>
    <row r="3704" spans="1:14" x14ac:dyDescent="0.45">
      <c r="A3704">
        <v>2024</v>
      </c>
      <c r="B3704">
        <v>5957001</v>
      </c>
      <c r="C3704" t="s">
        <v>183</v>
      </c>
      <c r="D3704">
        <v>25</v>
      </c>
      <c r="E3704" t="s">
        <v>48</v>
      </c>
      <c r="F3704">
        <v>337.5</v>
      </c>
      <c r="G3704">
        <v>35</v>
      </c>
      <c r="H3704" s="8">
        <v>690324</v>
      </c>
      <c r="I3704" s="8">
        <v>59451</v>
      </c>
      <c r="J3704" s="8">
        <v>630873</v>
      </c>
      <c r="K3704" s="8">
        <v>22197920</v>
      </c>
      <c r="L3704" s="8">
        <v>2210206</v>
      </c>
      <c r="M3704" s="8">
        <v>19987714</v>
      </c>
      <c r="N3704">
        <v>31.68</v>
      </c>
    </row>
    <row r="3705" spans="1:14" x14ac:dyDescent="0.45">
      <c r="A3705">
        <v>2024</v>
      </c>
      <c r="B3705">
        <v>5957001</v>
      </c>
      <c r="C3705" t="s">
        <v>183</v>
      </c>
      <c r="D3705">
        <v>27</v>
      </c>
      <c r="E3705" t="s">
        <v>63</v>
      </c>
      <c r="F3705">
        <v>89</v>
      </c>
      <c r="G3705">
        <v>35</v>
      </c>
      <c r="H3705" s="8">
        <v>179852</v>
      </c>
      <c r="I3705" s="8">
        <v>7736</v>
      </c>
      <c r="J3705" s="8">
        <v>172116</v>
      </c>
      <c r="K3705" s="8">
        <v>6181350</v>
      </c>
      <c r="L3705" s="8">
        <v>274934</v>
      </c>
      <c r="M3705" s="8">
        <v>5906416</v>
      </c>
      <c r="N3705">
        <v>34.32</v>
      </c>
    </row>
    <row r="3706" spans="1:14" x14ac:dyDescent="0.45">
      <c r="A3706">
        <v>2024</v>
      </c>
      <c r="B3706">
        <v>5957001</v>
      </c>
      <c r="C3706" t="s">
        <v>183</v>
      </c>
      <c r="D3706">
        <v>28</v>
      </c>
      <c r="E3706" t="s">
        <v>49</v>
      </c>
      <c r="F3706">
        <v>250.5</v>
      </c>
      <c r="G3706">
        <v>35</v>
      </c>
      <c r="H3706" s="8">
        <v>456861</v>
      </c>
      <c r="I3706" s="8">
        <v>38513</v>
      </c>
      <c r="J3706" s="8">
        <v>418348</v>
      </c>
      <c r="K3706" s="8">
        <v>15386528</v>
      </c>
      <c r="L3706" s="8">
        <v>1548701</v>
      </c>
      <c r="M3706" s="8">
        <v>13837827</v>
      </c>
      <c r="N3706">
        <v>33.08</v>
      </c>
    </row>
    <row r="3707" spans="1:14" x14ac:dyDescent="0.45">
      <c r="A3707">
        <v>2024</v>
      </c>
      <c r="B3707">
        <v>5957001</v>
      </c>
      <c r="C3707" t="s">
        <v>183</v>
      </c>
      <c r="D3707">
        <v>29</v>
      </c>
      <c r="E3707" t="s">
        <v>64</v>
      </c>
      <c r="F3707">
        <v>179.5</v>
      </c>
      <c r="G3707">
        <v>35</v>
      </c>
      <c r="H3707" s="8">
        <v>373533</v>
      </c>
      <c r="I3707" s="8">
        <v>12762</v>
      </c>
      <c r="J3707" s="8">
        <v>360771</v>
      </c>
      <c r="K3707" s="8">
        <v>11749171</v>
      </c>
      <c r="L3707" s="8">
        <v>498852</v>
      </c>
      <c r="M3707" s="8">
        <v>11250319</v>
      </c>
      <c r="N3707">
        <v>31.18</v>
      </c>
    </row>
    <row r="3708" spans="1:14" x14ac:dyDescent="0.45">
      <c r="A3708">
        <v>2024</v>
      </c>
      <c r="B3708">
        <v>5957001</v>
      </c>
      <c r="C3708" t="s">
        <v>183</v>
      </c>
      <c r="D3708">
        <v>30</v>
      </c>
      <c r="E3708" t="s">
        <v>65</v>
      </c>
      <c r="F3708">
        <v>1</v>
      </c>
      <c r="G3708">
        <v>35</v>
      </c>
      <c r="H3708" s="8">
        <v>1860</v>
      </c>
      <c r="I3708" s="8">
        <v>40</v>
      </c>
      <c r="J3708" s="8">
        <v>1820</v>
      </c>
      <c r="K3708" s="8">
        <v>93113</v>
      </c>
      <c r="L3708" s="8">
        <v>2526</v>
      </c>
      <c r="M3708" s="8">
        <v>90587</v>
      </c>
      <c r="N3708">
        <v>49.77</v>
      </c>
    </row>
    <row r="3709" spans="1:14" x14ac:dyDescent="0.45">
      <c r="A3709">
        <v>2024</v>
      </c>
      <c r="B3709">
        <v>5957001</v>
      </c>
      <c r="C3709" t="s">
        <v>183</v>
      </c>
      <c r="D3709">
        <v>31</v>
      </c>
      <c r="E3709" t="s">
        <v>50</v>
      </c>
      <c r="F3709">
        <v>386.3</v>
      </c>
      <c r="G3709">
        <v>35</v>
      </c>
      <c r="H3709" s="8">
        <v>708100</v>
      </c>
      <c r="I3709" s="8">
        <v>119194</v>
      </c>
      <c r="J3709" s="8">
        <v>588906</v>
      </c>
      <c r="K3709" s="8">
        <v>19141382</v>
      </c>
      <c r="L3709" s="8">
        <v>3943340</v>
      </c>
      <c r="M3709" s="8">
        <v>15198042</v>
      </c>
      <c r="N3709">
        <v>25.81</v>
      </c>
    </row>
    <row r="3710" spans="1:14" x14ac:dyDescent="0.45">
      <c r="A3710">
        <v>2024</v>
      </c>
      <c r="B3710">
        <v>5957001</v>
      </c>
      <c r="C3710" t="s">
        <v>183</v>
      </c>
      <c r="D3710">
        <v>32</v>
      </c>
      <c r="E3710" t="s">
        <v>66</v>
      </c>
      <c r="F3710">
        <v>2.8</v>
      </c>
      <c r="G3710">
        <v>35</v>
      </c>
      <c r="H3710" s="8">
        <v>5945</v>
      </c>
      <c r="I3710" s="8">
        <v>6</v>
      </c>
      <c r="J3710" s="8">
        <v>5939</v>
      </c>
      <c r="K3710" s="8">
        <v>118436</v>
      </c>
      <c r="L3710" s="8">
        <v>181</v>
      </c>
      <c r="M3710" s="8">
        <v>118255</v>
      </c>
      <c r="N3710">
        <v>19.91</v>
      </c>
    </row>
    <row r="3711" spans="1:14" x14ac:dyDescent="0.45">
      <c r="A3711">
        <v>2024</v>
      </c>
      <c r="B3711">
        <v>5957001</v>
      </c>
      <c r="C3711" t="s">
        <v>183</v>
      </c>
      <c r="D3711">
        <v>33</v>
      </c>
      <c r="E3711" t="s">
        <v>51</v>
      </c>
      <c r="F3711">
        <v>25.4</v>
      </c>
      <c r="G3711">
        <v>35</v>
      </c>
      <c r="H3711" s="8">
        <v>53127</v>
      </c>
      <c r="I3711" s="8">
        <v>8285</v>
      </c>
      <c r="J3711" s="8">
        <v>44842</v>
      </c>
      <c r="K3711" s="8">
        <v>1123348</v>
      </c>
      <c r="L3711" s="8">
        <v>235082</v>
      </c>
      <c r="M3711" s="8">
        <v>888266</v>
      </c>
      <c r="N3711">
        <v>19.809999999999999</v>
      </c>
    </row>
    <row r="3712" spans="1:14" x14ac:dyDescent="0.45">
      <c r="A3712">
        <v>2024</v>
      </c>
      <c r="B3712">
        <v>5957001</v>
      </c>
      <c r="C3712" t="s">
        <v>183</v>
      </c>
      <c r="D3712">
        <v>34</v>
      </c>
      <c r="E3712" t="s">
        <v>67</v>
      </c>
      <c r="F3712">
        <v>37</v>
      </c>
      <c r="G3712">
        <v>34</v>
      </c>
      <c r="H3712" s="8">
        <v>77172</v>
      </c>
      <c r="I3712" s="8">
        <v>12732</v>
      </c>
      <c r="J3712" s="8">
        <v>64440</v>
      </c>
      <c r="K3712" s="8">
        <v>1593667</v>
      </c>
      <c r="L3712" s="8">
        <v>333986</v>
      </c>
      <c r="M3712" s="8">
        <v>1259681</v>
      </c>
      <c r="N3712">
        <v>19.55</v>
      </c>
    </row>
    <row r="3713" spans="1:14" x14ac:dyDescent="0.45">
      <c r="A3713">
        <v>2024</v>
      </c>
      <c r="B3713">
        <v>5957001</v>
      </c>
      <c r="C3713" t="s">
        <v>183</v>
      </c>
      <c r="D3713">
        <v>35</v>
      </c>
      <c r="E3713" t="s">
        <v>52</v>
      </c>
      <c r="F3713">
        <v>93</v>
      </c>
      <c r="G3713">
        <v>35</v>
      </c>
      <c r="H3713" s="8">
        <v>184412</v>
      </c>
      <c r="I3713" s="8">
        <v>4466</v>
      </c>
      <c r="J3713" s="8">
        <v>179946</v>
      </c>
      <c r="K3713" s="8">
        <v>7074421</v>
      </c>
      <c r="L3713" s="8">
        <v>210248</v>
      </c>
      <c r="M3713" s="8">
        <v>6864173</v>
      </c>
      <c r="N3713">
        <v>38.15</v>
      </c>
    </row>
    <row r="3714" spans="1:14" x14ac:dyDescent="0.45">
      <c r="A3714">
        <v>2024</v>
      </c>
      <c r="B3714">
        <v>5957001</v>
      </c>
      <c r="C3714" t="s">
        <v>183</v>
      </c>
      <c r="D3714">
        <v>36</v>
      </c>
      <c r="E3714" t="s">
        <v>68</v>
      </c>
      <c r="F3714">
        <v>44.3</v>
      </c>
      <c r="G3714">
        <v>35</v>
      </c>
      <c r="H3714" s="8">
        <v>90029</v>
      </c>
      <c r="I3714" s="8">
        <v>4868</v>
      </c>
      <c r="J3714" s="8">
        <v>85161</v>
      </c>
      <c r="K3714" s="8">
        <v>2821000</v>
      </c>
      <c r="L3714" s="8">
        <v>174518</v>
      </c>
      <c r="M3714" s="8">
        <v>2646482</v>
      </c>
      <c r="N3714">
        <v>31.08</v>
      </c>
    </row>
    <row r="3715" spans="1:14" x14ac:dyDescent="0.45">
      <c r="A3715">
        <v>2024</v>
      </c>
      <c r="B3715">
        <v>5957001</v>
      </c>
      <c r="C3715" t="s">
        <v>183</v>
      </c>
      <c r="D3715">
        <v>37</v>
      </c>
      <c r="E3715" t="s">
        <v>53</v>
      </c>
      <c r="F3715">
        <v>7.4</v>
      </c>
      <c r="G3715">
        <v>35</v>
      </c>
      <c r="H3715" s="8">
        <v>15396</v>
      </c>
      <c r="I3715" s="8">
        <v>1833</v>
      </c>
      <c r="J3715" s="8">
        <v>13563</v>
      </c>
      <c r="K3715" s="8">
        <v>355587</v>
      </c>
      <c r="L3715" s="8">
        <v>56541</v>
      </c>
      <c r="M3715" s="8">
        <v>299046</v>
      </c>
      <c r="N3715">
        <v>22.05</v>
      </c>
    </row>
    <row r="3716" spans="1:14" x14ac:dyDescent="0.45">
      <c r="A3716">
        <v>2024</v>
      </c>
      <c r="B3716">
        <v>5957001</v>
      </c>
      <c r="C3716" t="s">
        <v>183</v>
      </c>
      <c r="D3716">
        <v>38</v>
      </c>
      <c r="E3716" t="s">
        <v>54</v>
      </c>
      <c r="F3716">
        <v>8.8000000000000007</v>
      </c>
      <c r="G3716">
        <v>40</v>
      </c>
      <c r="H3716" s="8">
        <v>18513</v>
      </c>
      <c r="I3716" s="8">
        <v>56</v>
      </c>
      <c r="J3716" s="8">
        <v>18457</v>
      </c>
      <c r="K3716" s="8">
        <v>684227</v>
      </c>
      <c r="L3716" s="8">
        <v>2093</v>
      </c>
      <c r="M3716" s="8">
        <v>682134</v>
      </c>
      <c r="N3716">
        <v>36.96</v>
      </c>
    </row>
    <row r="3717" spans="1:14" x14ac:dyDescent="0.45">
      <c r="A3717">
        <v>2024</v>
      </c>
      <c r="B3717">
        <v>5957001</v>
      </c>
      <c r="C3717" t="s">
        <v>183</v>
      </c>
      <c r="D3717">
        <v>40</v>
      </c>
      <c r="E3717" t="s">
        <v>55</v>
      </c>
      <c r="F3717">
        <v>4962.8999999999996</v>
      </c>
      <c r="H3717" s="8">
        <v>9699586</v>
      </c>
      <c r="I3717" s="8">
        <v>552503</v>
      </c>
      <c r="J3717" s="8">
        <v>9147083</v>
      </c>
      <c r="K3717" s="8">
        <v>556992692</v>
      </c>
      <c r="L3717" s="8">
        <v>35691299</v>
      </c>
      <c r="M3717" s="8">
        <v>521301393</v>
      </c>
      <c r="N3717">
        <v>56.99</v>
      </c>
    </row>
    <row r="3718" spans="1:14" x14ac:dyDescent="0.45">
      <c r="A3718">
        <v>2024</v>
      </c>
      <c r="B3718">
        <v>6027700</v>
      </c>
      <c r="C3718" t="s">
        <v>184</v>
      </c>
      <c r="D3718">
        <v>1</v>
      </c>
      <c r="E3718" t="s">
        <v>31</v>
      </c>
      <c r="F3718">
        <v>24.5</v>
      </c>
      <c r="G3718">
        <v>40</v>
      </c>
      <c r="H3718" s="8">
        <v>47582</v>
      </c>
      <c r="I3718" s="8">
        <v>9</v>
      </c>
      <c r="J3718" s="8">
        <v>47573</v>
      </c>
      <c r="K3718" s="8">
        <v>2369829</v>
      </c>
      <c r="L3718" s="8">
        <v>614</v>
      </c>
      <c r="M3718" s="8">
        <v>2369215</v>
      </c>
      <c r="N3718">
        <v>49.8</v>
      </c>
    </row>
    <row r="3719" spans="1:14" x14ac:dyDescent="0.45">
      <c r="A3719">
        <v>2024</v>
      </c>
      <c r="B3719">
        <v>6027700</v>
      </c>
      <c r="C3719" t="s">
        <v>184</v>
      </c>
      <c r="D3719">
        <v>2</v>
      </c>
      <c r="E3719" t="s">
        <v>32</v>
      </c>
      <c r="F3719">
        <v>21.9</v>
      </c>
      <c r="G3719">
        <v>40</v>
      </c>
      <c r="H3719" s="8">
        <v>42632</v>
      </c>
      <c r="I3719" s="8">
        <v>101</v>
      </c>
      <c r="J3719" s="8">
        <v>42531</v>
      </c>
      <c r="K3719" s="8">
        <v>2402940</v>
      </c>
      <c r="L3719" s="8">
        <v>6648</v>
      </c>
      <c r="M3719" s="8">
        <v>2396292</v>
      </c>
      <c r="N3719">
        <v>56.34</v>
      </c>
    </row>
    <row r="3720" spans="1:14" x14ac:dyDescent="0.45">
      <c r="A3720">
        <v>2024</v>
      </c>
      <c r="B3720">
        <v>6027700</v>
      </c>
      <c r="C3720" t="s">
        <v>184</v>
      </c>
      <c r="D3720">
        <v>3</v>
      </c>
      <c r="E3720" t="s">
        <v>57</v>
      </c>
      <c r="F3720">
        <v>13.9</v>
      </c>
      <c r="G3720">
        <v>40</v>
      </c>
      <c r="H3720" s="8">
        <v>25417</v>
      </c>
      <c r="I3720" s="8">
        <v>854</v>
      </c>
      <c r="J3720" s="8">
        <v>24563</v>
      </c>
      <c r="K3720" s="8">
        <v>607345</v>
      </c>
      <c r="L3720" s="8">
        <v>28988</v>
      </c>
      <c r="M3720" s="8">
        <v>578357</v>
      </c>
      <c r="N3720">
        <v>23.55</v>
      </c>
    </row>
    <row r="3721" spans="1:14" x14ac:dyDescent="0.45">
      <c r="A3721">
        <v>2024</v>
      </c>
      <c r="B3721">
        <v>6027700</v>
      </c>
      <c r="C3721" t="s">
        <v>184</v>
      </c>
      <c r="D3721">
        <v>5</v>
      </c>
      <c r="E3721" t="s">
        <v>33</v>
      </c>
      <c r="F3721">
        <v>3</v>
      </c>
      <c r="G3721">
        <v>40</v>
      </c>
      <c r="H3721" s="8">
        <v>5830</v>
      </c>
      <c r="I3721" s="8">
        <v>21</v>
      </c>
      <c r="J3721" s="8">
        <v>5809</v>
      </c>
      <c r="K3721" s="8">
        <v>171944</v>
      </c>
      <c r="L3721" s="8">
        <v>864</v>
      </c>
      <c r="M3721" s="8">
        <v>171080</v>
      </c>
      <c r="N3721">
        <v>29.45</v>
      </c>
    </row>
    <row r="3722" spans="1:14" x14ac:dyDescent="0.45">
      <c r="A3722">
        <v>2024</v>
      </c>
      <c r="B3722">
        <v>6027700</v>
      </c>
      <c r="C3722" t="s">
        <v>184</v>
      </c>
      <c r="D3722">
        <v>8</v>
      </c>
      <c r="E3722" t="s">
        <v>59</v>
      </c>
      <c r="F3722">
        <v>10</v>
      </c>
      <c r="G3722">
        <v>40</v>
      </c>
      <c r="H3722" s="8">
        <v>19532</v>
      </c>
      <c r="J3722" s="8">
        <v>19532</v>
      </c>
      <c r="K3722" s="8">
        <v>4223273</v>
      </c>
      <c r="M3722" s="8">
        <v>4223273</v>
      </c>
      <c r="N3722">
        <v>216.22</v>
      </c>
    </row>
    <row r="3723" spans="1:14" x14ac:dyDescent="0.45">
      <c r="A3723">
        <v>2024</v>
      </c>
      <c r="B3723">
        <v>6027700</v>
      </c>
      <c r="C3723" t="s">
        <v>184</v>
      </c>
      <c r="D3723">
        <v>9</v>
      </c>
      <c r="E3723" t="s">
        <v>35</v>
      </c>
      <c r="F3723">
        <v>9.4</v>
      </c>
      <c r="G3723">
        <v>40</v>
      </c>
      <c r="H3723" s="8">
        <v>18278</v>
      </c>
      <c r="I3723" s="8">
        <v>680</v>
      </c>
      <c r="J3723" s="8">
        <v>17598</v>
      </c>
      <c r="K3723" s="8">
        <v>860387</v>
      </c>
      <c r="L3723" s="8">
        <v>48945</v>
      </c>
      <c r="M3723" s="8">
        <v>811442</v>
      </c>
      <c r="N3723">
        <v>46.11</v>
      </c>
    </row>
    <row r="3724" spans="1:14" x14ac:dyDescent="0.45">
      <c r="A3724">
        <v>2024</v>
      </c>
      <c r="B3724">
        <v>6027700</v>
      </c>
      <c r="C3724" t="s">
        <v>184</v>
      </c>
      <c r="D3724">
        <v>10</v>
      </c>
      <c r="E3724" t="s">
        <v>36</v>
      </c>
      <c r="F3724">
        <v>4.5999999999999996</v>
      </c>
      <c r="G3724">
        <v>40</v>
      </c>
      <c r="H3724" s="8">
        <v>8962</v>
      </c>
      <c r="I3724" s="8">
        <v>68</v>
      </c>
      <c r="J3724" s="8">
        <v>8894</v>
      </c>
      <c r="K3724" s="8">
        <v>354149</v>
      </c>
      <c r="L3724" s="8">
        <v>4610</v>
      </c>
      <c r="M3724" s="8">
        <v>349539</v>
      </c>
      <c r="N3724">
        <v>39.299999999999997</v>
      </c>
    </row>
    <row r="3725" spans="1:14" x14ac:dyDescent="0.45">
      <c r="A3725">
        <v>2024</v>
      </c>
      <c r="B3725">
        <v>6027700</v>
      </c>
      <c r="C3725" t="s">
        <v>184</v>
      </c>
      <c r="D3725">
        <v>11</v>
      </c>
      <c r="E3725" t="s">
        <v>37</v>
      </c>
      <c r="F3725">
        <v>11.5</v>
      </c>
      <c r="G3725">
        <v>40</v>
      </c>
      <c r="H3725" s="8">
        <v>22336</v>
      </c>
      <c r="I3725" s="8">
        <v>108</v>
      </c>
      <c r="J3725" s="8">
        <v>22228</v>
      </c>
      <c r="K3725" s="8">
        <v>805281</v>
      </c>
      <c r="L3725" s="8">
        <v>6126</v>
      </c>
      <c r="M3725" s="8">
        <v>799155</v>
      </c>
      <c r="N3725">
        <v>35.950000000000003</v>
      </c>
    </row>
    <row r="3726" spans="1:14" x14ac:dyDescent="0.45">
      <c r="A3726">
        <v>2024</v>
      </c>
      <c r="B3726">
        <v>6027700</v>
      </c>
      <c r="C3726" t="s">
        <v>184</v>
      </c>
      <c r="D3726">
        <v>12</v>
      </c>
      <c r="E3726" t="s">
        <v>38</v>
      </c>
      <c r="F3726">
        <v>4.4000000000000004</v>
      </c>
      <c r="G3726">
        <v>40</v>
      </c>
      <c r="H3726" s="8">
        <v>8611</v>
      </c>
      <c r="I3726" s="8">
        <v>317</v>
      </c>
      <c r="J3726" s="8">
        <v>8294</v>
      </c>
      <c r="K3726" s="8">
        <v>385109</v>
      </c>
      <c r="L3726" s="8">
        <v>22290</v>
      </c>
      <c r="M3726" s="8">
        <v>362819</v>
      </c>
      <c r="N3726">
        <v>43.74</v>
      </c>
    </row>
    <row r="3727" spans="1:14" x14ac:dyDescent="0.45">
      <c r="A3727">
        <v>2024</v>
      </c>
      <c r="B3727">
        <v>6027700</v>
      </c>
      <c r="C3727" t="s">
        <v>184</v>
      </c>
      <c r="D3727">
        <v>15</v>
      </c>
      <c r="E3727" t="s">
        <v>39</v>
      </c>
      <c r="F3727">
        <v>10.5</v>
      </c>
      <c r="G3727">
        <v>40</v>
      </c>
      <c r="H3727" s="8">
        <v>20511</v>
      </c>
      <c r="J3727" s="8">
        <v>20511</v>
      </c>
      <c r="K3727" s="8">
        <v>1321798</v>
      </c>
      <c r="M3727" s="8">
        <v>1321798</v>
      </c>
      <c r="N3727">
        <v>64.44</v>
      </c>
    </row>
    <row r="3728" spans="1:14" x14ac:dyDescent="0.45">
      <c r="A3728">
        <v>2024</v>
      </c>
      <c r="B3728">
        <v>6027700</v>
      </c>
      <c r="C3728" t="s">
        <v>184</v>
      </c>
      <c r="D3728">
        <v>16</v>
      </c>
      <c r="E3728" t="s">
        <v>40</v>
      </c>
      <c r="F3728">
        <v>98</v>
      </c>
      <c r="G3728">
        <v>40</v>
      </c>
      <c r="H3728" s="8">
        <v>167723</v>
      </c>
      <c r="I3728" s="8">
        <v>2930</v>
      </c>
      <c r="J3728" s="8">
        <v>164793</v>
      </c>
      <c r="K3728" s="8">
        <v>8379247</v>
      </c>
      <c r="L3728" s="8">
        <v>211504</v>
      </c>
      <c r="M3728" s="8">
        <v>8167743</v>
      </c>
      <c r="N3728">
        <v>49.56</v>
      </c>
    </row>
    <row r="3729" spans="1:14" x14ac:dyDescent="0.45">
      <c r="A3729">
        <v>2024</v>
      </c>
      <c r="B3729">
        <v>6027700</v>
      </c>
      <c r="C3729" t="s">
        <v>184</v>
      </c>
      <c r="D3729">
        <v>17</v>
      </c>
      <c r="E3729" t="s">
        <v>41</v>
      </c>
      <c r="F3729">
        <v>5.2</v>
      </c>
      <c r="G3729">
        <v>40</v>
      </c>
      <c r="H3729" s="8">
        <v>10090</v>
      </c>
      <c r="J3729" s="8">
        <v>10090</v>
      </c>
      <c r="K3729" s="8">
        <v>465966</v>
      </c>
      <c r="M3729" s="8">
        <v>465966</v>
      </c>
      <c r="N3729">
        <v>46.18</v>
      </c>
    </row>
    <row r="3730" spans="1:14" x14ac:dyDescent="0.45">
      <c r="A3730">
        <v>2024</v>
      </c>
      <c r="B3730">
        <v>6027700</v>
      </c>
      <c r="C3730" t="s">
        <v>184</v>
      </c>
      <c r="D3730">
        <v>18</v>
      </c>
      <c r="E3730" t="s">
        <v>42</v>
      </c>
      <c r="F3730">
        <v>51.4</v>
      </c>
      <c r="G3730">
        <v>40</v>
      </c>
      <c r="H3730" s="8">
        <v>97429</v>
      </c>
      <c r="I3730" s="8">
        <v>2339</v>
      </c>
      <c r="J3730" s="8">
        <v>95090</v>
      </c>
      <c r="K3730" s="8">
        <v>2978685</v>
      </c>
      <c r="L3730" s="8">
        <v>112002</v>
      </c>
      <c r="M3730" s="8">
        <v>2866683</v>
      </c>
      <c r="N3730">
        <v>30.15</v>
      </c>
    </row>
    <row r="3731" spans="1:14" x14ac:dyDescent="0.45">
      <c r="A3731">
        <v>2024</v>
      </c>
      <c r="B3731">
        <v>6027700</v>
      </c>
      <c r="C3731" t="s">
        <v>184</v>
      </c>
      <c r="D3731">
        <v>21</v>
      </c>
      <c r="E3731" t="s">
        <v>45</v>
      </c>
      <c r="F3731">
        <v>11.4</v>
      </c>
      <c r="G3731">
        <v>40</v>
      </c>
      <c r="H3731" s="8">
        <v>22312</v>
      </c>
      <c r="I3731" s="8">
        <v>182</v>
      </c>
      <c r="J3731" s="8">
        <v>22130</v>
      </c>
      <c r="K3731" s="8">
        <v>938768</v>
      </c>
      <c r="L3731" s="8">
        <v>12463</v>
      </c>
      <c r="M3731" s="8">
        <v>926305</v>
      </c>
      <c r="N3731">
        <v>41.86</v>
      </c>
    </row>
    <row r="3732" spans="1:14" x14ac:dyDescent="0.45">
      <c r="A3732">
        <v>2024</v>
      </c>
      <c r="B3732">
        <v>6027700</v>
      </c>
      <c r="C3732" t="s">
        <v>184</v>
      </c>
      <c r="D3732">
        <v>22</v>
      </c>
      <c r="E3732" t="s">
        <v>46</v>
      </c>
      <c r="F3732">
        <v>17</v>
      </c>
      <c r="G3732">
        <v>40</v>
      </c>
      <c r="H3732" s="8">
        <v>33143</v>
      </c>
      <c r="I3732" s="8">
        <v>199</v>
      </c>
      <c r="J3732" s="8">
        <v>32944</v>
      </c>
      <c r="K3732" s="8">
        <v>1328615</v>
      </c>
      <c r="L3732" s="8">
        <v>10878</v>
      </c>
      <c r="M3732" s="8">
        <v>1317737</v>
      </c>
      <c r="N3732">
        <v>40</v>
      </c>
    </row>
    <row r="3733" spans="1:14" x14ac:dyDescent="0.45">
      <c r="A3733">
        <v>2024</v>
      </c>
      <c r="B3733">
        <v>6027700</v>
      </c>
      <c r="C3733" t="s">
        <v>184</v>
      </c>
      <c r="D3733">
        <v>24</v>
      </c>
      <c r="E3733" t="s">
        <v>47</v>
      </c>
      <c r="F3733">
        <v>2.2000000000000002</v>
      </c>
      <c r="G3733">
        <v>40</v>
      </c>
      <c r="H3733" s="8">
        <v>4205</v>
      </c>
      <c r="I3733" s="8">
        <v>1</v>
      </c>
      <c r="J3733" s="8">
        <v>4204</v>
      </c>
      <c r="K3733" s="8">
        <v>67038</v>
      </c>
      <c r="L3733" s="8">
        <v>27</v>
      </c>
      <c r="M3733" s="8">
        <v>67011</v>
      </c>
      <c r="N3733">
        <v>15.94</v>
      </c>
    </row>
    <row r="3734" spans="1:14" x14ac:dyDescent="0.45">
      <c r="A3734">
        <v>2024</v>
      </c>
      <c r="B3734">
        <v>6027700</v>
      </c>
      <c r="C3734" t="s">
        <v>184</v>
      </c>
      <c r="D3734">
        <v>25</v>
      </c>
      <c r="E3734" t="s">
        <v>48</v>
      </c>
      <c r="F3734">
        <v>1</v>
      </c>
      <c r="G3734">
        <v>40</v>
      </c>
      <c r="H3734" s="8">
        <v>2003</v>
      </c>
      <c r="I3734" s="8">
        <v>4</v>
      </c>
      <c r="J3734" s="8">
        <v>1999</v>
      </c>
      <c r="K3734" s="8">
        <v>34828</v>
      </c>
      <c r="L3734" s="8">
        <v>94</v>
      </c>
      <c r="M3734" s="8">
        <v>34734</v>
      </c>
      <c r="N3734">
        <v>17.38</v>
      </c>
    </row>
    <row r="3735" spans="1:14" x14ac:dyDescent="0.45">
      <c r="A3735">
        <v>2024</v>
      </c>
      <c r="B3735">
        <v>6027700</v>
      </c>
      <c r="C3735" t="s">
        <v>184</v>
      </c>
      <c r="D3735">
        <v>26</v>
      </c>
      <c r="E3735" t="s">
        <v>62</v>
      </c>
      <c r="F3735">
        <v>37.5</v>
      </c>
      <c r="G3735">
        <v>40</v>
      </c>
      <c r="H3735" s="8">
        <v>67325</v>
      </c>
      <c r="I3735" s="8">
        <v>917</v>
      </c>
      <c r="J3735" s="8">
        <v>66408</v>
      </c>
      <c r="K3735" s="8">
        <v>1619074</v>
      </c>
      <c r="L3735" s="8">
        <v>29311</v>
      </c>
      <c r="M3735" s="8">
        <v>1589763</v>
      </c>
      <c r="N3735">
        <v>23.94</v>
      </c>
    </row>
    <row r="3736" spans="1:14" x14ac:dyDescent="0.45">
      <c r="A3736">
        <v>2024</v>
      </c>
      <c r="B3736">
        <v>6027700</v>
      </c>
      <c r="C3736" t="s">
        <v>184</v>
      </c>
      <c r="D3736">
        <v>27</v>
      </c>
      <c r="E3736" t="s">
        <v>63</v>
      </c>
      <c r="F3736">
        <v>5.6</v>
      </c>
      <c r="G3736">
        <v>40</v>
      </c>
      <c r="H3736" s="8">
        <v>10855</v>
      </c>
      <c r="I3736" s="8">
        <v>32</v>
      </c>
      <c r="J3736" s="8">
        <v>10823</v>
      </c>
      <c r="K3736" s="8">
        <v>245268</v>
      </c>
      <c r="L3736" s="8">
        <v>1119</v>
      </c>
      <c r="M3736" s="8">
        <v>244149</v>
      </c>
      <c r="N3736">
        <v>22.56</v>
      </c>
    </row>
    <row r="3737" spans="1:14" x14ac:dyDescent="0.45">
      <c r="A3737">
        <v>2024</v>
      </c>
      <c r="B3737">
        <v>6027700</v>
      </c>
      <c r="C3737" t="s">
        <v>184</v>
      </c>
      <c r="D3737">
        <v>28</v>
      </c>
      <c r="E3737" t="s">
        <v>49</v>
      </c>
      <c r="F3737">
        <v>54.3</v>
      </c>
      <c r="G3737">
        <v>40</v>
      </c>
      <c r="H3737" s="8">
        <v>98342</v>
      </c>
      <c r="I3737" s="8">
        <v>768</v>
      </c>
      <c r="J3737" s="8">
        <v>97574</v>
      </c>
      <c r="K3737" s="8">
        <v>2449392</v>
      </c>
      <c r="L3737" s="8">
        <v>22705</v>
      </c>
      <c r="M3737" s="8">
        <v>2426687</v>
      </c>
      <c r="N3737">
        <v>24.87</v>
      </c>
    </row>
    <row r="3738" spans="1:14" x14ac:dyDescent="0.45">
      <c r="A3738">
        <v>2024</v>
      </c>
      <c r="B3738">
        <v>6027700</v>
      </c>
      <c r="C3738" t="s">
        <v>184</v>
      </c>
      <c r="D3738">
        <v>31</v>
      </c>
      <c r="E3738" t="s">
        <v>50</v>
      </c>
      <c r="F3738">
        <v>119.6</v>
      </c>
      <c r="G3738">
        <v>40</v>
      </c>
      <c r="H3738" s="8">
        <v>233011</v>
      </c>
      <c r="I3738" s="8">
        <v>7457</v>
      </c>
      <c r="J3738" s="8">
        <v>225554</v>
      </c>
      <c r="K3738" s="8">
        <v>5373649</v>
      </c>
      <c r="L3738" s="8">
        <v>246896</v>
      </c>
      <c r="M3738" s="8">
        <v>5126753</v>
      </c>
      <c r="N3738">
        <v>22.73</v>
      </c>
    </row>
    <row r="3739" spans="1:14" x14ac:dyDescent="0.45">
      <c r="A3739">
        <v>2024</v>
      </c>
      <c r="B3739">
        <v>6027700</v>
      </c>
      <c r="C3739" t="s">
        <v>184</v>
      </c>
      <c r="D3739">
        <v>34</v>
      </c>
      <c r="E3739" t="s">
        <v>67</v>
      </c>
      <c r="F3739">
        <v>44.2</v>
      </c>
      <c r="G3739">
        <v>40</v>
      </c>
      <c r="H3739" s="8">
        <v>86134</v>
      </c>
      <c r="I3739" s="8">
        <v>1145</v>
      </c>
      <c r="J3739" s="8">
        <v>84989</v>
      </c>
      <c r="K3739" s="8">
        <v>1667555</v>
      </c>
      <c r="L3739" s="8">
        <v>32973</v>
      </c>
      <c r="M3739" s="8">
        <v>1634582</v>
      </c>
      <c r="N3739">
        <v>19.23</v>
      </c>
    </row>
    <row r="3740" spans="1:14" x14ac:dyDescent="0.45">
      <c r="A3740">
        <v>2024</v>
      </c>
      <c r="B3740">
        <v>6027700</v>
      </c>
      <c r="C3740" t="s">
        <v>184</v>
      </c>
      <c r="D3740">
        <v>35</v>
      </c>
      <c r="E3740" t="s">
        <v>52</v>
      </c>
      <c r="F3740">
        <v>14.9</v>
      </c>
      <c r="G3740">
        <v>40</v>
      </c>
      <c r="H3740" s="8">
        <v>28012</v>
      </c>
      <c r="I3740" s="8">
        <v>212</v>
      </c>
      <c r="J3740" s="8">
        <v>27800</v>
      </c>
      <c r="K3740" s="8">
        <v>707289</v>
      </c>
      <c r="L3740" s="8">
        <v>8540</v>
      </c>
      <c r="M3740" s="8">
        <v>698749</v>
      </c>
      <c r="N3740">
        <v>25.13</v>
      </c>
    </row>
    <row r="3741" spans="1:14" x14ac:dyDescent="0.45">
      <c r="A3741">
        <v>2024</v>
      </c>
      <c r="B3741">
        <v>6027700</v>
      </c>
      <c r="C3741" t="s">
        <v>184</v>
      </c>
      <c r="D3741">
        <v>40</v>
      </c>
      <c r="E3741" t="s">
        <v>55</v>
      </c>
      <c r="F3741">
        <v>576</v>
      </c>
      <c r="H3741" s="8">
        <v>1080275</v>
      </c>
      <c r="I3741" s="8">
        <v>18344</v>
      </c>
      <c r="J3741" s="8">
        <v>1061931</v>
      </c>
      <c r="K3741" s="8">
        <v>39757429</v>
      </c>
      <c r="L3741" s="8">
        <v>807597</v>
      </c>
      <c r="M3741" s="8">
        <v>38949832</v>
      </c>
      <c r="N3741">
        <v>36.68</v>
      </c>
    </row>
    <row r="3742" spans="1:14" x14ac:dyDescent="0.45">
      <c r="A3742">
        <v>2024</v>
      </c>
      <c r="B3742">
        <v>6120700</v>
      </c>
      <c r="C3742" t="s">
        <v>185</v>
      </c>
      <c r="D3742">
        <v>2</v>
      </c>
      <c r="E3742" t="s">
        <v>32</v>
      </c>
      <c r="F3742">
        <v>18.100000000000001</v>
      </c>
      <c r="G3742">
        <v>40</v>
      </c>
      <c r="H3742" s="8">
        <v>37784</v>
      </c>
      <c r="I3742" s="8">
        <v>55</v>
      </c>
      <c r="J3742" s="8">
        <v>37729</v>
      </c>
      <c r="K3742" s="8">
        <v>2306538</v>
      </c>
      <c r="L3742" s="8">
        <v>887</v>
      </c>
      <c r="M3742" s="8">
        <v>2305651</v>
      </c>
      <c r="N3742">
        <v>61.11</v>
      </c>
    </row>
    <row r="3743" spans="1:14" x14ac:dyDescent="0.45">
      <c r="A3743">
        <v>2024</v>
      </c>
      <c r="B3743">
        <v>6120700</v>
      </c>
      <c r="C3743" t="s">
        <v>185</v>
      </c>
      <c r="D3743">
        <v>4</v>
      </c>
      <c r="E3743" t="s">
        <v>58</v>
      </c>
      <c r="F3743">
        <v>21.3</v>
      </c>
      <c r="G3743">
        <v>40</v>
      </c>
      <c r="H3743" s="8">
        <v>47973</v>
      </c>
      <c r="I3743" s="8">
        <v>1204</v>
      </c>
      <c r="J3743" s="8">
        <v>46769</v>
      </c>
      <c r="K3743" s="8">
        <v>1755132</v>
      </c>
      <c r="L3743" s="8">
        <v>33326</v>
      </c>
      <c r="M3743" s="8">
        <v>1721806</v>
      </c>
      <c r="N3743">
        <v>36.82</v>
      </c>
    </row>
    <row r="3744" spans="1:14" x14ac:dyDescent="0.45">
      <c r="A3744">
        <v>2024</v>
      </c>
      <c r="B3744">
        <v>6120700</v>
      </c>
      <c r="C3744" t="s">
        <v>185</v>
      </c>
      <c r="D3744">
        <v>5</v>
      </c>
      <c r="E3744" t="s">
        <v>33</v>
      </c>
      <c r="F3744">
        <v>3.5</v>
      </c>
      <c r="G3744">
        <v>40</v>
      </c>
      <c r="H3744" s="8">
        <v>7591</v>
      </c>
      <c r="I3744" s="8">
        <v>121</v>
      </c>
      <c r="J3744" s="8">
        <v>7470</v>
      </c>
      <c r="K3744" s="8">
        <v>211674</v>
      </c>
      <c r="L3744" s="8">
        <v>2548</v>
      </c>
      <c r="M3744" s="8">
        <v>209126</v>
      </c>
      <c r="N3744">
        <v>28</v>
      </c>
    </row>
    <row r="3745" spans="1:14" x14ac:dyDescent="0.45">
      <c r="A3745">
        <v>2024</v>
      </c>
      <c r="B3745">
        <v>6120700</v>
      </c>
      <c r="C3745" t="s">
        <v>185</v>
      </c>
      <c r="D3745">
        <v>8</v>
      </c>
      <c r="E3745" t="s">
        <v>59</v>
      </c>
      <c r="F3745">
        <v>10.199999999999999</v>
      </c>
      <c r="G3745">
        <v>40</v>
      </c>
      <c r="H3745" s="8">
        <v>21147</v>
      </c>
      <c r="J3745" s="8">
        <v>21147</v>
      </c>
      <c r="K3745" s="8">
        <v>3944482</v>
      </c>
      <c r="M3745" s="8">
        <v>3944482</v>
      </c>
      <c r="N3745">
        <v>186.53</v>
      </c>
    </row>
    <row r="3746" spans="1:14" x14ac:dyDescent="0.45">
      <c r="A3746">
        <v>2024</v>
      </c>
      <c r="B3746">
        <v>6120700</v>
      </c>
      <c r="C3746" t="s">
        <v>185</v>
      </c>
      <c r="D3746">
        <v>10</v>
      </c>
      <c r="E3746" t="s">
        <v>36</v>
      </c>
      <c r="F3746">
        <v>3.9</v>
      </c>
      <c r="G3746">
        <v>40</v>
      </c>
      <c r="H3746" s="8">
        <v>8096</v>
      </c>
      <c r="I3746" s="8">
        <v>96</v>
      </c>
      <c r="J3746" s="8">
        <v>8000</v>
      </c>
      <c r="K3746" s="8">
        <v>292546</v>
      </c>
      <c r="L3746" s="8">
        <v>2845</v>
      </c>
      <c r="M3746" s="8">
        <v>289701</v>
      </c>
      <c r="N3746">
        <v>36.21</v>
      </c>
    </row>
    <row r="3747" spans="1:14" x14ac:dyDescent="0.45">
      <c r="A3747">
        <v>2024</v>
      </c>
      <c r="B3747">
        <v>6120700</v>
      </c>
      <c r="C3747" t="s">
        <v>185</v>
      </c>
      <c r="D3747">
        <v>11</v>
      </c>
      <c r="E3747" t="s">
        <v>37</v>
      </c>
      <c r="F3747">
        <v>6.9</v>
      </c>
      <c r="G3747">
        <v>40</v>
      </c>
      <c r="H3747" s="8">
        <v>14734</v>
      </c>
      <c r="I3747" s="8">
        <v>733</v>
      </c>
      <c r="J3747" s="8">
        <v>14001</v>
      </c>
      <c r="K3747" s="8">
        <v>586750</v>
      </c>
      <c r="L3747" s="8">
        <v>23004</v>
      </c>
      <c r="M3747" s="8">
        <v>563746</v>
      </c>
      <c r="N3747">
        <v>40.26</v>
      </c>
    </row>
    <row r="3748" spans="1:14" x14ac:dyDescent="0.45">
      <c r="A3748">
        <v>2024</v>
      </c>
      <c r="B3748">
        <v>6120700</v>
      </c>
      <c r="C3748" t="s">
        <v>185</v>
      </c>
      <c r="D3748">
        <v>12</v>
      </c>
      <c r="E3748" t="s">
        <v>38</v>
      </c>
      <c r="F3748">
        <v>0.3</v>
      </c>
      <c r="G3748">
        <v>40</v>
      </c>
      <c r="H3748" s="8">
        <v>749</v>
      </c>
      <c r="I3748" s="8">
        <v>53</v>
      </c>
      <c r="J3748" s="8">
        <v>696</v>
      </c>
      <c r="K3748" s="8">
        <v>29526</v>
      </c>
      <c r="L3748" s="8">
        <v>1600</v>
      </c>
      <c r="M3748" s="8">
        <v>27926</v>
      </c>
      <c r="N3748">
        <v>40.119999999999997</v>
      </c>
    </row>
    <row r="3749" spans="1:14" x14ac:dyDescent="0.45">
      <c r="A3749">
        <v>2024</v>
      </c>
      <c r="B3749">
        <v>6120700</v>
      </c>
      <c r="C3749" t="s">
        <v>185</v>
      </c>
      <c r="D3749">
        <v>15</v>
      </c>
      <c r="E3749" t="s">
        <v>39</v>
      </c>
      <c r="F3749">
        <v>15.5</v>
      </c>
      <c r="G3749">
        <v>40</v>
      </c>
      <c r="H3749" s="8">
        <v>33859</v>
      </c>
      <c r="J3749" s="8">
        <v>33859</v>
      </c>
      <c r="K3749" s="8">
        <v>2528399</v>
      </c>
      <c r="M3749" s="8">
        <v>2528399</v>
      </c>
      <c r="N3749">
        <v>74.67</v>
      </c>
    </row>
    <row r="3750" spans="1:14" x14ac:dyDescent="0.45">
      <c r="A3750">
        <v>2024</v>
      </c>
      <c r="B3750">
        <v>6120700</v>
      </c>
      <c r="C3750" t="s">
        <v>185</v>
      </c>
      <c r="D3750">
        <v>16</v>
      </c>
      <c r="E3750" t="s">
        <v>40</v>
      </c>
      <c r="F3750">
        <v>11</v>
      </c>
      <c r="G3750">
        <v>40</v>
      </c>
      <c r="H3750" s="8">
        <v>40460</v>
      </c>
      <c r="I3750" s="8">
        <v>1349</v>
      </c>
      <c r="J3750" s="8">
        <v>39111</v>
      </c>
      <c r="K3750" s="8">
        <v>1126100</v>
      </c>
      <c r="L3750" s="8">
        <v>49082</v>
      </c>
      <c r="M3750" s="8">
        <v>1077018</v>
      </c>
      <c r="N3750">
        <v>27.54</v>
      </c>
    </row>
    <row r="3751" spans="1:14" x14ac:dyDescent="0.45">
      <c r="A3751">
        <v>2024</v>
      </c>
      <c r="B3751">
        <v>6120700</v>
      </c>
      <c r="C3751" t="s">
        <v>185</v>
      </c>
      <c r="D3751">
        <v>17</v>
      </c>
      <c r="E3751" t="s">
        <v>41</v>
      </c>
      <c r="F3751">
        <v>0.1</v>
      </c>
      <c r="G3751">
        <v>40</v>
      </c>
      <c r="H3751" s="8">
        <v>258</v>
      </c>
      <c r="J3751" s="8">
        <v>258</v>
      </c>
      <c r="K3751" s="8">
        <v>15846</v>
      </c>
      <c r="M3751" s="8">
        <v>15846</v>
      </c>
      <c r="N3751">
        <v>61.42</v>
      </c>
    </row>
    <row r="3752" spans="1:14" x14ac:dyDescent="0.45">
      <c r="A3752">
        <v>2024</v>
      </c>
      <c r="B3752">
        <v>6120700</v>
      </c>
      <c r="C3752" t="s">
        <v>185</v>
      </c>
      <c r="D3752">
        <v>18</v>
      </c>
      <c r="E3752" t="s">
        <v>42</v>
      </c>
      <c r="F3752">
        <v>20.5</v>
      </c>
      <c r="G3752">
        <v>40</v>
      </c>
      <c r="H3752" s="8">
        <v>58844</v>
      </c>
      <c r="I3752" s="8">
        <v>3452</v>
      </c>
      <c r="J3752" s="8">
        <v>55392</v>
      </c>
      <c r="K3752" s="8">
        <v>1335140</v>
      </c>
      <c r="L3752" s="8">
        <v>78196</v>
      </c>
      <c r="M3752" s="8">
        <v>1256944</v>
      </c>
      <c r="N3752">
        <v>22.69</v>
      </c>
    </row>
    <row r="3753" spans="1:14" x14ac:dyDescent="0.45">
      <c r="A3753">
        <v>2024</v>
      </c>
      <c r="B3753">
        <v>6120700</v>
      </c>
      <c r="C3753" t="s">
        <v>185</v>
      </c>
      <c r="D3753">
        <v>19</v>
      </c>
      <c r="E3753" t="s">
        <v>43</v>
      </c>
      <c r="F3753">
        <v>1.5</v>
      </c>
      <c r="G3753">
        <v>40</v>
      </c>
      <c r="H3753" s="8">
        <v>3154</v>
      </c>
      <c r="J3753" s="8">
        <v>3154</v>
      </c>
      <c r="K3753" s="8">
        <v>227290</v>
      </c>
      <c r="M3753" s="8">
        <v>227290</v>
      </c>
      <c r="N3753">
        <v>72.06</v>
      </c>
    </row>
    <row r="3754" spans="1:14" x14ac:dyDescent="0.45">
      <c r="A3754">
        <v>2024</v>
      </c>
      <c r="B3754">
        <v>6120700</v>
      </c>
      <c r="C3754" t="s">
        <v>185</v>
      </c>
      <c r="D3754">
        <v>20</v>
      </c>
      <c r="E3754" t="s">
        <v>44</v>
      </c>
      <c r="F3754">
        <v>0.8</v>
      </c>
      <c r="G3754">
        <v>40</v>
      </c>
      <c r="H3754" s="8">
        <v>5076</v>
      </c>
      <c r="I3754" s="8">
        <v>200</v>
      </c>
      <c r="J3754" s="8">
        <v>4876</v>
      </c>
      <c r="K3754" s="8">
        <v>138814</v>
      </c>
      <c r="L3754" s="8">
        <v>10030</v>
      </c>
      <c r="M3754" s="8">
        <v>128784</v>
      </c>
      <c r="N3754">
        <v>26.41</v>
      </c>
    </row>
    <row r="3755" spans="1:14" x14ac:dyDescent="0.45">
      <c r="A3755">
        <v>2024</v>
      </c>
      <c r="B3755">
        <v>6120700</v>
      </c>
      <c r="C3755" t="s">
        <v>185</v>
      </c>
      <c r="D3755">
        <v>21</v>
      </c>
      <c r="E3755" t="s">
        <v>45</v>
      </c>
      <c r="F3755">
        <v>5.9</v>
      </c>
      <c r="G3755">
        <v>40</v>
      </c>
      <c r="H3755" s="8">
        <v>16917</v>
      </c>
      <c r="I3755" s="8">
        <v>518</v>
      </c>
      <c r="J3755" s="8">
        <v>16399</v>
      </c>
      <c r="K3755" s="8">
        <v>343166</v>
      </c>
      <c r="L3755" s="8">
        <v>15245</v>
      </c>
      <c r="M3755" s="8">
        <v>327921</v>
      </c>
      <c r="N3755">
        <v>20</v>
      </c>
    </row>
    <row r="3756" spans="1:14" x14ac:dyDescent="0.45">
      <c r="A3756">
        <v>2024</v>
      </c>
      <c r="B3756">
        <v>6120700</v>
      </c>
      <c r="C3756" t="s">
        <v>185</v>
      </c>
      <c r="D3756">
        <v>22</v>
      </c>
      <c r="E3756" t="s">
        <v>46</v>
      </c>
      <c r="F3756">
        <v>9.1999999999999993</v>
      </c>
      <c r="G3756">
        <v>40</v>
      </c>
      <c r="H3756" s="8">
        <v>29830</v>
      </c>
      <c r="I3756" s="8">
        <v>2660</v>
      </c>
      <c r="J3756" s="8">
        <v>27170</v>
      </c>
      <c r="K3756" s="8">
        <v>839358</v>
      </c>
      <c r="L3756" s="8">
        <v>81447</v>
      </c>
      <c r="M3756" s="8">
        <v>757911</v>
      </c>
      <c r="N3756">
        <v>27.9</v>
      </c>
    </row>
    <row r="3757" spans="1:14" x14ac:dyDescent="0.45">
      <c r="A3757">
        <v>2024</v>
      </c>
      <c r="B3757">
        <v>6120700</v>
      </c>
      <c r="C3757" t="s">
        <v>185</v>
      </c>
      <c r="D3757">
        <v>24</v>
      </c>
      <c r="E3757" t="s">
        <v>47</v>
      </c>
      <c r="F3757">
        <v>1</v>
      </c>
      <c r="G3757">
        <v>40</v>
      </c>
      <c r="H3757" s="8">
        <v>2171</v>
      </c>
      <c r="I3757" s="8">
        <v>153</v>
      </c>
      <c r="J3757" s="8">
        <v>2018</v>
      </c>
      <c r="K3757" s="8">
        <v>89151</v>
      </c>
      <c r="L3757" s="8">
        <v>2805</v>
      </c>
      <c r="M3757" s="8">
        <v>86346</v>
      </c>
      <c r="N3757">
        <v>42.79</v>
      </c>
    </row>
    <row r="3758" spans="1:14" x14ac:dyDescent="0.45">
      <c r="A3758">
        <v>2024</v>
      </c>
      <c r="B3758">
        <v>6120700</v>
      </c>
      <c r="C3758" t="s">
        <v>185</v>
      </c>
      <c r="D3758">
        <v>25</v>
      </c>
      <c r="E3758" t="s">
        <v>48</v>
      </c>
      <c r="F3758">
        <v>12.9</v>
      </c>
      <c r="G3758">
        <v>40</v>
      </c>
      <c r="H3758" s="8">
        <v>39692</v>
      </c>
      <c r="I3758" s="8">
        <v>3795</v>
      </c>
      <c r="J3758" s="8">
        <v>35897</v>
      </c>
      <c r="K3758" s="8">
        <v>1081487</v>
      </c>
      <c r="L3758" s="8">
        <v>111748</v>
      </c>
      <c r="M3758" s="8">
        <v>969739</v>
      </c>
      <c r="N3758">
        <v>27.01</v>
      </c>
    </row>
    <row r="3759" spans="1:14" x14ac:dyDescent="0.45">
      <c r="A3759">
        <v>2024</v>
      </c>
      <c r="B3759">
        <v>6120700</v>
      </c>
      <c r="C3759" t="s">
        <v>185</v>
      </c>
      <c r="D3759">
        <v>27</v>
      </c>
      <c r="E3759" t="s">
        <v>63</v>
      </c>
      <c r="F3759">
        <v>27.3</v>
      </c>
      <c r="G3759">
        <v>40</v>
      </c>
      <c r="H3759" s="8">
        <v>57570</v>
      </c>
      <c r="I3759" s="8">
        <v>1383</v>
      </c>
      <c r="J3759" s="8">
        <v>56187</v>
      </c>
      <c r="K3759" s="8">
        <v>1120321</v>
      </c>
      <c r="L3759" s="8">
        <v>19158</v>
      </c>
      <c r="M3759" s="8">
        <v>1101163</v>
      </c>
      <c r="N3759">
        <v>19.600000000000001</v>
      </c>
    </row>
    <row r="3760" spans="1:14" x14ac:dyDescent="0.45">
      <c r="A3760">
        <v>2024</v>
      </c>
      <c r="B3760">
        <v>6120700</v>
      </c>
      <c r="C3760" t="s">
        <v>185</v>
      </c>
      <c r="D3760">
        <v>28</v>
      </c>
      <c r="E3760" t="s">
        <v>49</v>
      </c>
      <c r="F3760">
        <v>21.1</v>
      </c>
      <c r="G3760">
        <v>40</v>
      </c>
      <c r="H3760" s="8">
        <v>52319</v>
      </c>
      <c r="I3760" s="8">
        <v>3355</v>
      </c>
      <c r="J3760" s="8">
        <v>48964</v>
      </c>
      <c r="K3760" s="8">
        <v>1164846</v>
      </c>
      <c r="L3760" s="8">
        <v>49811</v>
      </c>
      <c r="M3760" s="8">
        <v>1115035</v>
      </c>
      <c r="N3760">
        <v>22.77</v>
      </c>
    </row>
    <row r="3761" spans="1:14" x14ac:dyDescent="0.45">
      <c r="A3761">
        <v>2024</v>
      </c>
      <c r="B3761">
        <v>6120700</v>
      </c>
      <c r="C3761" t="s">
        <v>185</v>
      </c>
      <c r="D3761">
        <v>29</v>
      </c>
      <c r="E3761" t="s">
        <v>64</v>
      </c>
      <c r="F3761">
        <v>2.5</v>
      </c>
      <c r="G3761">
        <v>40</v>
      </c>
      <c r="H3761" s="8">
        <v>5262</v>
      </c>
      <c r="J3761" s="8">
        <v>5262</v>
      </c>
      <c r="K3761" s="8">
        <v>204434</v>
      </c>
      <c r="M3761" s="8">
        <v>204434</v>
      </c>
      <c r="N3761">
        <v>38.85</v>
      </c>
    </row>
    <row r="3762" spans="1:14" x14ac:dyDescent="0.45">
      <c r="A3762">
        <v>2024</v>
      </c>
      <c r="B3762">
        <v>6120700</v>
      </c>
      <c r="C3762" t="s">
        <v>185</v>
      </c>
      <c r="D3762">
        <v>30</v>
      </c>
      <c r="E3762" t="s">
        <v>65</v>
      </c>
      <c r="F3762">
        <v>4.4000000000000004</v>
      </c>
      <c r="G3762">
        <v>40</v>
      </c>
      <c r="H3762" s="8">
        <v>15824</v>
      </c>
      <c r="I3762" s="8">
        <v>1554</v>
      </c>
      <c r="J3762" s="8">
        <v>14270</v>
      </c>
      <c r="K3762" s="8">
        <v>207362</v>
      </c>
      <c r="L3762" s="8">
        <v>24652</v>
      </c>
      <c r="M3762" s="8">
        <v>182710</v>
      </c>
      <c r="N3762">
        <v>12.8</v>
      </c>
    </row>
    <row r="3763" spans="1:14" x14ac:dyDescent="0.45">
      <c r="A3763">
        <v>2024</v>
      </c>
      <c r="B3763">
        <v>6120700</v>
      </c>
      <c r="C3763" t="s">
        <v>185</v>
      </c>
      <c r="D3763">
        <v>31</v>
      </c>
      <c r="E3763" t="s">
        <v>50</v>
      </c>
      <c r="F3763">
        <v>32.299999999999997</v>
      </c>
      <c r="G3763">
        <v>40</v>
      </c>
      <c r="H3763" s="8">
        <v>103487</v>
      </c>
      <c r="I3763" s="8">
        <v>8386</v>
      </c>
      <c r="J3763" s="8">
        <v>95101</v>
      </c>
      <c r="K3763" s="8">
        <v>1565464</v>
      </c>
      <c r="L3763" s="8">
        <v>126246</v>
      </c>
      <c r="M3763" s="8">
        <v>1439218</v>
      </c>
      <c r="N3763">
        <v>15.13</v>
      </c>
    </row>
    <row r="3764" spans="1:14" x14ac:dyDescent="0.45">
      <c r="A3764">
        <v>2024</v>
      </c>
      <c r="B3764">
        <v>6120700</v>
      </c>
      <c r="C3764" t="s">
        <v>185</v>
      </c>
      <c r="D3764">
        <v>32</v>
      </c>
      <c r="E3764" t="s">
        <v>66</v>
      </c>
      <c r="F3764">
        <v>16</v>
      </c>
      <c r="G3764">
        <v>40</v>
      </c>
      <c r="H3764" s="8">
        <v>34213</v>
      </c>
      <c r="I3764" s="8">
        <v>1442</v>
      </c>
      <c r="J3764" s="8">
        <v>32771</v>
      </c>
      <c r="K3764" s="8">
        <v>630958</v>
      </c>
      <c r="L3764" s="8">
        <v>19948</v>
      </c>
      <c r="M3764" s="8">
        <v>611010</v>
      </c>
      <c r="N3764">
        <v>18.64</v>
      </c>
    </row>
    <row r="3765" spans="1:14" x14ac:dyDescent="0.45">
      <c r="A3765">
        <v>2024</v>
      </c>
      <c r="B3765">
        <v>6120700</v>
      </c>
      <c r="C3765" t="s">
        <v>185</v>
      </c>
      <c r="D3765">
        <v>33</v>
      </c>
      <c r="E3765" t="s">
        <v>51</v>
      </c>
      <c r="F3765">
        <v>10</v>
      </c>
      <c r="G3765">
        <v>40</v>
      </c>
      <c r="H3765" s="8">
        <v>27124</v>
      </c>
      <c r="I3765" s="8">
        <v>1543</v>
      </c>
      <c r="J3765" s="8">
        <v>25581</v>
      </c>
      <c r="K3765" s="8">
        <v>364589</v>
      </c>
      <c r="L3765" s="8">
        <v>19659</v>
      </c>
      <c r="M3765" s="8">
        <v>344930</v>
      </c>
      <c r="N3765">
        <v>13.48</v>
      </c>
    </row>
    <row r="3766" spans="1:14" x14ac:dyDescent="0.45">
      <c r="A3766">
        <v>2024</v>
      </c>
      <c r="B3766">
        <v>6120700</v>
      </c>
      <c r="C3766" t="s">
        <v>185</v>
      </c>
      <c r="D3766">
        <v>34</v>
      </c>
      <c r="E3766" t="s">
        <v>67</v>
      </c>
      <c r="F3766">
        <v>12.6</v>
      </c>
      <c r="G3766">
        <v>40</v>
      </c>
      <c r="H3766" s="8">
        <v>30086</v>
      </c>
      <c r="I3766" s="8">
        <v>1173</v>
      </c>
      <c r="J3766" s="8">
        <v>28913</v>
      </c>
      <c r="K3766" s="8">
        <v>481613</v>
      </c>
      <c r="L3766" s="8">
        <v>15573</v>
      </c>
      <c r="M3766" s="8">
        <v>466040</v>
      </c>
      <c r="N3766">
        <v>16.12</v>
      </c>
    </row>
    <row r="3767" spans="1:14" x14ac:dyDescent="0.45">
      <c r="A3767">
        <v>2024</v>
      </c>
      <c r="B3767">
        <v>6120700</v>
      </c>
      <c r="C3767" t="s">
        <v>185</v>
      </c>
      <c r="D3767">
        <v>35</v>
      </c>
      <c r="E3767" t="s">
        <v>52</v>
      </c>
      <c r="F3767">
        <v>6.2</v>
      </c>
      <c r="G3767">
        <v>40</v>
      </c>
      <c r="H3767" s="8">
        <v>22545</v>
      </c>
      <c r="I3767" s="8">
        <v>1261</v>
      </c>
      <c r="J3767" s="8">
        <v>21284</v>
      </c>
      <c r="K3767" s="8">
        <v>346154</v>
      </c>
      <c r="L3767" s="8">
        <v>21212</v>
      </c>
      <c r="M3767" s="8">
        <v>324942</v>
      </c>
      <c r="N3767">
        <v>15.27</v>
      </c>
    </row>
    <row r="3768" spans="1:14" x14ac:dyDescent="0.45">
      <c r="A3768">
        <v>2024</v>
      </c>
      <c r="B3768">
        <v>6120700</v>
      </c>
      <c r="C3768" t="s">
        <v>185</v>
      </c>
      <c r="D3768">
        <v>36</v>
      </c>
      <c r="E3768" t="s">
        <v>68</v>
      </c>
      <c r="F3768">
        <v>1.6</v>
      </c>
      <c r="G3768">
        <v>40</v>
      </c>
      <c r="H3768" s="8">
        <v>3497</v>
      </c>
      <c r="I3768" s="8">
        <v>249</v>
      </c>
      <c r="J3768" s="8">
        <v>3248</v>
      </c>
      <c r="K3768" s="8">
        <v>69983</v>
      </c>
      <c r="L3768" s="8">
        <v>3771</v>
      </c>
      <c r="M3768" s="8">
        <v>66212</v>
      </c>
      <c r="N3768">
        <v>20.39</v>
      </c>
    </row>
    <row r="3769" spans="1:14" x14ac:dyDescent="0.45">
      <c r="A3769">
        <v>2024</v>
      </c>
      <c r="B3769">
        <v>6120700</v>
      </c>
      <c r="C3769" t="s">
        <v>185</v>
      </c>
      <c r="D3769">
        <v>37</v>
      </c>
      <c r="E3769" t="s">
        <v>53</v>
      </c>
      <c r="F3769">
        <v>13.5</v>
      </c>
      <c r="G3769">
        <v>40</v>
      </c>
      <c r="H3769" s="8">
        <v>35742</v>
      </c>
      <c r="I3769" s="8">
        <v>1518</v>
      </c>
      <c r="J3769" s="8">
        <v>34224</v>
      </c>
      <c r="K3769" s="8">
        <v>588784</v>
      </c>
      <c r="L3769" s="8">
        <v>21852</v>
      </c>
      <c r="M3769" s="8">
        <v>566932</v>
      </c>
      <c r="N3769">
        <v>16.57</v>
      </c>
    </row>
    <row r="3770" spans="1:14" x14ac:dyDescent="0.45">
      <c r="A3770">
        <v>2024</v>
      </c>
      <c r="B3770">
        <v>6120700</v>
      </c>
      <c r="C3770" t="s">
        <v>185</v>
      </c>
      <c r="D3770">
        <v>40</v>
      </c>
      <c r="E3770" t="s">
        <v>55</v>
      </c>
      <c r="F3770">
        <v>290.10000000000002</v>
      </c>
      <c r="H3770" s="8">
        <v>756004</v>
      </c>
      <c r="I3770" s="8">
        <v>36253</v>
      </c>
      <c r="J3770" s="8">
        <v>719751</v>
      </c>
      <c r="K3770" s="8">
        <v>23595907</v>
      </c>
      <c r="L3770" s="8">
        <v>734645</v>
      </c>
      <c r="M3770" s="8">
        <v>22861262</v>
      </c>
      <c r="N3770">
        <v>31.76</v>
      </c>
    </row>
    <row r="3771" spans="1:14" x14ac:dyDescent="0.45">
      <c r="A3771">
        <v>2024</v>
      </c>
      <c r="B3771">
        <v>7000001</v>
      </c>
      <c r="C3771" t="s">
        <v>186</v>
      </c>
      <c r="D3771">
        <v>1</v>
      </c>
      <c r="E3771" t="s">
        <v>31</v>
      </c>
      <c r="F3771">
        <v>158.69999999999999</v>
      </c>
      <c r="G3771">
        <v>40</v>
      </c>
      <c r="H3771" s="8">
        <v>299317</v>
      </c>
      <c r="I3771" s="8">
        <v>18358</v>
      </c>
      <c r="J3771" s="8">
        <v>280959</v>
      </c>
      <c r="K3771" s="8">
        <v>27859699</v>
      </c>
      <c r="L3771" s="8">
        <v>778878</v>
      </c>
      <c r="M3771" s="8">
        <v>27080821</v>
      </c>
      <c r="N3771">
        <v>96.39</v>
      </c>
    </row>
    <row r="3772" spans="1:14" x14ac:dyDescent="0.45">
      <c r="A3772">
        <v>2024</v>
      </c>
      <c r="B3772">
        <v>7000001</v>
      </c>
      <c r="C3772" t="s">
        <v>186</v>
      </c>
      <c r="D3772">
        <v>2</v>
      </c>
      <c r="E3772" t="s">
        <v>32</v>
      </c>
      <c r="F3772">
        <v>218.2</v>
      </c>
      <c r="G3772">
        <v>35</v>
      </c>
      <c r="H3772" s="8">
        <v>411904</v>
      </c>
      <c r="I3772" s="8">
        <v>6702</v>
      </c>
      <c r="J3772" s="8">
        <v>405202</v>
      </c>
      <c r="K3772" s="8">
        <v>33076017</v>
      </c>
      <c r="L3772" s="8">
        <v>306133</v>
      </c>
      <c r="M3772" s="8">
        <v>32769884</v>
      </c>
      <c r="N3772">
        <v>80.87</v>
      </c>
    </row>
    <row r="3773" spans="1:14" x14ac:dyDescent="0.45">
      <c r="A3773">
        <v>2024</v>
      </c>
      <c r="B3773">
        <v>7000001</v>
      </c>
      <c r="C3773" t="s">
        <v>186</v>
      </c>
      <c r="D3773">
        <v>3</v>
      </c>
      <c r="E3773" t="s">
        <v>57</v>
      </c>
      <c r="F3773">
        <v>12.7</v>
      </c>
      <c r="G3773">
        <v>35</v>
      </c>
      <c r="H3773" s="8">
        <v>23154</v>
      </c>
      <c r="I3773" s="8">
        <v>641</v>
      </c>
      <c r="J3773" s="8">
        <v>22513</v>
      </c>
      <c r="K3773" s="8">
        <v>1225077</v>
      </c>
      <c r="L3773" s="8">
        <v>30439</v>
      </c>
      <c r="M3773" s="8">
        <v>1194638</v>
      </c>
      <c r="N3773">
        <v>53.06</v>
      </c>
    </row>
    <row r="3774" spans="1:14" x14ac:dyDescent="0.45">
      <c r="A3774">
        <v>2024</v>
      </c>
      <c r="B3774">
        <v>7000001</v>
      </c>
      <c r="C3774" t="s">
        <v>186</v>
      </c>
      <c r="D3774">
        <v>4</v>
      </c>
      <c r="E3774" t="s">
        <v>58</v>
      </c>
      <c r="F3774">
        <v>31.8</v>
      </c>
      <c r="G3774">
        <v>35</v>
      </c>
      <c r="H3774" s="8">
        <v>58389</v>
      </c>
      <c r="I3774" s="8">
        <v>810</v>
      </c>
      <c r="J3774" s="8">
        <v>57579</v>
      </c>
      <c r="K3774" s="8">
        <v>2411013</v>
      </c>
      <c r="L3774" s="8">
        <v>48664</v>
      </c>
      <c r="M3774" s="8">
        <v>2362349</v>
      </c>
      <c r="N3774">
        <v>41.03</v>
      </c>
    </row>
    <row r="3775" spans="1:14" x14ac:dyDescent="0.45">
      <c r="A3775">
        <v>2024</v>
      </c>
      <c r="B3775">
        <v>7000001</v>
      </c>
      <c r="C3775" t="s">
        <v>186</v>
      </c>
      <c r="D3775">
        <v>5</v>
      </c>
      <c r="E3775" t="s">
        <v>33</v>
      </c>
      <c r="F3775">
        <v>95.2</v>
      </c>
      <c r="G3775">
        <v>37.5</v>
      </c>
      <c r="H3775" s="8">
        <v>173531</v>
      </c>
      <c r="I3775" s="8">
        <v>7840</v>
      </c>
      <c r="J3775" s="8">
        <v>165691</v>
      </c>
      <c r="K3775" s="8">
        <v>8561537</v>
      </c>
      <c r="L3775" s="8">
        <v>577211</v>
      </c>
      <c r="M3775" s="8">
        <v>7984326</v>
      </c>
      <c r="N3775">
        <v>48.19</v>
      </c>
    </row>
    <row r="3776" spans="1:14" x14ac:dyDescent="0.45">
      <c r="A3776">
        <v>2024</v>
      </c>
      <c r="B3776">
        <v>7000001</v>
      </c>
      <c r="C3776" t="s">
        <v>186</v>
      </c>
      <c r="D3776">
        <v>6</v>
      </c>
      <c r="E3776" t="s">
        <v>34</v>
      </c>
      <c r="F3776">
        <v>348</v>
      </c>
      <c r="G3776">
        <v>40</v>
      </c>
      <c r="H3776" s="8">
        <v>723925</v>
      </c>
      <c r="J3776" s="8">
        <v>723925</v>
      </c>
      <c r="K3776" s="8">
        <v>33213418</v>
      </c>
      <c r="M3776" s="8">
        <v>33213418</v>
      </c>
      <c r="N3776">
        <v>45.88</v>
      </c>
    </row>
    <row r="3777" spans="1:14" x14ac:dyDescent="0.45">
      <c r="A3777">
        <v>2024</v>
      </c>
      <c r="B3777">
        <v>7000001</v>
      </c>
      <c r="C3777" t="s">
        <v>186</v>
      </c>
      <c r="D3777">
        <v>7</v>
      </c>
      <c r="E3777" t="s">
        <v>73</v>
      </c>
      <c r="F3777">
        <v>1</v>
      </c>
      <c r="G3777">
        <v>40</v>
      </c>
      <c r="H3777" s="8">
        <v>1820</v>
      </c>
      <c r="J3777" s="8">
        <v>1820</v>
      </c>
      <c r="K3777" s="8">
        <v>87799</v>
      </c>
      <c r="M3777" s="8">
        <v>87799</v>
      </c>
      <c r="N3777">
        <v>48.24</v>
      </c>
    </row>
    <row r="3778" spans="1:14" x14ac:dyDescent="0.45">
      <c r="A3778">
        <v>2024</v>
      </c>
      <c r="B3778">
        <v>7000001</v>
      </c>
      <c r="C3778" t="s">
        <v>186</v>
      </c>
      <c r="D3778">
        <v>8</v>
      </c>
      <c r="E3778" t="s">
        <v>59</v>
      </c>
      <c r="F3778">
        <v>172.1</v>
      </c>
      <c r="G3778">
        <v>40</v>
      </c>
      <c r="H3778" s="8">
        <v>358033</v>
      </c>
      <c r="J3778" s="8">
        <v>358033</v>
      </c>
      <c r="K3778" s="8">
        <v>64455420</v>
      </c>
      <c r="M3778" s="8">
        <v>64455420</v>
      </c>
      <c r="N3778">
        <v>180.03</v>
      </c>
    </row>
    <row r="3779" spans="1:14" x14ac:dyDescent="0.45">
      <c r="A3779">
        <v>2024</v>
      </c>
      <c r="B3779">
        <v>7000001</v>
      </c>
      <c r="C3779" t="s">
        <v>186</v>
      </c>
      <c r="D3779">
        <v>9</v>
      </c>
      <c r="E3779" t="s">
        <v>35</v>
      </c>
      <c r="F3779">
        <v>12.7</v>
      </c>
      <c r="G3779">
        <v>35</v>
      </c>
      <c r="H3779" s="8">
        <v>24222</v>
      </c>
      <c r="I3779" s="8">
        <v>1883</v>
      </c>
      <c r="J3779" s="8">
        <v>22339</v>
      </c>
      <c r="K3779" s="8">
        <v>1271864</v>
      </c>
      <c r="L3779" s="8">
        <v>140678</v>
      </c>
      <c r="M3779" s="8">
        <v>1131186</v>
      </c>
      <c r="N3779">
        <v>50.64</v>
      </c>
    </row>
    <row r="3780" spans="1:14" x14ac:dyDescent="0.45">
      <c r="A3780">
        <v>2024</v>
      </c>
      <c r="B3780">
        <v>7000001</v>
      </c>
      <c r="C3780" t="s">
        <v>186</v>
      </c>
      <c r="D3780">
        <v>11</v>
      </c>
      <c r="E3780" t="s">
        <v>37</v>
      </c>
      <c r="F3780">
        <v>11.9</v>
      </c>
      <c r="G3780">
        <v>35</v>
      </c>
      <c r="H3780" s="8">
        <v>23106</v>
      </c>
      <c r="I3780" s="8">
        <v>1596</v>
      </c>
      <c r="J3780" s="8">
        <v>21510</v>
      </c>
      <c r="K3780" s="8">
        <v>1361489</v>
      </c>
      <c r="L3780" s="8">
        <v>146331</v>
      </c>
      <c r="M3780" s="8">
        <v>1215158</v>
      </c>
      <c r="N3780">
        <v>56.49</v>
      </c>
    </row>
    <row r="3781" spans="1:14" x14ac:dyDescent="0.45">
      <c r="A3781">
        <v>2024</v>
      </c>
      <c r="B3781">
        <v>7000001</v>
      </c>
      <c r="C3781" t="s">
        <v>186</v>
      </c>
      <c r="D3781">
        <v>12</v>
      </c>
      <c r="E3781" t="s">
        <v>38</v>
      </c>
      <c r="F3781">
        <v>1.7</v>
      </c>
      <c r="G3781">
        <v>35</v>
      </c>
      <c r="H3781" s="8">
        <v>3098</v>
      </c>
      <c r="J3781" s="8">
        <v>3098</v>
      </c>
      <c r="K3781" s="8">
        <v>168638</v>
      </c>
      <c r="M3781" s="8">
        <v>168638</v>
      </c>
      <c r="N3781">
        <v>54.43</v>
      </c>
    </row>
    <row r="3782" spans="1:14" x14ac:dyDescent="0.45">
      <c r="A3782">
        <v>2024</v>
      </c>
      <c r="B3782">
        <v>7000001</v>
      </c>
      <c r="C3782" t="s">
        <v>186</v>
      </c>
      <c r="D3782">
        <v>13</v>
      </c>
      <c r="E3782" t="s">
        <v>60</v>
      </c>
      <c r="F3782">
        <v>51.5</v>
      </c>
      <c r="G3782">
        <v>35</v>
      </c>
      <c r="H3782" s="8">
        <v>96718</v>
      </c>
      <c r="I3782" s="8">
        <v>4369</v>
      </c>
      <c r="J3782" s="8">
        <v>92349</v>
      </c>
      <c r="K3782" s="8">
        <v>4295044</v>
      </c>
      <c r="L3782" s="8">
        <v>265026</v>
      </c>
      <c r="M3782" s="8">
        <v>4030018</v>
      </c>
      <c r="N3782">
        <v>43.64</v>
      </c>
    </row>
    <row r="3783" spans="1:14" x14ac:dyDescent="0.45">
      <c r="A3783">
        <v>2024</v>
      </c>
      <c r="B3783">
        <v>7000001</v>
      </c>
      <c r="C3783" t="s">
        <v>186</v>
      </c>
      <c r="D3783">
        <v>16</v>
      </c>
      <c r="E3783" t="s">
        <v>40</v>
      </c>
      <c r="F3783">
        <v>906.9</v>
      </c>
      <c r="G3783">
        <v>37.5</v>
      </c>
      <c r="H3783" s="8">
        <v>1746879</v>
      </c>
      <c r="I3783" s="8">
        <v>106508</v>
      </c>
      <c r="J3783" s="8">
        <v>1640371</v>
      </c>
      <c r="K3783" s="8">
        <v>106690994</v>
      </c>
      <c r="L3783" s="8">
        <v>10077074</v>
      </c>
      <c r="M3783" s="8">
        <v>96613920</v>
      </c>
      <c r="N3783">
        <v>58.9</v>
      </c>
    </row>
    <row r="3784" spans="1:14" x14ac:dyDescent="0.45">
      <c r="A3784">
        <v>2024</v>
      </c>
      <c r="B3784">
        <v>7000001</v>
      </c>
      <c r="C3784" t="s">
        <v>186</v>
      </c>
      <c r="D3784">
        <v>17</v>
      </c>
      <c r="E3784" t="s">
        <v>41</v>
      </c>
      <c r="F3784">
        <v>59.4</v>
      </c>
      <c r="G3784">
        <v>37.5</v>
      </c>
      <c r="H3784" s="8">
        <v>106816</v>
      </c>
      <c r="I3784" s="8">
        <v>787</v>
      </c>
      <c r="J3784" s="8">
        <v>106029</v>
      </c>
      <c r="K3784" s="8">
        <v>7068564</v>
      </c>
      <c r="L3784" s="8">
        <v>51379</v>
      </c>
      <c r="M3784" s="8">
        <v>7017185</v>
      </c>
      <c r="N3784">
        <v>66.180000000000007</v>
      </c>
    </row>
    <row r="3785" spans="1:14" x14ac:dyDescent="0.45">
      <c r="A3785">
        <v>2024</v>
      </c>
      <c r="B3785">
        <v>7000001</v>
      </c>
      <c r="C3785" t="s">
        <v>186</v>
      </c>
      <c r="D3785">
        <v>18</v>
      </c>
      <c r="E3785" t="s">
        <v>42</v>
      </c>
      <c r="F3785">
        <v>34.6</v>
      </c>
      <c r="G3785">
        <v>37.5</v>
      </c>
      <c r="H3785" s="8">
        <v>67602</v>
      </c>
      <c r="I3785" s="8">
        <v>2974</v>
      </c>
      <c r="J3785" s="8">
        <v>64628</v>
      </c>
      <c r="K3785" s="8">
        <v>2131392</v>
      </c>
      <c r="L3785" s="8">
        <v>158008</v>
      </c>
      <c r="M3785" s="8">
        <v>1973384</v>
      </c>
      <c r="N3785">
        <v>30.53</v>
      </c>
    </row>
    <row r="3786" spans="1:14" x14ac:dyDescent="0.45">
      <c r="A3786">
        <v>2024</v>
      </c>
      <c r="B3786">
        <v>7000001</v>
      </c>
      <c r="C3786" t="s">
        <v>186</v>
      </c>
      <c r="D3786">
        <v>19</v>
      </c>
      <c r="E3786" t="s">
        <v>43</v>
      </c>
      <c r="F3786">
        <v>21.9</v>
      </c>
      <c r="G3786">
        <v>40</v>
      </c>
      <c r="H3786" s="8">
        <v>42326</v>
      </c>
      <c r="I3786" s="8">
        <v>2777</v>
      </c>
      <c r="J3786" s="8">
        <v>39549</v>
      </c>
      <c r="K3786" s="8">
        <v>3502609</v>
      </c>
      <c r="L3786" s="8">
        <v>330885</v>
      </c>
      <c r="M3786" s="8">
        <v>3171724</v>
      </c>
      <c r="N3786">
        <v>80.2</v>
      </c>
    </row>
    <row r="3787" spans="1:14" x14ac:dyDescent="0.45">
      <c r="A3787">
        <v>2024</v>
      </c>
      <c r="B3787">
        <v>7000001</v>
      </c>
      <c r="C3787" t="s">
        <v>186</v>
      </c>
      <c r="D3787">
        <v>20</v>
      </c>
      <c r="E3787" t="s">
        <v>44</v>
      </c>
      <c r="F3787">
        <v>36.6</v>
      </c>
      <c r="G3787">
        <v>37.5</v>
      </c>
      <c r="H3787" s="8">
        <v>69840</v>
      </c>
      <c r="I3787" s="8">
        <v>2997</v>
      </c>
      <c r="J3787" s="8">
        <v>66843</v>
      </c>
      <c r="K3787" s="8">
        <v>5985532</v>
      </c>
      <c r="L3787" s="8">
        <v>371512</v>
      </c>
      <c r="M3787" s="8">
        <v>5614020</v>
      </c>
      <c r="N3787">
        <v>83.99</v>
      </c>
    </row>
    <row r="3788" spans="1:14" x14ac:dyDescent="0.45">
      <c r="A3788">
        <v>2024</v>
      </c>
      <c r="B3788">
        <v>7000001</v>
      </c>
      <c r="C3788" t="s">
        <v>186</v>
      </c>
      <c r="D3788">
        <v>21</v>
      </c>
      <c r="E3788" t="s">
        <v>45</v>
      </c>
      <c r="F3788">
        <v>117.5</v>
      </c>
      <c r="G3788">
        <v>37.5</v>
      </c>
      <c r="H3788" s="8">
        <v>202955</v>
      </c>
      <c r="I3788" s="8">
        <v>28401</v>
      </c>
      <c r="J3788" s="8">
        <v>174554</v>
      </c>
      <c r="K3788" s="8">
        <v>11791344</v>
      </c>
      <c r="L3788" s="8">
        <v>2323912</v>
      </c>
      <c r="M3788" s="8">
        <v>9467432</v>
      </c>
      <c r="N3788">
        <v>54.24</v>
      </c>
    </row>
    <row r="3789" spans="1:14" x14ac:dyDescent="0.45">
      <c r="A3789">
        <v>2024</v>
      </c>
      <c r="B3789">
        <v>7000001</v>
      </c>
      <c r="C3789" t="s">
        <v>186</v>
      </c>
      <c r="D3789">
        <v>22</v>
      </c>
      <c r="E3789" t="s">
        <v>46</v>
      </c>
      <c r="F3789">
        <v>24.6</v>
      </c>
      <c r="G3789">
        <v>35</v>
      </c>
      <c r="H3789" s="8">
        <v>44821</v>
      </c>
      <c r="I3789" s="8">
        <v>5602</v>
      </c>
      <c r="J3789" s="8">
        <v>39219</v>
      </c>
      <c r="K3789" s="8">
        <v>2414093</v>
      </c>
      <c r="L3789" s="8">
        <v>424507</v>
      </c>
      <c r="M3789" s="8">
        <v>1989586</v>
      </c>
      <c r="N3789">
        <v>50.73</v>
      </c>
    </row>
    <row r="3790" spans="1:14" x14ac:dyDescent="0.45">
      <c r="A3790">
        <v>2024</v>
      </c>
      <c r="B3790">
        <v>7000001</v>
      </c>
      <c r="C3790" t="s">
        <v>186</v>
      </c>
      <c r="D3790">
        <v>23</v>
      </c>
      <c r="E3790" t="s">
        <v>61</v>
      </c>
      <c r="F3790">
        <v>0.7</v>
      </c>
      <c r="G3790">
        <v>35</v>
      </c>
      <c r="H3790" s="8">
        <v>1356</v>
      </c>
      <c r="J3790" s="8">
        <v>1356</v>
      </c>
      <c r="K3790" s="8">
        <v>77074</v>
      </c>
      <c r="M3790" s="8">
        <v>77074</v>
      </c>
      <c r="N3790">
        <v>56.84</v>
      </c>
    </row>
    <row r="3791" spans="1:14" x14ac:dyDescent="0.45">
      <c r="A3791">
        <v>2024</v>
      </c>
      <c r="B3791">
        <v>7000001</v>
      </c>
      <c r="C3791" t="s">
        <v>186</v>
      </c>
      <c r="D3791">
        <v>24</v>
      </c>
      <c r="E3791" t="s">
        <v>47</v>
      </c>
      <c r="F3791">
        <v>70.400000000000006</v>
      </c>
      <c r="G3791">
        <v>37.5</v>
      </c>
      <c r="H3791" s="8">
        <v>135316</v>
      </c>
      <c r="I3791" s="8">
        <v>13421</v>
      </c>
      <c r="J3791" s="8">
        <v>121895</v>
      </c>
      <c r="K3791" s="8">
        <v>3631700</v>
      </c>
      <c r="L3791" s="8">
        <v>497153</v>
      </c>
      <c r="M3791" s="8">
        <v>3134547</v>
      </c>
      <c r="N3791">
        <v>25.72</v>
      </c>
    </row>
    <row r="3792" spans="1:14" x14ac:dyDescent="0.45">
      <c r="A3792">
        <v>2024</v>
      </c>
      <c r="B3792">
        <v>7000001</v>
      </c>
      <c r="C3792" t="s">
        <v>186</v>
      </c>
      <c r="D3792">
        <v>25</v>
      </c>
      <c r="E3792" t="s">
        <v>48</v>
      </c>
      <c r="F3792">
        <v>98.9</v>
      </c>
      <c r="G3792">
        <v>35</v>
      </c>
      <c r="H3792" s="8">
        <v>187959</v>
      </c>
      <c r="I3792" s="8">
        <v>6258</v>
      </c>
      <c r="J3792" s="8">
        <v>181701</v>
      </c>
      <c r="K3792" s="8">
        <v>5745911</v>
      </c>
      <c r="L3792" s="8">
        <v>270129</v>
      </c>
      <c r="M3792" s="8">
        <v>5475782</v>
      </c>
      <c r="N3792">
        <v>30.14</v>
      </c>
    </row>
    <row r="3793" spans="1:14" x14ac:dyDescent="0.45">
      <c r="A3793">
        <v>2024</v>
      </c>
      <c r="B3793">
        <v>7000001</v>
      </c>
      <c r="C3793" t="s">
        <v>186</v>
      </c>
      <c r="D3793">
        <v>28</v>
      </c>
      <c r="E3793" t="s">
        <v>49</v>
      </c>
      <c r="F3793">
        <v>221.3</v>
      </c>
      <c r="G3793">
        <v>35</v>
      </c>
      <c r="H3793" s="8">
        <v>410199</v>
      </c>
      <c r="I3793" s="8">
        <v>29984</v>
      </c>
      <c r="J3793" s="8">
        <v>380215</v>
      </c>
      <c r="K3793" s="8">
        <v>12043604</v>
      </c>
      <c r="L3793" s="8">
        <v>1184586</v>
      </c>
      <c r="M3793" s="8">
        <v>10859018</v>
      </c>
      <c r="N3793">
        <v>28.56</v>
      </c>
    </row>
    <row r="3794" spans="1:14" x14ac:dyDescent="0.45">
      <c r="A3794">
        <v>2024</v>
      </c>
      <c r="B3794">
        <v>7000001</v>
      </c>
      <c r="C3794" t="s">
        <v>186</v>
      </c>
      <c r="D3794">
        <v>29</v>
      </c>
      <c r="E3794" t="s">
        <v>64</v>
      </c>
      <c r="F3794">
        <v>95.9</v>
      </c>
      <c r="G3794">
        <v>37.5</v>
      </c>
      <c r="H3794" s="8">
        <v>170314</v>
      </c>
      <c r="I3794" s="8">
        <v>8065</v>
      </c>
      <c r="J3794" s="8">
        <v>162249</v>
      </c>
      <c r="K3794" s="8">
        <v>7207973</v>
      </c>
      <c r="L3794" s="8">
        <v>391952</v>
      </c>
      <c r="M3794" s="8">
        <v>6816021</v>
      </c>
      <c r="N3794">
        <v>42.01</v>
      </c>
    </row>
    <row r="3795" spans="1:14" x14ac:dyDescent="0.45">
      <c r="A3795">
        <v>2024</v>
      </c>
      <c r="B3795">
        <v>7000001</v>
      </c>
      <c r="C3795" t="s">
        <v>186</v>
      </c>
      <c r="D3795">
        <v>30</v>
      </c>
      <c r="E3795" t="s">
        <v>65</v>
      </c>
      <c r="F3795">
        <v>3.9</v>
      </c>
      <c r="G3795">
        <v>37.5</v>
      </c>
      <c r="H3795" s="8">
        <v>7393</v>
      </c>
      <c r="I3795" s="8">
        <v>5</v>
      </c>
      <c r="J3795" s="8">
        <v>7388</v>
      </c>
      <c r="K3795" s="8">
        <v>314214</v>
      </c>
      <c r="L3795" s="8">
        <v>178</v>
      </c>
      <c r="M3795" s="8">
        <v>314036</v>
      </c>
      <c r="N3795">
        <v>42.51</v>
      </c>
    </row>
    <row r="3796" spans="1:14" x14ac:dyDescent="0.45">
      <c r="A3796">
        <v>2024</v>
      </c>
      <c r="B3796">
        <v>7000001</v>
      </c>
      <c r="C3796" t="s">
        <v>186</v>
      </c>
      <c r="D3796">
        <v>31</v>
      </c>
      <c r="E3796" t="s">
        <v>50</v>
      </c>
      <c r="F3796">
        <v>433.8</v>
      </c>
      <c r="G3796">
        <v>37.5</v>
      </c>
      <c r="H3796" s="8">
        <v>843363</v>
      </c>
      <c r="I3796" s="8">
        <v>177633</v>
      </c>
      <c r="J3796" s="8">
        <v>665730</v>
      </c>
      <c r="K3796" s="8">
        <v>26627991</v>
      </c>
      <c r="L3796" s="8">
        <v>7504326</v>
      </c>
      <c r="M3796" s="8">
        <v>19123665</v>
      </c>
      <c r="N3796">
        <v>28.73</v>
      </c>
    </row>
    <row r="3797" spans="1:14" x14ac:dyDescent="0.45">
      <c r="A3797">
        <v>2024</v>
      </c>
      <c r="B3797">
        <v>7000001</v>
      </c>
      <c r="C3797" t="s">
        <v>186</v>
      </c>
      <c r="D3797">
        <v>32</v>
      </c>
      <c r="E3797" t="s">
        <v>66</v>
      </c>
      <c r="F3797">
        <v>7.7</v>
      </c>
      <c r="G3797">
        <v>37.5</v>
      </c>
      <c r="H3797" s="8">
        <v>14415</v>
      </c>
      <c r="I3797" s="8">
        <v>400</v>
      </c>
      <c r="J3797" s="8">
        <v>14015</v>
      </c>
      <c r="K3797" s="8">
        <v>522894</v>
      </c>
      <c r="L3797" s="8">
        <v>22518</v>
      </c>
      <c r="M3797" s="8">
        <v>500376</v>
      </c>
      <c r="N3797">
        <v>35.700000000000003</v>
      </c>
    </row>
    <row r="3798" spans="1:14" x14ac:dyDescent="0.45">
      <c r="A3798">
        <v>2024</v>
      </c>
      <c r="B3798">
        <v>7000001</v>
      </c>
      <c r="C3798" t="s">
        <v>186</v>
      </c>
      <c r="D3798">
        <v>33</v>
      </c>
      <c r="E3798" t="s">
        <v>51</v>
      </c>
      <c r="F3798">
        <v>18</v>
      </c>
      <c r="G3798">
        <v>37.5</v>
      </c>
      <c r="H3798" s="8">
        <v>35000</v>
      </c>
      <c r="I3798" s="8">
        <v>6144</v>
      </c>
      <c r="J3798" s="8">
        <v>28856</v>
      </c>
      <c r="K3798" s="8">
        <v>1083331</v>
      </c>
      <c r="L3798" s="8">
        <v>253735</v>
      </c>
      <c r="M3798" s="8">
        <v>829596</v>
      </c>
      <c r="N3798">
        <v>28.75</v>
      </c>
    </row>
    <row r="3799" spans="1:14" x14ac:dyDescent="0.45">
      <c r="A3799">
        <v>2024</v>
      </c>
      <c r="B3799">
        <v>7000001</v>
      </c>
      <c r="C3799" t="s">
        <v>186</v>
      </c>
      <c r="D3799">
        <v>34</v>
      </c>
      <c r="E3799" t="s">
        <v>67</v>
      </c>
      <c r="F3799">
        <v>190.3</v>
      </c>
      <c r="G3799">
        <v>37.5</v>
      </c>
      <c r="H3799" s="8">
        <v>370985</v>
      </c>
      <c r="I3799" s="8">
        <v>87529</v>
      </c>
      <c r="J3799" s="8">
        <v>283456</v>
      </c>
      <c r="K3799" s="8">
        <v>10737866</v>
      </c>
      <c r="L3799" s="8">
        <v>3343974</v>
      </c>
      <c r="M3799" s="8">
        <v>7393892</v>
      </c>
      <c r="N3799">
        <v>26.08</v>
      </c>
    </row>
    <row r="3800" spans="1:14" x14ac:dyDescent="0.45">
      <c r="A3800">
        <v>2024</v>
      </c>
      <c r="B3800">
        <v>7000001</v>
      </c>
      <c r="C3800" t="s">
        <v>186</v>
      </c>
      <c r="D3800">
        <v>35</v>
      </c>
      <c r="E3800" t="s">
        <v>52</v>
      </c>
      <c r="F3800">
        <v>72.2</v>
      </c>
      <c r="G3800">
        <v>37.5</v>
      </c>
      <c r="H3800" s="8">
        <v>139970</v>
      </c>
      <c r="I3800" s="8">
        <v>44050</v>
      </c>
      <c r="J3800" s="8">
        <v>95920</v>
      </c>
      <c r="K3800" s="8">
        <v>6609437</v>
      </c>
      <c r="L3800" s="8">
        <v>2699090</v>
      </c>
      <c r="M3800" s="8">
        <v>3910347</v>
      </c>
      <c r="N3800">
        <v>40.770000000000003</v>
      </c>
    </row>
    <row r="3801" spans="1:14" x14ac:dyDescent="0.45">
      <c r="A3801">
        <v>2024</v>
      </c>
      <c r="B3801">
        <v>7000001</v>
      </c>
      <c r="C3801" t="s">
        <v>186</v>
      </c>
      <c r="D3801">
        <v>36</v>
      </c>
      <c r="E3801" t="s">
        <v>68</v>
      </c>
      <c r="F3801">
        <v>5.6</v>
      </c>
      <c r="G3801">
        <v>37.5</v>
      </c>
      <c r="H3801" s="8">
        <v>11102</v>
      </c>
      <c r="I3801" s="8">
        <v>2245</v>
      </c>
      <c r="J3801" s="8">
        <v>8857</v>
      </c>
      <c r="K3801" s="8">
        <v>322756</v>
      </c>
      <c r="L3801" s="8">
        <v>89251</v>
      </c>
      <c r="M3801" s="8">
        <v>233505</v>
      </c>
      <c r="N3801">
        <v>26.36</v>
      </c>
    </row>
    <row r="3802" spans="1:14" x14ac:dyDescent="0.45">
      <c r="A3802">
        <v>2024</v>
      </c>
      <c r="B3802">
        <v>7000001</v>
      </c>
      <c r="C3802" t="s">
        <v>186</v>
      </c>
      <c r="D3802">
        <v>37</v>
      </c>
      <c r="E3802" t="s">
        <v>53</v>
      </c>
      <c r="F3802">
        <v>373.9</v>
      </c>
      <c r="G3802">
        <v>37.5</v>
      </c>
      <c r="H3802" s="8">
        <v>706341</v>
      </c>
      <c r="I3802" s="8">
        <v>114112</v>
      </c>
      <c r="J3802" s="8">
        <v>592229</v>
      </c>
      <c r="K3802" s="8">
        <v>27139743</v>
      </c>
      <c r="L3802" s="8">
        <v>4812004</v>
      </c>
      <c r="M3802" s="8">
        <v>22327739</v>
      </c>
      <c r="N3802">
        <v>37.700000000000003</v>
      </c>
    </row>
    <row r="3803" spans="1:14" x14ac:dyDescent="0.45">
      <c r="A3803">
        <v>2024</v>
      </c>
      <c r="B3803">
        <v>7000001</v>
      </c>
      <c r="C3803" t="s">
        <v>186</v>
      </c>
      <c r="D3803">
        <v>40</v>
      </c>
      <c r="E3803" t="s">
        <v>55</v>
      </c>
      <c r="F3803">
        <v>3909.6</v>
      </c>
      <c r="H3803" s="8">
        <v>7512169</v>
      </c>
      <c r="I3803" s="8">
        <v>682091</v>
      </c>
      <c r="J3803" s="8">
        <v>6830078</v>
      </c>
      <c r="K3803" s="8">
        <v>419636037</v>
      </c>
      <c r="L3803" s="8">
        <v>37099533</v>
      </c>
      <c r="M3803" s="8">
        <v>382536504</v>
      </c>
      <c r="N3803">
        <v>56.01</v>
      </c>
    </row>
    <row r="3804" spans="1:14" x14ac:dyDescent="0.45">
      <c r="A3804">
        <v>2024</v>
      </c>
      <c r="B3804">
        <v>7000002</v>
      </c>
      <c r="C3804" t="s">
        <v>187</v>
      </c>
      <c r="D3804">
        <v>1</v>
      </c>
      <c r="E3804" t="s">
        <v>31</v>
      </c>
      <c r="F3804">
        <v>327.2</v>
      </c>
      <c r="G3804">
        <v>35</v>
      </c>
      <c r="H3804" s="8">
        <v>595964</v>
      </c>
      <c r="I3804" s="8">
        <v>23546</v>
      </c>
      <c r="J3804" s="8">
        <v>572418</v>
      </c>
      <c r="K3804" s="8">
        <v>33358663</v>
      </c>
      <c r="L3804" s="8">
        <v>1062585</v>
      </c>
      <c r="M3804" s="8">
        <v>32296078</v>
      </c>
      <c r="N3804">
        <v>56.42</v>
      </c>
    </row>
    <row r="3805" spans="1:14" x14ac:dyDescent="0.45">
      <c r="A3805">
        <v>2024</v>
      </c>
      <c r="B3805">
        <v>7000002</v>
      </c>
      <c r="C3805" t="s">
        <v>187</v>
      </c>
      <c r="D3805">
        <v>2</v>
      </c>
      <c r="E3805" t="s">
        <v>32</v>
      </c>
      <c r="F3805">
        <v>362.9</v>
      </c>
      <c r="G3805">
        <v>35</v>
      </c>
      <c r="H3805" s="8">
        <v>665768</v>
      </c>
      <c r="I3805" s="8">
        <v>3968</v>
      </c>
      <c r="J3805" s="8">
        <v>661800</v>
      </c>
      <c r="K3805" s="8">
        <v>50679940</v>
      </c>
      <c r="L3805" s="8">
        <v>262409</v>
      </c>
      <c r="M3805" s="8">
        <v>50417531</v>
      </c>
      <c r="N3805">
        <v>76.180000000000007</v>
      </c>
    </row>
    <row r="3806" spans="1:14" x14ac:dyDescent="0.45">
      <c r="A3806">
        <v>2024</v>
      </c>
      <c r="B3806">
        <v>7000002</v>
      </c>
      <c r="C3806" t="s">
        <v>187</v>
      </c>
      <c r="D3806">
        <v>3</v>
      </c>
      <c r="E3806" t="s">
        <v>57</v>
      </c>
      <c r="F3806">
        <v>29.7</v>
      </c>
      <c r="G3806">
        <v>35</v>
      </c>
      <c r="H3806" s="8">
        <v>54052</v>
      </c>
      <c r="I3806" s="8">
        <v>345</v>
      </c>
      <c r="J3806" s="8">
        <v>53707</v>
      </c>
      <c r="K3806" s="8">
        <v>2695761</v>
      </c>
      <c r="L3806" s="8">
        <v>14085</v>
      </c>
      <c r="M3806" s="8">
        <v>2681676</v>
      </c>
      <c r="N3806">
        <v>49.93</v>
      </c>
    </row>
    <row r="3807" spans="1:14" x14ac:dyDescent="0.45">
      <c r="A3807">
        <v>2024</v>
      </c>
      <c r="B3807">
        <v>7000002</v>
      </c>
      <c r="C3807" t="s">
        <v>187</v>
      </c>
      <c r="D3807">
        <v>4</v>
      </c>
      <c r="E3807" t="s">
        <v>58</v>
      </c>
      <c r="F3807">
        <v>234.2</v>
      </c>
      <c r="G3807">
        <v>35</v>
      </c>
      <c r="H3807" s="8">
        <v>426325</v>
      </c>
      <c r="I3807" s="8">
        <v>7304</v>
      </c>
      <c r="J3807" s="8">
        <v>419021</v>
      </c>
      <c r="K3807" s="8">
        <v>16207646</v>
      </c>
      <c r="L3807" s="8">
        <v>300780</v>
      </c>
      <c r="M3807" s="8">
        <v>15906866</v>
      </c>
      <c r="N3807">
        <v>37.96</v>
      </c>
    </row>
    <row r="3808" spans="1:14" x14ac:dyDescent="0.45">
      <c r="A3808">
        <v>2024</v>
      </c>
      <c r="B3808">
        <v>7000002</v>
      </c>
      <c r="C3808" t="s">
        <v>187</v>
      </c>
      <c r="D3808">
        <v>5</v>
      </c>
      <c r="E3808" t="s">
        <v>33</v>
      </c>
      <c r="F3808">
        <v>209.4</v>
      </c>
      <c r="G3808">
        <v>35</v>
      </c>
      <c r="H3808" s="8">
        <v>381074</v>
      </c>
      <c r="I3808" s="8">
        <v>3751</v>
      </c>
      <c r="J3808" s="8">
        <v>377323</v>
      </c>
      <c r="K3808" s="8">
        <v>15887551</v>
      </c>
      <c r="L3808" s="8">
        <v>200029</v>
      </c>
      <c r="M3808" s="8">
        <v>15687522</v>
      </c>
      <c r="N3808">
        <v>41.58</v>
      </c>
    </row>
    <row r="3809" spans="1:14" x14ac:dyDescent="0.45">
      <c r="A3809">
        <v>2024</v>
      </c>
      <c r="B3809">
        <v>7000002</v>
      </c>
      <c r="C3809" t="s">
        <v>187</v>
      </c>
      <c r="D3809">
        <v>6</v>
      </c>
      <c r="E3809" t="s">
        <v>34</v>
      </c>
      <c r="F3809">
        <v>423.4</v>
      </c>
      <c r="G3809">
        <v>40</v>
      </c>
      <c r="H3809" s="8">
        <v>880033</v>
      </c>
      <c r="J3809" s="8">
        <v>880033</v>
      </c>
      <c r="K3809" s="8">
        <v>35132835</v>
      </c>
      <c r="M3809" s="8">
        <v>35132835</v>
      </c>
      <c r="N3809">
        <v>39.92</v>
      </c>
    </row>
    <row r="3810" spans="1:14" x14ac:dyDescent="0.45">
      <c r="A3810">
        <v>2024</v>
      </c>
      <c r="B3810">
        <v>7000002</v>
      </c>
      <c r="C3810" t="s">
        <v>187</v>
      </c>
      <c r="D3810">
        <v>8</v>
      </c>
      <c r="E3810" t="s">
        <v>59</v>
      </c>
      <c r="F3810">
        <v>1.3</v>
      </c>
      <c r="G3810">
        <v>37.5</v>
      </c>
      <c r="H3810" s="8">
        <v>2360</v>
      </c>
      <c r="J3810" s="8">
        <v>2360</v>
      </c>
      <c r="K3810" s="8">
        <v>247778</v>
      </c>
      <c r="M3810" s="8">
        <v>247778</v>
      </c>
      <c r="N3810">
        <v>104.99</v>
      </c>
    </row>
    <row r="3811" spans="1:14" x14ac:dyDescent="0.45">
      <c r="A3811">
        <v>2024</v>
      </c>
      <c r="B3811">
        <v>7000002</v>
      </c>
      <c r="C3811" t="s">
        <v>187</v>
      </c>
      <c r="D3811">
        <v>9</v>
      </c>
      <c r="E3811" t="s">
        <v>35</v>
      </c>
      <c r="F3811">
        <v>62.6</v>
      </c>
      <c r="G3811">
        <v>35</v>
      </c>
      <c r="H3811" s="8">
        <v>113946</v>
      </c>
      <c r="I3811" s="8">
        <v>5220</v>
      </c>
      <c r="J3811" s="8">
        <v>108726</v>
      </c>
      <c r="K3811" s="8">
        <v>6824345</v>
      </c>
      <c r="L3811" s="8">
        <v>398313</v>
      </c>
      <c r="M3811" s="8">
        <v>6426032</v>
      </c>
      <c r="N3811">
        <v>59.1</v>
      </c>
    </row>
    <row r="3812" spans="1:14" x14ac:dyDescent="0.45">
      <c r="A3812">
        <v>2024</v>
      </c>
      <c r="B3812">
        <v>7000002</v>
      </c>
      <c r="C3812" t="s">
        <v>187</v>
      </c>
      <c r="D3812">
        <v>13</v>
      </c>
      <c r="E3812" t="s">
        <v>60</v>
      </c>
      <c r="F3812">
        <v>27.4</v>
      </c>
      <c r="G3812">
        <v>35</v>
      </c>
      <c r="H3812" s="8">
        <v>51110</v>
      </c>
      <c r="I3812" s="8">
        <v>744</v>
      </c>
      <c r="J3812" s="8">
        <v>50366</v>
      </c>
      <c r="K3812" s="8">
        <v>2061785</v>
      </c>
      <c r="L3812" s="8">
        <v>43820</v>
      </c>
      <c r="M3812" s="8">
        <v>2017965</v>
      </c>
      <c r="N3812">
        <v>40.07</v>
      </c>
    </row>
    <row r="3813" spans="1:14" x14ac:dyDescent="0.45">
      <c r="A3813">
        <v>2024</v>
      </c>
      <c r="B3813">
        <v>7000002</v>
      </c>
      <c r="C3813" t="s">
        <v>187</v>
      </c>
      <c r="D3813">
        <v>15</v>
      </c>
      <c r="E3813" t="s">
        <v>39</v>
      </c>
      <c r="F3813">
        <v>85.8</v>
      </c>
      <c r="G3813">
        <v>37.5</v>
      </c>
      <c r="H3813" s="8">
        <v>167274</v>
      </c>
      <c r="I3813" s="8">
        <v>2567</v>
      </c>
      <c r="J3813" s="8">
        <v>164707</v>
      </c>
      <c r="K3813" s="8">
        <v>13464732</v>
      </c>
      <c r="L3813" s="8">
        <v>271503</v>
      </c>
      <c r="M3813" s="8">
        <v>13193229</v>
      </c>
      <c r="N3813">
        <v>80.099999999999994</v>
      </c>
    </row>
    <row r="3814" spans="1:14" x14ac:dyDescent="0.45">
      <c r="A3814">
        <v>2024</v>
      </c>
      <c r="B3814">
        <v>7000002</v>
      </c>
      <c r="C3814" t="s">
        <v>187</v>
      </c>
      <c r="D3814">
        <v>16</v>
      </c>
      <c r="E3814" t="s">
        <v>40</v>
      </c>
      <c r="F3814">
        <v>1034.8</v>
      </c>
      <c r="G3814">
        <v>37.5</v>
      </c>
      <c r="H3814" s="8">
        <v>2017826</v>
      </c>
      <c r="I3814" s="8">
        <v>86633</v>
      </c>
      <c r="J3814" s="8">
        <v>1931193</v>
      </c>
      <c r="K3814" s="8">
        <v>130346870</v>
      </c>
      <c r="L3814" s="8">
        <v>6529988</v>
      </c>
      <c r="M3814" s="8">
        <v>123816882</v>
      </c>
      <c r="N3814">
        <v>64.11</v>
      </c>
    </row>
    <row r="3815" spans="1:14" x14ac:dyDescent="0.45">
      <c r="A3815">
        <v>2024</v>
      </c>
      <c r="B3815">
        <v>7000002</v>
      </c>
      <c r="C3815" t="s">
        <v>187</v>
      </c>
      <c r="D3815">
        <v>17</v>
      </c>
      <c r="E3815" t="s">
        <v>41</v>
      </c>
      <c r="F3815">
        <v>24.6</v>
      </c>
      <c r="G3815">
        <v>37.5</v>
      </c>
      <c r="H3815" s="8">
        <v>47720</v>
      </c>
      <c r="I3815" s="8">
        <v>1339</v>
      </c>
      <c r="J3815" s="8">
        <v>46381</v>
      </c>
      <c r="K3815" s="8">
        <v>3090958</v>
      </c>
      <c r="L3815" s="8">
        <v>111366</v>
      </c>
      <c r="M3815" s="8">
        <v>2979592</v>
      </c>
      <c r="N3815">
        <v>64.239999999999995</v>
      </c>
    </row>
    <row r="3816" spans="1:14" x14ac:dyDescent="0.45">
      <c r="A3816">
        <v>2024</v>
      </c>
      <c r="B3816">
        <v>7000002</v>
      </c>
      <c r="C3816" t="s">
        <v>187</v>
      </c>
      <c r="D3816">
        <v>18</v>
      </c>
      <c r="E3816" t="s">
        <v>42</v>
      </c>
      <c r="F3816">
        <v>19.3</v>
      </c>
      <c r="G3816">
        <v>37.5</v>
      </c>
      <c r="H3816" s="8">
        <v>37621</v>
      </c>
      <c r="I3816" s="8">
        <v>1347</v>
      </c>
      <c r="J3816" s="8">
        <v>36274</v>
      </c>
      <c r="K3816" s="8">
        <v>1071393</v>
      </c>
      <c r="L3816" s="8">
        <v>53115</v>
      </c>
      <c r="M3816" s="8">
        <v>1018278</v>
      </c>
      <c r="N3816">
        <v>28.07</v>
      </c>
    </row>
    <row r="3817" spans="1:14" x14ac:dyDescent="0.45">
      <c r="A3817">
        <v>2024</v>
      </c>
      <c r="B3817">
        <v>7000002</v>
      </c>
      <c r="C3817" t="s">
        <v>187</v>
      </c>
      <c r="D3817">
        <v>19</v>
      </c>
      <c r="E3817" t="s">
        <v>43</v>
      </c>
      <c r="F3817">
        <v>2</v>
      </c>
      <c r="G3817">
        <v>37.5</v>
      </c>
      <c r="H3817" s="8">
        <v>3900</v>
      </c>
      <c r="J3817" s="8">
        <v>3900</v>
      </c>
      <c r="K3817" s="8">
        <v>260512</v>
      </c>
      <c r="M3817" s="8">
        <v>260512</v>
      </c>
      <c r="N3817">
        <v>66.8</v>
      </c>
    </row>
    <row r="3818" spans="1:14" x14ac:dyDescent="0.45">
      <c r="A3818">
        <v>2024</v>
      </c>
      <c r="B3818">
        <v>7000002</v>
      </c>
      <c r="C3818" t="s">
        <v>187</v>
      </c>
      <c r="D3818">
        <v>20</v>
      </c>
      <c r="E3818" t="s">
        <v>44</v>
      </c>
      <c r="F3818">
        <v>93</v>
      </c>
      <c r="G3818">
        <v>37.5</v>
      </c>
      <c r="H3818" s="8">
        <v>181050</v>
      </c>
      <c r="I3818" s="8">
        <v>3204</v>
      </c>
      <c r="J3818" s="8">
        <v>177846</v>
      </c>
      <c r="K3818" s="8">
        <v>10413896</v>
      </c>
      <c r="L3818" s="8">
        <v>225720</v>
      </c>
      <c r="M3818" s="8">
        <v>10188176</v>
      </c>
      <c r="N3818">
        <v>57.29</v>
      </c>
    </row>
    <row r="3819" spans="1:14" x14ac:dyDescent="0.45">
      <c r="A3819">
        <v>2024</v>
      </c>
      <c r="B3819">
        <v>7000002</v>
      </c>
      <c r="C3819" t="s">
        <v>187</v>
      </c>
      <c r="D3819">
        <v>21</v>
      </c>
      <c r="E3819" t="s">
        <v>45</v>
      </c>
      <c r="F3819">
        <v>213.2</v>
      </c>
      <c r="G3819">
        <v>35</v>
      </c>
      <c r="H3819" s="8">
        <v>389855</v>
      </c>
      <c r="I3819" s="8">
        <v>22791</v>
      </c>
      <c r="J3819" s="8">
        <v>367064</v>
      </c>
      <c r="K3819" s="8">
        <v>18058267</v>
      </c>
      <c r="L3819" s="8">
        <v>1357500</v>
      </c>
      <c r="M3819" s="8">
        <v>16700767</v>
      </c>
      <c r="N3819">
        <v>45.5</v>
      </c>
    </row>
    <row r="3820" spans="1:14" x14ac:dyDescent="0.45">
      <c r="A3820">
        <v>2024</v>
      </c>
      <c r="B3820">
        <v>7000002</v>
      </c>
      <c r="C3820" t="s">
        <v>187</v>
      </c>
      <c r="D3820">
        <v>22</v>
      </c>
      <c r="E3820" t="s">
        <v>46</v>
      </c>
      <c r="F3820">
        <v>120.1</v>
      </c>
      <c r="G3820">
        <v>35</v>
      </c>
      <c r="H3820" s="8">
        <v>229545</v>
      </c>
      <c r="I3820" s="8">
        <v>13488</v>
      </c>
      <c r="J3820" s="8">
        <v>216057</v>
      </c>
      <c r="K3820" s="8">
        <v>11932097</v>
      </c>
      <c r="L3820" s="8">
        <v>775187</v>
      </c>
      <c r="M3820" s="8">
        <v>11156910</v>
      </c>
      <c r="N3820">
        <v>51.64</v>
      </c>
    </row>
    <row r="3821" spans="1:14" x14ac:dyDescent="0.45">
      <c r="A3821">
        <v>2024</v>
      </c>
      <c r="B3821">
        <v>7000002</v>
      </c>
      <c r="C3821" t="s">
        <v>187</v>
      </c>
      <c r="D3821">
        <v>23</v>
      </c>
      <c r="E3821" t="s">
        <v>61</v>
      </c>
      <c r="F3821">
        <v>28.6</v>
      </c>
      <c r="G3821">
        <v>35</v>
      </c>
      <c r="H3821" s="8">
        <v>52124</v>
      </c>
      <c r="I3821" s="8">
        <v>88</v>
      </c>
      <c r="J3821" s="8">
        <v>52036</v>
      </c>
      <c r="K3821" s="8">
        <v>2489676</v>
      </c>
      <c r="L3821" s="8">
        <v>4498</v>
      </c>
      <c r="M3821" s="8">
        <v>2485178</v>
      </c>
      <c r="N3821">
        <v>47.76</v>
      </c>
    </row>
    <row r="3822" spans="1:14" x14ac:dyDescent="0.45">
      <c r="A3822">
        <v>2024</v>
      </c>
      <c r="B3822">
        <v>7000002</v>
      </c>
      <c r="C3822" t="s">
        <v>187</v>
      </c>
      <c r="D3822">
        <v>24</v>
      </c>
      <c r="E3822" t="s">
        <v>47</v>
      </c>
      <c r="F3822">
        <v>19.2</v>
      </c>
      <c r="G3822">
        <v>37.5</v>
      </c>
      <c r="H3822" s="8">
        <v>34878</v>
      </c>
      <c r="I3822" s="8">
        <v>818</v>
      </c>
      <c r="J3822" s="8">
        <v>34060</v>
      </c>
      <c r="K3822" s="8">
        <v>1481845</v>
      </c>
      <c r="L3822" s="8">
        <v>36714</v>
      </c>
      <c r="M3822" s="8">
        <v>1445131</v>
      </c>
      <c r="N3822">
        <v>42.43</v>
      </c>
    </row>
    <row r="3823" spans="1:14" x14ac:dyDescent="0.45">
      <c r="A3823">
        <v>2024</v>
      </c>
      <c r="B3823">
        <v>7000002</v>
      </c>
      <c r="C3823" t="s">
        <v>187</v>
      </c>
      <c r="D3823">
        <v>25</v>
      </c>
      <c r="E3823" t="s">
        <v>48</v>
      </c>
      <c r="F3823">
        <v>244</v>
      </c>
      <c r="G3823">
        <v>35</v>
      </c>
      <c r="H3823" s="8">
        <v>470872</v>
      </c>
      <c r="I3823" s="8">
        <v>62152</v>
      </c>
      <c r="J3823" s="8">
        <v>408720</v>
      </c>
      <c r="K3823" s="8">
        <v>17774439</v>
      </c>
      <c r="L3823" s="8">
        <v>2652960</v>
      </c>
      <c r="M3823" s="8">
        <v>15121479</v>
      </c>
      <c r="N3823">
        <v>37</v>
      </c>
    </row>
    <row r="3824" spans="1:14" x14ac:dyDescent="0.45">
      <c r="A3824">
        <v>2024</v>
      </c>
      <c r="B3824">
        <v>7000002</v>
      </c>
      <c r="C3824" t="s">
        <v>187</v>
      </c>
      <c r="D3824">
        <v>27</v>
      </c>
      <c r="E3824" t="s">
        <v>63</v>
      </c>
      <c r="F3824">
        <v>20.9</v>
      </c>
      <c r="G3824">
        <v>35</v>
      </c>
      <c r="H3824" s="8">
        <v>38016</v>
      </c>
      <c r="J3824" s="8">
        <v>38016</v>
      </c>
      <c r="K3824" s="8">
        <v>1553493</v>
      </c>
      <c r="M3824" s="8">
        <v>1553493</v>
      </c>
      <c r="N3824">
        <v>40.86</v>
      </c>
    </row>
    <row r="3825" spans="1:14" x14ac:dyDescent="0.45">
      <c r="A3825">
        <v>2024</v>
      </c>
      <c r="B3825">
        <v>7000002</v>
      </c>
      <c r="C3825" t="s">
        <v>187</v>
      </c>
      <c r="D3825">
        <v>28</v>
      </c>
      <c r="E3825" t="s">
        <v>49</v>
      </c>
      <c r="F3825">
        <v>466</v>
      </c>
      <c r="G3825">
        <v>35</v>
      </c>
      <c r="H3825" s="8">
        <v>848114</v>
      </c>
      <c r="I3825" s="8">
        <v>43912</v>
      </c>
      <c r="J3825" s="8">
        <v>804202</v>
      </c>
      <c r="K3825" s="8">
        <v>23604185</v>
      </c>
      <c r="L3825" s="8">
        <v>1427697</v>
      </c>
      <c r="M3825" s="8">
        <v>22176488</v>
      </c>
      <c r="N3825">
        <v>27.58</v>
      </c>
    </row>
    <row r="3826" spans="1:14" x14ac:dyDescent="0.45">
      <c r="A3826">
        <v>2024</v>
      </c>
      <c r="B3826">
        <v>7000002</v>
      </c>
      <c r="C3826" t="s">
        <v>187</v>
      </c>
      <c r="D3826">
        <v>29</v>
      </c>
      <c r="E3826" t="s">
        <v>64</v>
      </c>
      <c r="F3826">
        <v>43.9</v>
      </c>
      <c r="H3826" s="8">
        <v>79883</v>
      </c>
      <c r="I3826" s="8">
        <v>5302</v>
      </c>
      <c r="J3826" s="8">
        <v>74581</v>
      </c>
      <c r="K3826" s="8">
        <v>2458059</v>
      </c>
      <c r="L3826" s="8">
        <v>209346</v>
      </c>
      <c r="M3826" s="8">
        <v>2248713</v>
      </c>
      <c r="N3826">
        <v>30.15</v>
      </c>
    </row>
    <row r="3827" spans="1:14" x14ac:dyDescent="0.45">
      <c r="A3827">
        <v>2024</v>
      </c>
      <c r="B3827">
        <v>7000002</v>
      </c>
      <c r="C3827" t="s">
        <v>187</v>
      </c>
      <c r="D3827">
        <v>30</v>
      </c>
      <c r="E3827" t="s">
        <v>65</v>
      </c>
      <c r="F3827">
        <v>85</v>
      </c>
      <c r="G3827">
        <v>37.5</v>
      </c>
      <c r="H3827" s="8">
        <v>165789</v>
      </c>
      <c r="I3827" s="8">
        <v>22759</v>
      </c>
      <c r="J3827" s="8">
        <v>143030</v>
      </c>
      <c r="K3827" s="8">
        <v>4861000</v>
      </c>
      <c r="L3827" s="8">
        <v>738844</v>
      </c>
      <c r="M3827" s="8">
        <v>4122156</v>
      </c>
      <c r="N3827">
        <v>28.82</v>
      </c>
    </row>
    <row r="3828" spans="1:14" x14ac:dyDescent="0.45">
      <c r="A3828">
        <v>2024</v>
      </c>
      <c r="B3828">
        <v>7000002</v>
      </c>
      <c r="C3828" t="s">
        <v>187</v>
      </c>
      <c r="D3828">
        <v>31</v>
      </c>
      <c r="E3828" t="s">
        <v>50</v>
      </c>
      <c r="F3828">
        <v>537.5</v>
      </c>
      <c r="G3828">
        <v>37.5</v>
      </c>
      <c r="H3828" s="8">
        <v>1048101</v>
      </c>
      <c r="I3828" s="8">
        <v>131449</v>
      </c>
      <c r="J3828" s="8">
        <v>916652</v>
      </c>
      <c r="K3828" s="8">
        <v>28776407</v>
      </c>
      <c r="L3828" s="8">
        <v>4646318</v>
      </c>
      <c r="M3828" s="8">
        <v>24130089</v>
      </c>
      <c r="N3828">
        <v>26.32</v>
      </c>
    </row>
    <row r="3829" spans="1:14" x14ac:dyDescent="0.45">
      <c r="A3829">
        <v>2024</v>
      </c>
      <c r="B3829">
        <v>7000002</v>
      </c>
      <c r="C3829" t="s">
        <v>187</v>
      </c>
      <c r="D3829">
        <v>33</v>
      </c>
      <c r="E3829" t="s">
        <v>51</v>
      </c>
      <c r="F3829">
        <v>27</v>
      </c>
      <c r="G3829">
        <v>37.5</v>
      </c>
      <c r="H3829" s="8">
        <v>52253</v>
      </c>
      <c r="I3829" s="8">
        <v>6059</v>
      </c>
      <c r="J3829" s="8">
        <v>46194</v>
      </c>
      <c r="K3829" s="8">
        <v>1426156</v>
      </c>
      <c r="L3829" s="8">
        <v>167236</v>
      </c>
      <c r="M3829" s="8">
        <v>1258920</v>
      </c>
      <c r="N3829">
        <v>27.25</v>
      </c>
    </row>
    <row r="3830" spans="1:14" x14ac:dyDescent="0.45">
      <c r="A3830">
        <v>2024</v>
      </c>
      <c r="B3830">
        <v>7000002</v>
      </c>
      <c r="C3830" t="s">
        <v>187</v>
      </c>
      <c r="D3830">
        <v>34</v>
      </c>
      <c r="E3830" t="s">
        <v>67</v>
      </c>
      <c r="F3830">
        <v>17.3</v>
      </c>
      <c r="G3830">
        <v>37.5</v>
      </c>
      <c r="H3830" s="8">
        <v>32998</v>
      </c>
      <c r="I3830" s="8">
        <v>3388</v>
      </c>
      <c r="J3830" s="8">
        <v>29610</v>
      </c>
      <c r="K3830" s="8">
        <v>982631</v>
      </c>
      <c r="L3830" s="8">
        <v>112029</v>
      </c>
      <c r="M3830" s="8">
        <v>870602</v>
      </c>
      <c r="N3830">
        <v>29.4</v>
      </c>
    </row>
    <row r="3831" spans="1:14" x14ac:dyDescent="0.45">
      <c r="A3831">
        <v>2024</v>
      </c>
      <c r="B3831">
        <v>7000002</v>
      </c>
      <c r="C3831" t="s">
        <v>187</v>
      </c>
      <c r="D3831">
        <v>35</v>
      </c>
      <c r="E3831" t="s">
        <v>52</v>
      </c>
      <c r="F3831">
        <v>111.1</v>
      </c>
      <c r="G3831">
        <v>35</v>
      </c>
      <c r="H3831" s="8">
        <v>213422</v>
      </c>
      <c r="I3831" s="8">
        <v>42921</v>
      </c>
      <c r="J3831" s="8">
        <v>170501</v>
      </c>
      <c r="K3831" s="8">
        <v>12390412</v>
      </c>
      <c r="L3831" s="8">
        <v>3355369</v>
      </c>
      <c r="M3831" s="8">
        <v>9035043</v>
      </c>
      <c r="N3831">
        <v>52.99</v>
      </c>
    </row>
    <row r="3832" spans="1:14" x14ac:dyDescent="0.45">
      <c r="A3832">
        <v>2024</v>
      </c>
      <c r="B3832">
        <v>7000002</v>
      </c>
      <c r="C3832" t="s">
        <v>187</v>
      </c>
      <c r="D3832">
        <v>36</v>
      </c>
      <c r="E3832" t="s">
        <v>68</v>
      </c>
      <c r="F3832">
        <v>104.9</v>
      </c>
      <c r="G3832">
        <v>35</v>
      </c>
      <c r="H3832" s="8">
        <v>204228</v>
      </c>
      <c r="I3832" s="8">
        <v>30867</v>
      </c>
      <c r="J3832" s="8">
        <v>173361</v>
      </c>
      <c r="K3832" s="8">
        <v>9767972</v>
      </c>
      <c r="L3832" s="8">
        <v>2092931</v>
      </c>
      <c r="M3832" s="8">
        <v>7675041</v>
      </c>
      <c r="N3832">
        <v>44.27</v>
      </c>
    </row>
    <row r="3833" spans="1:14" x14ac:dyDescent="0.45">
      <c r="A3833">
        <v>2024</v>
      </c>
      <c r="B3833">
        <v>7000002</v>
      </c>
      <c r="C3833" t="s">
        <v>187</v>
      </c>
      <c r="D3833">
        <v>37</v>
      </c>
      <c r="E3833" t="s">
        <v>53</v>
      </c>
      <c r="F3833">
        <v>319.2</v>
      </c>
      <c r="G3833">
        <v>35</v>
      </c>
      <c r="H3833" s="8">
        <v>620745</v>
      </c>
      <c r="I3833" s="8">
        <v>32851</v>
      </c>
      <c r="J3833" s="8">
        <v>587894</v>
      </c>
      <c r="K3833" s="8">
        <v>15655453</v>
      </c>
      <c r="L3833" s="8">
        <v>985647</v>
      </c>
      <c r="M3833" s="8">
        <v>14669806</v>
      </c>
      <c r="N3833">
        <v>24.95</v>
      </c>
    </row>
    <row r="3834" spans="1:14" x14ac:dyDescent="0.45">
      <c r="A3834">
        <v>2024</v>
      </c>
      <c r="B3834">
        <v>7000002</v>
      </c>
      <c r="C3834" t="s">
        <v>187</v>
      </c>
      <c r="D3834">
        <v>40</v>
      </c>
      <c r="E3834" t="s">
        <v>55</v>
      </c>
      <c r="F3834">
        <v>5295.5</v>
      </c>
      <c r="H3834" s="8">
        <v>10106846</v>
      </c>
      <c r="I3834" s="8">
        <v>558813</v>
      </c>
      <c r="J3834" s="8">
        <v>9548033</v>
      </c>
      <c r="K3834" s="8">
        <v>474956757</v>
      </c>
      <c r="L3834" s="8">
        <v>28035989</v>
      </c>
      <c r="M3834" s="8">
        <v>446920768</v>
      </c>
      <c r="N3834">
        <v>46.81</v>
      </c>
    </row>
    <row r="3835" spans="1:14" x14ac:dyDescent="0.45">
      <c r="A3835">
        <v>2024</v>
      </c>
      <c r="B3835">
        <v>7000006</v>
      </c>
      <c r="C3835" t="s">
        <v>188</v>
      </c>
      <c r="D3835">
        <v>1</v>
      </c>
      <c r="E3835" t="s">
        <v>31</v>
      </c>
      <c r="F3835">
        <v>576.20000000000005</v>
      </c>
      <c r="G3835">
        <v>37.5</v>
      </c>
      <c r="H3835" s="8">
        <v>1123622</v>
      </c>
      <c r="I3835" s="8">
        <v>170</v>
      </c>
      <c r="J3835" s="8">
        <v>1123452</v>
      </c>
      <c r="K3835" s="8">
        <v>95939329</v>
      </c>
      <c r="L3835" s="8">
        <v>21236</v>
      </c>
      <c r="M3835" s="8">
        <v>95918093</v>
      </c>
      <c r="N3835">
        <v>85.38</v>
      </c>
    </row>
    <row r="3836" spans="1:14" x14ac:dyDescent="0.45">
      <c r="A3836">
        <v>2024</v>
      </c>
      <c r="B3836">
        <v>7000006</v>
      </c>
      <c r="C3836" t="s">
        <v>188</v>
      </c>
      <c r="D3836">
        <v>2</v>
      </c>
      <c r="E3836" t="s">
        <v>32</v>
      </c>
      <c r="F3836">
        <v>914.9</v>
      </c>
      <c r="G3836">
        <v>37.5</v>
      </c>
      <c r="H3836" s="8">
        <v>1784014</v>
      </c>
      <c r="I3836" s="8">
        <v>673</v>
      </c>
      <c r="J3836" s="8">
        <v>1783341</v>
      </c>
      <c r="K3836" s="8">
        <v>160186701</v>
      </c>
      <c r="L3836" s="8">
        <v>39747</v>
      </c>
      <c r="M3836" s="8">
        <v>160146954</v>
      </c>
      <c r="N3836">
        <v>89.8</v>
      </c>
    </row>
    <row r="3837" spans="1:14" x14ac:dyDescent="0.45">
      <c r="A3837">
        <v>2024</v>
      </c>
      <c r="B3837">
        <v>7000006</v>
      </c>
      <c r="C3837" t="s">
        <v>188</v>
      </c>
      <c r="D3837">
        <v>3</v>
      </c>
      <c r="E3837" t="s">
        <v>57</v>
      </c>
      <c r="F3837">
        <v>18.3</v>
      </c>
      <c r="G3837">
        <v>37.5</v>
      </c>
      <c r="H3837" s="8">
        <v>35762</v>
      </c>
      <c r="J3837" s="8">
        <v>35762</v>
      </c>
      <c r="K3837" s="8">
        <v>1393897</v>
      </c>
      <c r="M3837" s="8">
        <v>1393897</v>
      </c>
      <c r="N3837">
        <v>38.979999999999997</v>
      </c>
    </row>
    <row r="3838" spans="1:14" x14ac:dyDescent="0.45">
      <c r="A3838">
        <v>2024</v>
      </c>
      <c r="B3838">
        <v>7000006</v>
      </c>
      <c r="C3838" t="s">
        <v>188</v>
      </c>
      <c r="D3838">
        <v>4</v>
      </c>
      <c r="E3838" t="s">
        <v>58</v>
      </c>
      <c r="F3838">
        <v>387.9</v>
      </c>
      <c r="G3838">
        <v>37.5</v>
      </c>
      <c r="H3838" s="8">
        <v>756337</v>
      </c>
      <c r="I3838" s="8">
        <v>6856</v>
      </c>
      <c r="J3838" s="8">
        <v>749481</v>
      </c>
      <c r="K3838" s="8">
        <v>36090894</v>
      </c>
      <c r="L3838" s="8">
        <v>352440</v>
      </c>
      <c r="M3838" s="8">
        <v>35738454</v>
      </c>
      <c r="N3838">
        <v>47.68</v>
      </c>
    </row>
    <row r="3839" spans="1:14" x14ac:dyDescent="0.45">
      <c r="A3839">
        <v>2024</v>
      </c>
      <c r="B3839">
        <v>7000006</v>
      </c>
      <c r="C3839" t="s">
        <v>188</v>
      </c>
      <c r="D3839">
        <v>5</v>
      </c>
      <c r="E3839" t="s">
        <v>33</v>
      </c>
      <c r="F3839">
        <v>295.2</v>
      </c>
      <c r="G3839">
        <v>37.5</v>
      </c>
      <c r="H3839" s="8">
        <v>575579</v>
      </c>
      <c r="I3839" s="8">
        <v>26853</v>
      </c>
      <c r="J3839" s="8">
        <v>548726</v>
      </c>
      <c r="K3839" s="8">
        <v>26856855</v>
      </c>
      <c r="L3839" s="8">
        <v>1805898</v>
      </c>
      <c r="M3839" s="8">
        <v>25050957</v>
      </c>
      <c r="N3839">
        <v>45.65</v>
      </c>
    </row>
    <row r="3840" spans="1:14" x14ac:dyDescent="0.45">
      <c r="A3840">
        <v>2024</v>
      </c>
      <c r="B3840">
        <v>7000006</v>
      </c>
      <c r="C3840" t="s">
        <v>188</v>
      </c>
      <c r="D3840">
        <v>6</v>
      </c>
      <c r="E3840" t="s">
        <v>34</v>
      </c>
      <c r="F3840">
        <v>1280.7</v>
      </c>
      <c r="G3840">
        <v>40</v>
      </c>
      <c r="H3840" s="8">
        <v>2663887</v>
      </c>
      <c r="J3840" s="8">
        <v>2663887</v>
      </c>
      <c r="K3840" s="8">
        <v>107014082</v>
      </c>
      <c r="M3840" s="8">
        <v>107014082</v>
      </c>
      <c r="N3840">
        <v>40.17</v>
      </c>
    </row>
    <row r="3841" spans="1:14" x14ac:dyDescent="0.45">
      <c r="A3841">
        <v>2024</v>
      </c>
      <c r="B3841">
        <v>7000006</v>
      </c>
      <c r="C3841" t="s">
        <v>188</v>
      </c>
      <c r="D3841">
        <v>7</v>
      </c>
      <c r="E3841" t="s">
        <v>73</v>
      </c>
      <c r="F3841">
        <v>19.899999999999999</v>
      </c>
      <c r="G3841">
        <v>40</v>
      </c>
      <c r="H3841" s="8">
        <v>41339</v>
      </c>
      <c r="J3841" s="8">
        <v>41339</v>
      </c>
      <c r="K3841" s="8">
        <v>1661564</v>
      </c>
      <c r="M3841" s="8">
        <v>1661564</v>
      </c>
      <c r="N3841">
        <v>40.19</v>
      </c>
    </row>
    <row r="3842" spans="1:14" x14ac:dyDescent="0.45">
      <c r="A3842">
        <v>2024</v>
      </c>
      <c r="B3842">
        <v>7000006</v>
      </c>
      <c r="C3842" t="s">
        <v>188</v>
      </c>
      <c r="D3842">
        <v>8</v>
      </c>
      <c r="E3842" t="s">
        <v>59</v>
      </c>
      <c r="F3842">
        <v>648.79999999999995</v>
      </c>
      <c r="G3842">
        <v>40</v>
      </c>
      <c r="H3842" s="8">
        <v>1349484</v>
      </c>
      <c r="J3842" s="8">
        <v>1349484</v>
      </c>
      <c r="K3842" s="8">
        <v>217168600</v>
      </c>
      <c r="M3842" s="8">
        <v>217168600</v>
      </c>
      <c r="N3842">
        <v>160.93</v>
      </c>
    </row>
    <row r="3843" spans="1:14" x14ac:dyDescent="0.45">
      <c r="A3843">
        <v>2024</v>
      </c>
      <c r="B3843">
        <v>7000006</v>
      </c>
      <c r="C3843" t="s">
        <v>188</v>
      </c>
      <c r="D3843">
        <v>9</v>
      </c>
      <c r="E3843" t="s">
        <v>35</v>
      </c>
      <c r="F3843">
        <v>130.30000000000001</v>
      </c>
      <c r="G3843">
        <v>37.5</v>
      </c>
      <c r="H3843" s="8">
        <v>254088</v>
      </c>
      <c r="I3843" s="8">
        <v>27131</v>
      </c>
      <c r="J3843" s="8">
        <v>226957</v>
      </c>
      <c r="K3843" s="8">
        <v>16233957</v>
      </c>
      <c r="L3843" s="8">
        <v>2320963</v>
      </c>
      <c r="M3843" s="8">
        <v>13912994</v>
      </c>
      <c r="N3843">
        <v>61.3</v>
      </c>
    </row>
    <row r="3844" spans="1:14" x14ac:dyDescent="0.45">
      <c r="A3844">
        <v>2024</v>
      </c>
      <c r="B3844">
        <v>7000006</v>
      </c>
      <c r="C3844" t="s">
        <v>188</v>
      </c>
      <c r="D3844">
        <v>10</v>
      </c>
      <c r="E3844" t="s">
        <v>36</v>
      </c>
      <c r="F3844">
        <v>39.5</v>
      </c>
      <c r="G3844">
        <v>37.5</v>
      </c>
      <c r="H3844" s="8">
        <v>77110</v>
      </c>
      <c r="I3844" s="8">
        <v>475</v>
      </c>
      <c r="J3844" s="8">
        <v>76635</v>
      </c>
      <c r="K3844" s="8">
        <v>4239819</v>
      </c>
      <c r="L3844" s="8">
        <v>38915</v>
      </c>
      <c r="M3844" s="8">
        <v>4200904</v>
      </c>
      <c r="N3844">
        <v>54.82</v>
      </c>
    </row>
    <row r="3845" spans="1:14" x14ac:dyDescent="0.45">
      <c r="A3845">
        <v>2024</v>
      </c>
      <c r="B3845">
        <v>7000006</v>
      </c>
      <c r="C3845" t="s">
        <v>188</v>
      </c>
      <c r="D3845">
        <v>11</v>
      </c>
      <c r="E3845" t="s">
        <v>37</v>
      </c>
      <c r="F3845">
        <v>106.1</v>
      </c>
      <c r="G3845">
        <v>37.5</v>
      </c>
      <c r="H3845" s="8">
        <v>206874</v>
      </c>
      <c r="I3845" s="8">
        <v>4898</v>
      </c>
      <c r="J3845" s="8">
        <v>201976</v>
      </c>
      <c r="K3845" s="8">
        <v>12795525</v>
      </c>
      <c r="L3845" s="8">
        <v>426467</v>
      </c>
      <c r="M3845" s="8">
        <v>12369058</v>
      </c>
      <c r="N3845">
        <v>61.24</v>
      </c>
    </row>
    <row r="3846" spans="1:14" x14ac:dyDescent="0.45">
      <c r="A3846">
        <v>2024</v>
      </c>
      <c r="B3846">
        <v>7000006</v>
      </c>
      <c r="C3846" t="s">
        <v>188</v>
      </c>
      <c r="D3846">
        <v>12</v>
      </c>
      <c r="E3846" t="s">
        <v>38</v>
      </c>
      <c r="F3846">
        <v>27.8</v>
      </c>
      <c r="G3846">
        <v>37.5</v>
      </c>
      <c r="H3846" s="8">
        <v>54198</v>
      </c>
      <c r="I3846" s="8">
        <v>472</v>
      </c>
      <c r="J3846" s="8">
        <v>53726</v>
      </c>
      <c r="K3846" s="8">
        <v>3127722</v>
      </c>
      <c r="L3846" s="8">
        <v>39758</v>
      </c>
      <c r="M3846" s="8">
        <v>3087964</v>
      </c>
      <c r="N3846">
        <v>57.48</v>
      </c>
    </row>
    <row r="3847" spans="1:14" x14ac:dyDescent="0.45">
      <c r="A3847">
        <v>2024</v>
      </c>
      <c r="B3847">
        <v>7000006</v>
      </c>
      <c r="C3847" t="s">
        <v>188</v>
      </c>
      <c r="D3847">
        <v>14</v>
      </c>
      <c r="E3847" t="s">
        <v>70</v>
      </c>
      <c r="F3847">
        <v>1.9</v>
      </c>
      <c r="G3847">
        <v>37.5</v>
      </c>
      <c r="H3847" s="8">
        <v>3786</v>
      </c>
      <c r="I3847" s="8">
        <v>67</v>
      </c>
      <c r="J3847" s="8">
        <v>3719</v>
      </c>
      <c r="K3847" s="8">
        <v>564738</v>
      </c>
      <c r="L3847" s="8">
        <v>14418</v>
      </c>
      <c r="M3847" s="8">
        <v>550320</v>
      </c>
      <c r="N3847">
        <v>147.97999999999999</v>
      </c>
    </row>
    <row r="3848" spans="1:14" x14ac:dyDescent="0.45">
      <c r="A3848">
        <v>2024</v>
      </c>
      <c r="B3848">
        <v>7000006</v>
      </c>
      <c r="C3848" t="s">
        <v>188</v>
      </c>
      <c r="D3848">
        <v>15</v>
      </c>
      <c r="E3848" t="s">
        <v>39</v>
      </c>
      <c r="F3848">
        <v>176.2</v>
      </c>
      <c r="G3848">
        <v>37.5</v>
      </c>
      <c r="H3848" s="8">
        <v>343646</v>
      </c>
      <c r="I3848" s="8">
        <v>13626</v>
      </c>
      <c r="J3848" s="8">
        <v>330020</v>
      </c>
      <c r="K3848" s="8">
        <v>32021442</v>
      </c>
      <c r="L3848" s="8">
        <v>1778552</v>
      </c>
      <c r="M3848" s="8">
        <v>30242890</v>
      </c>
      <c r="N3848">
        <v>91.64</v>
      </c>
    </row>
    <row r="3849" spans="1:14" x14ac:dyDescent="0.45">
      <c r="A3849">
        <v>2024</v>
      </c>
      <c r="B3849">
        <v>7000006</v>
      </c>
      <c r="C3849" t="s">
        <v>188</v>
      </c>
      <c r="D3849">
        <v>16</v>
      </c>
      <c r="E3849" t="s">
        <v>40</v>
      </c>
      <c r="F3849">
        <v>3093.1</v>
      </c>
      <c r="G3849">
        <v>37.5</v>
      </c>
      <c r="H3849" s="8">
        <v>6031610</v>
      </c>
      <c r="I3849" s="8">
        <v>479252</v>
      </c>
      <c r="J3849" s="8">
        <v>5552358</v>
      </c>
      <c r="K3849" s="8">
        <v>437727605</v>
      </c>
      <c r="L3849" s="8">
        <v>51324349</v>
      </c>
      <c r="M3849" s="8">
        <v>386403256</v>
      </c>
      <c r="N3849">
        <v>69.59</v>
      </c>
    </row>
    <row r="3850" spans="1:14" x14ac:dyDescent="0.45">
      <c r="A3850">
        <v>2024</v>
      </c>
      <c r="B3850">
        <v>7000006</v>
      </c>
      <c r="C3850" t="s">
        <v>188</v>
      </c>
      <c r="D3850">
        <v>17</v>
      </c>
      <c r="E3850" t="s">
        <v>41</v>
      </c>
      <c r="F3850">
        <v>233.4</v>
      </c>
      <c r="G3850">
        <v>37.5</v>
      </c>
      <c r="H3850" s="8">
        <v>455084</v>
      </c>
      <c r="I3850" s="8">
        <v>7058</v>
      </c>
      <c r="J3850" s="8">
        <v>448026</v>
      </c>
      <c r="K3850" s="8">
        <v>38764193</v>
      </c>
      <c r="L3850" s="8">
        <v>819367</v>
      </c>
      <c r="M3850" s="8">
        <v>37944826</v>
      </c>
      <c r="N3850">
        <v>84.69</v>
      </c>
    </row>
    <row r="3851" spans="1:14" x14ac:dyDescent="0.45">
      <c r="A3851">
        <v>2024</v>
      </c>
      <c r="B3851">
        <v>7000006</v>
      </c>
      <c r="C3851" t="s">
        <v>188</v>
      </c>
      <c r="D3851">
        <v>18</v>
      </c>
      <c r="E3851" t="s">
        <v>42</v>
      </c>
      <c r="F3851">
        <v>329.3</v>
      </c>
      <c r="G3851">
        <v>37.5</v>
      </c>
      <c r="H3851" s="8">
        <v>642221</v>
      </c>
      <c r="I3851" s="8">
        <v>14221</v>
      </c>
      <c r="J3851" s="8">
        <v>628000</v>
      </c>
      <c r="K3851" s="8">
        <v>23866827</v>
      </c>
      <c r="L3851" s="8">
        <v>773056</v>
      </c>
      <c r="M3851" s="8">
        <v>23093771</v>
      </c>
      <c r="N3851">
        <v>36.770000000000003</v>
      </c>
    </row>
    <row r="3852" spans="1:14" x14ac:dyDescent="0.45">
      <c r="A3852">
        <v>2024</v>
      </c>
      <c r="B3852">
        <v>7000006</v>
      </c>
      <c r="C3852" t="s">
        <v>188</v>
      </c>
      <c r="D3852">
        <v>19</v>
      </c>
      <c r="E3852" t="s">
        <v>43</v>
      </c>
      <c r="F3852">
        <v>441.7</v>
      </c>
      <c r="G3852">
        <v>37.5</v>
      </c>
      <c r="H3852" s="8">
        <v>861327</v>
      </c>
      <c r="I3852" s="8">
        <v>107172</v>
      </c>
      <c r="J3852" s="8">
        <v>754155</v>
      </c>
      <c r="K3852" s="8">
        <v>81648529</v>
      </c>
      <c r="L3852" s="8">
        <v>12970652</v>
      </c>
      <c r="M3852" s="8">
        <v>68677877</v>
      </c>
      <c r="N3852">
        <v>91.07</v>
      </c>
    </row>
    <row r="3853" spans="1:14" x14ac:dyDescent="0.45">
      <c r="A3853">
        <v>2024</v>
      </c>
      <c r="B3853">
        <v>7000006</v>
      </c>
      <c r="C3853" t="s">
        <v>188</v>
      </c>
      <c r="D3853">
        <v>20</v>
      </c>
      <c r="E3853" t="s">
        <v>44</v>
      </c>
      <c r="F3853">
        <v>134.19999999999999</v>
      </c>
      <c r="G3853">
        <v>37.5</v>
      </c>
      <c r="H3853" s="8">
        <v>261657</v>
      </c>
      <c r="I3853" s="8">
        <v>17187</v>
      </c>
      <c r="J3853" s="8">
        <v>244470</v>
      </c>
      <c r="K3853" s="8">
        <v>23420355</v>
      </c>
      <c r="L3853" s="8">
        <v>2084603</v>
      </c>
      <c r="M3853" s="8">
        <v>21335752</v>
      </c>
      <c r="N3853">
        <v>87.27</v>
      </c>
    </row>
    <row r="3854" spans="1:14" x14ac:dyDescent="0.45">
      <c r="A3854">
        <v>2024</v>
      </c>
      <c r="B3854">
        <v>7000006</v>
      </c>
      <c r="C3854" t="s">
        <v>188</v>
      </c>
      <c r="D3854">
        <v>21</v>
      </c>
      <c r="E3854" t="s">
        <v>45</v>
      </c>
      <c r="F3854">
        <v>434</v>
      </c>
      <c r="G3854">
        <v>37.5</v>
      </c>
      <c r="H3854" s="8">
        <v>846228</v>
      </c>
      <c r="I3854" s="8">
        <v>77920</v>
      </c>
      <c r="J3854" s="8">
        <v>768308</v>
      </c>
      <c r="K3854" s="8">
        <v>44496927</v>
      </c>
      <c r="L3854" s="8">
        <v>5287552</v>
      </c>
      <c r="M3854" s="8">
        <v>39209375</v>
      </c>
      <c r="N3854">
        <v>51.03</v>
      </c>
    </row>
    <row r="3855" spans="1:14" x14ac:dyDescent="0.45">
      <c r="A3855">
        <v>2024</v>
      </c>
      <c r="B3855">
        <v>7000006</v>
      </c>
      <c r="C3855" t="s">
        <v>188</v>
      </c>
      <c r="D3855">
        <v>22</v>
      </c>
      <c r="E3855" t="s">
        <v>46</v>
      </c>
      <c r="F3855">
        <v>405.7</v>
      </c>
      <c r="G3855">
        <v>37.5</v>
      </c>
      <c r="H3855" s="8">
        <v>791067</v>
      </c>
      <c r="I3855" s="8">
        <v>74080</v>
      </c>
      <c r="J3855" s="8">
        <v>716987</v>
      </c>
      <c r="K3855" s="8">
        <v>50303982</v>
      </c>
      <c r="L3855" s="8">
        <v>7821474</v>
      </c>
      <c r="M3855" s="8">
        <v>42482508</v>
      </c>
      <c r="N3855">
        <v>59.25</v>
      </c>
    </row>
    <row r="3856" spans="1:14" x14ac:dyDescent="0.45">
      <c r="A3856">
        <v>2024</v>
      </c>
      <c r="B3856">
        <v>7000006</v>
      </c>
      <c r="C3856" t="s">
        <v>188</v>
      </c>
      <c r="D3856">
        <v>23</v>
      </c>
      <c r="E3856" t="s">
        <v>61</v>
      </c>
      <c r="F3856">
        <v>16.7</v>
      </c>
      <c r="G3856">
        <v>37.5</v>
      </c>
      <c r="H3856" s="8">
        <v>32545</v>
      </c>
      <c r="J3856" s="8">
        <v>32545</v>
      </c>
      <c r="K3856" s="8">
        <v>2245528</v>
      </c>
      <c r="M3856" s="8">
        <v>2245528</v>
      </c>
      <c r="N3856">
        <v>69</v>
      </c>
    </row>
    <row r="3857" spans="1:14" x14ac:dyDescent="0.45">
      <c r="A3857">
        <v>2024</v>
      </c>
      <c r="B3857">
        <v>7000006</v>
      </c>
      <c r="C3857" t="s">
        <v>188</v>
      </c>
      <c r="D3857">
        <v>24</v>
      </c>
      <c r="E3857" t="s">
        <v>47</v>
      </c>
      <c r="F3857">
        <v>44.2</v>
      </c>
      <c r="G3857">
        <v>37.5</v>
      </c>
      <c r="H3857" s="8">
        <v>86225</v>
      </c>
      <c r="I3857" s="8">
        <v>1412</v>
      </c>
      <c r="J3857" s="8">
        <v>84813</v>
      </c>
      <c r="K3857" s="8">
        <v>3620781</v>
      </c>
      <c r="L3857" s="8">
        <v>85011</v>
      </c>
      <c r="M3857" s="8">
        <v>3535770</v>
      </c>
      <c r="N3857">
        <v>41.69</v>
      </c>
    </row>
    <row r="3858" spans="1:14" x14ac:dyDescent="0.45">
      <c r="A3858">
        <v>2024</v>
      </c>
      <c r="B3858">
        <v>7000006</v>
      </c>
      <c r="C3858" t="s">
        <v>188</v>
      </c>
      <c r="D3858">
        <v>25</v>
      </c>
      <c r="E3858" t="s">
        <v>48</v>
      </c>
      <c r="F3858">
        <v>404.8</v>
      </c>
      <c r="G3858">
        <v>37.5</v>
      </c>
      <c r="H3858" s="8">
        <v>789395</v>
      </c>
      <c r="I3858" s="8">
        <v>72829</v>
      </c>
      <c r="J3858" s="8">
        <v>716566</v>
      </c>
      <c r="K3858" s="8">
        <v>39421169</v>
      </c>
      <c r="L3858" s="8">
        <v>3891761</v>
      </c>
      <c r="M3858" s="8">
        <v>35529408</v>
      </c>
      <c r="N3858">
        <v>49.58</v>
      </c>
    </row>
    <row r="3859" spans="1:14" x14ac:dyDescent="0.45">
      <c r="A3859">
        <v>2024</v>
      </c>
      <c r="B3859">
        <v>7000006</v>
      </c>
      <c r="C3859" t="s">
        <v>188</v>
      </c>
      <c r="D3859">
        <v>26</v>
      </c>
      <c r="E3859" t="s">
        <v>62</v>
      </c>
      <c r="F3859">
        <v>319.5</v>
      </c>
      <c r="G3859">
        <v>37.5</v>
      </c>
      <c r="H3859" s="8">
        <v>622952</v>
      </c>
      <c r="I3859" s="8">
        <v>22929</v>
      </c>
      <c r="J3859" s="8">
        <v>600023</v>
      </c>
      <c r="K3859" s="8">
        <v>32394572</v>
      </c>
      <c r="L3859" s="8">
        <v>1140715</v>
      </c>
      <c r="M3859" s="8">
        <v>31253857</v>
      </c>
      <c r="N3859">
        <v>52.09</v>
      </c>
    </row>
    <row r="3860" spans="1:14" x14ac:dyDescent="0.45">
      <c r="A3860">
        <v>2024</v>
      </c>
      <c r="B3860">
        <v>7000006</v>
      </c>
      <c r="C3860" t="s">
        <v>188</v>
      </c>
      <c r="D3860">
        <v>27</v>
      </c>
      <c r="E3860" t="s">
        <v>63</v>
      </c>
      <c r="F3860">
        <v>295.39999999999998</v>
      </c>
      <c r="G3860">
        <v>37.5</v>
      </c>
      <c r="H3860" s="8">
        <v>576118</v>
      </c>
      <c r="I3860" s="8">
        <v>24999</v>
      </c>
      <c r="J3860" s="8">
        <v>551119</v>
      </c>
      <c r="K3860" s="8">
        <v>18765053</v>
      </c>
      <c r="L3860" s="8">
        <v>1183664</v>
      </c>
      <c r="M3860" s="8">
        <v>17581389</v>
      </c>
      <c r="N3860">
        <v>31.9</v>
      </c>
    </row>
    <row r="3861" spans="1:14" x14ac:dyDescent="0.45">
      <c r="A3861">
        <v>2024</v>
      </c>
      <c r="B3861">
        <v>7000006</v>
      </c>
      <c r="C3861" t="s">
        <v>188</v>
      </c>
      <c r="D3861">
        <v>28</v>
      </c>
      <c r="E3861" t="s">
        <v>49</v>
      </c>
      <c r="F3861">
        <v>1961.4</v>
      </c>
      <c r="G3861">
        <v>37.5</v>
      </c>
      <c r="H3861" s="8">
        <v>3824728</v>
      </c>
      <c r="I3861" s="8">
        <v>253245</v>
      </c>
      <c r="J3861" s="8">
        <v>3571483</v>
      </c>
      <c r="K3861" s="8">
        <v>114405693</v>
      </c>
      <c r="L3861" s="8">
        <v>10161698</v>
      </c>
      <c r="M3861" s="8">
        <v>104243995</v>
      </c>
      <c r="N3861">
        <v>29.19</v>
      </c>
    </row>
    <row r="3862" spans="1:14" x14ac:dyDescent="0.45">
      <c r="A3862">
        <v>2024</v>
      </c>
      <c r="B3862">
        <v>7000006</v>
      </c>
      <c r="C3862" t="s">
        <v>188</v>
      </c>
      <c r="D3862">
        <v>30</v>
      </c>
      <c r="E3862" t="s">
        <v>65</v>
      </c>
      <c r="F3862">
        <v>230.6</v>
      </c>
      <c r="G3862">
        <v>37.5</v>
      </c>
      <c r="H3862" s="8">
        <v>449629</v>
      </c>
      <c r="I3862" s="8">
        <v>123102</v>
      </c>
      <c r="J3862" s="8">
        <v>326527</v>
      </c>
      <c r="K3862" s="8">
        <v>14393919</v>
      </c>
      <c r="L3862" s="8">
        <v>4801207</v>
      </c>
      <c r="M3862" s="8">
        <v>9592712</v>
      </c>
      <c r="N3862">
        <v>29.38</v>
      </c>
    </row>
    <row r="3863" spans="1:14" x14ac:dyDescent="0.45">
      <c r="A3863">
        <v>2024</v>
      </c>
      <c r="B3863">
        <v>7000006</v>
      </c>
      <c r="C3863" t="s">
        <v>188</v>
      </c>
      <c r="D3863">
        <v>31</v>
      </c>
      <c r="E3863" t="s">
        <v>50</v>
      </c>
      <c r="F3863">
        <v>721.8</v>
      </c>
      <c r="G3863">
        <v>37.5</v>
      </c>
      <c r="H3863" s="8">
        <v>1407422</v>
      </c>
      <c r="I3863" s="8">
        <v>214288</v>
      </c>
      <c r="J3863" s="8">
        <v>1193134</v>
      </c>
      <c r="K3863" s="8">
        <v>39401594</v>
      </c>
      <c r="L3863" s="8">
        <v>7808086</v>
      </c>
      <c r="M3863" s="8">
        <v>31593508</v>
      </c>
      <c r="N3863">
        <v>26.48</v>
      </c>
    </row>
    <row r="3864" spans="1:14" x14ac:dyDescent="0.45">
      <c r="A3864">
        <v>2024</v>
      </c>
      <c r="B3864">
        <v>7000006</v>
      </c>
      <c r="C3864" t="s">
        <v>188</v>
      </c>
      <c r="D3864">
        <v>33</v>
      </c>
      <c r="E3864" t="s">
        <v>51</v>
      </c>
      <c r="F3864">
        <v>246</v>
      </c>
      <c r="G3864">
        <v>37.5</v>
      </c>
      <c r="H3864" s="8">
        <v>479637</v>
      </c>
      <c r="I3864" s="8">
        <v>68690</v>
      </c>
      <c r="J3864" s="8">
        <v>410947</v>
      </c>
      <c r="K3864" s="8">
        <v>13826071</v>
      </c>
      <c r="L3864" s="8">
        <v>2623600</v>
      </c>
      <c r="M3864" s="8">
        <v>11202471</v>
      </c>
      <c r="N3864">
        <v>27.26</v>
      </c>
    </row>
    <row r="3865" spans="1:14" x14ac:dyDescent="0.45">
      <c r="A3865">
        <v>2024</v>
      </c>
      <c r="B3865">
        <v>7000006</v>
      </c>
      <c r="C3865" t="s">
        <v>188</v>
      </c>
      <c r="D3865">
        <v>34</v>
      </c>
      <c r="E3865" t="s">
        <v>67</v>
      </c>
      <c r="F3865">
        <v>394</v>
      </c>
      <c r="G3865">
        <v>37.5</v>
      </c>
      <c r="H3865" s="8">
        <v>768330</v>
      </c>
      <c r="I3865" s="8">
        <v>188240</v>
      </c>
      <c r="J3865" s="8">
        <v>580090</v>
      </c>
      <c r="K3865" s="8">
        <v>22358264</v>
      </c>
      <c r="L3865" s="8">
        <v>6883934</v>
      </c>
      <c r="M3865" s="8">
        <v>15474330</v>
      </c>
      <c r="N3865">
        <v>26.68</v>
      </c>
    </row>
    <row r="3866" spans="1:14" x14ac:dyDescent="0.45">
      <c r="A3866">
        <v>2024</v>
      </c>
      <c r="B3866">
        <v>7000006</v>
      </c>
      <c r="C3866" t="s">
        <v>188</v>
      </c>
      <c r="D3866">
        <v>35</v>
      </c>
      <c r="E3866" t="s">
        <v>52</v>
      </c>
      <c r="F3866">
        <v>57.4</v>
      </c>
      <c r="G3866">
        <v>37.5</v>
      </c>
      <c r="H3866" s="8">
        <v>111965</v>
      </c>
      <c r="I3866" s="8">
        <v>15730</v>
      </c>
      <c r="J3866" s="8">
        <v>96235</v>
      </c>
      <c r="K3866" s="8">
        <v>3688282</v>
      </c>
      <c r="L3866" s="8">
        <v>709282</v>
      </c>
      <c r="M3866" s="8">
        <v>2979000</v>
      </c>
      <c r="N3866">
        <v>30.96</v>
      </c>
    </row>
    <row r="3867" spans="1:14" x14ac:dyDescent="0.45">
      <c r="A3867">
        <v>2024</v>
      </c>
      <c r="B3867">
        <v>7000006</v>
      </c>
      <c r="C3867" t="s">
        <v>188</v>
      </c>
      <c r="D3867">
        <v>36</v>
      </c>
      <c r="E3867" t="s">
        <v>68</v>
      </c>
      <c r="F3867">
        <v>410.9</v>
      </c>
      <c r="G3867">
        <v>37.5</v>
      </c>
      <c r="H3867" s="8">
        <v>801339</v>
      </c>
      <c r="I3867" s="8">
        <v>180337</v>
      </c>
      <c r="J3867" s="8">
        <v>621002</v>
      </c>
      <c r="K3867" s="8">
        <v>28720783</v>
      </c>
      <c r="L3867" s="8">
        <v>7846036</v>
      </c>
      <c r="M3867" s="8">
        <v>20874747</v>
      </c>
      <c r="N3867">
        <v>33.61</v>
      </c>
    </row>
    <row r="3868" spans="1:14" x14ac:dyDescent="0.45">
      <c r="A3868">
        <v>2024</v>
      </c>
      <c r="B3868">
        <v>7000006</v>
      </c>
      <c r="C3868" t="s">
        <v>188</v>
      </c>
      <c r="D3868">
        <v>37</v>
      </c>
      <c r="E3868" t="s">
        <v>53</v>
      </c>
      <c r="F3868">
        <v>1611.5</v>
      </c>
      <c r="G3868">
        <v>37.5</v>
      </c>
      <c r="H3868" s="8">
        <v>3142364</v>
      </c>
      <c r="I3868" s="8">
        <v>325597</v>
      </c>
      <c r="J3868" s="8">
        <v>2816767</v>
      </c>
      <c r="K3868" s="8">
        <v>139138436</v>
      </c>
      <c r="L3868" s="8">
        <v>19115302</v>
      </c>
      <c r="M3868" s="8">
        <v>120023134</v>
      </c>
      <c r="N3868">
        <v>42.61</v>
      </c>
    </row>
    <row r="3869" spans="1:14" x14ac:dyDescent="0.45">
      <c r="A3869">
        <v>2024</v>
      </c>
      <c r="B3869">
        <v>7000006</v>
      </c>
      <c r="C3869" t="s">
        <v>188</v>
      </c>
      <c r="D3869">
        <v>38</v>
      </c>
      <c r="E3869" t="s">
        <v>54</v>
      </c>
      <c r="F3869">
        <v>2809.1</v>
      </c>
      <c r="G3869">
        <v>37.5</v>
      </c>
      <c r="H3869" s="8">
        <v>5589927</v>
      </c>
      <c r="I3869" s="8">
        <v>75763</v>
      </c>
      <c r="J3869" s="8">
        <v>5514164</v>
      </c>
      <c r="K3869" s="8">
        <v>597846954</v>
      </c>
      <c r="L3869" s="8">
        <v>6124257</v>
      </c>
      <c r="M3869" s="8">
        <v>591722697</v>
      </c>
      <c r="N3869">
        <v>107.31</v>
      </c>
    </row>
    <row r="3870" spans="1:14" x14ac:dyDescent="0.45">
      <c r="A3870">
        <v>2024</v>
      </c>
      <c r="B3870">
        <v>7000006</v>
      </c>
      <c r="C3870" t="s">
        <v>188</v>
      </c>
      <c r="D3870">
        <v>40</v>
      </c>
      <c r="E3870" t="s">
        <v>55</v>
      </c>
      <c r="F3870">
        <v>19218.400000000001</v>
      </c>
      <c r="H3870" s="8">
        <v>37841496</v>
      </c>
      <c r="I3870" s="8">
        <v>2425272</v>
      </c>
      <c r="J3870" s="8">
        <v>35416224</v>
      </c>
      <c r="K3870" s="8">
        <v>2485750642</v>
      </c>
      <c r="L3870" s="8">
        <v>160294000</v>
      </c>
      <c r="M3870" s="8">
        <v>2325456642</v>
      </c>
      <c r="N3870">
        <v>65.66</v>
      </c>
    </row>
    <row r="3871" spans="1:14" x14ac:dyDescent="0.45">
      <c r="A3871">
        <v>2024</v>
      </c>
      <c r="B3871">
        <v>7000008</v>
      </c>
      <c r="C3871" t="s">
        <v>189</v>
      </c>
      <c r="D3871">
        <v>1</v>
      </c>
      <c r="E3871" t="s">
        <v>31</v>
      </c>
      <c r="F3871">
        <v>193.3</v>
      </c>
      <c r="G3871">
        <v>35</v>
      </c>
      <c r="H3871" s="8">
        <v>352258</v>
      </c>
      <c r="I3871" s="8">
        <v>7875</v>
      </c>
      <c r="J3871" s="8">
        <v>344383</v>
      </c>
      <c r="K3871" s="8">
        <v>19082310</v>
      </c>
      <c r="L3871" s="8">
        <v>338366</v>
      </c>
      <c r="M3871" s="8">
        <v>18743944</v>
      </c>
      <c r="N3871">
        <v>54.43</v>
      </c>
    </row>
    <row r="3872" spans="1:14" x14ac:dyDescent="0.45">
      <c r="A3872">
        <v>2024</v>
      </c>
      <c r="B3872">
        <v>7000008</v>
      </c>
      <c r="C3872" t="s">
        <v>189</v>
      </c>
      <c r="D3872">
        <v>2</v>
      </c>
      <c r="E3872" t="s">
        <v>32</v>
      </c>
      <c r="F3872">
        <v>250.5</v>
      </c>
      <c r="G3872">
        <v>35</v>
      </c>
      <c r="H3872" s="8">
        <v>457765</v>
      </c>
      <c r="I3872" s="8">
        <v>2269</v>
      </c>
      <c r="J3872" s="8">
        <v>455496</v>
      </c>
      <c r="K3872" s="8">
        <v>35344594</v>
      </c>
      <c r="L3872" s="8">
        <v>140546</v>
      </c>
      <c r="M3872" s="8">
        <v>35204048</v>
      </c>
      <c r="N3872">
        <v>77.290000000000006</v>
      </c>
    </row>
    <row r="3873" spans="1:14" x14ac:dyDescent="0.45">
      <c r="A3873">
        <v>2024</v>
      </c>
      <c r="B3873">
        <v>7000008</v>
      </c>
      <c r="C3873" t="s">
        <v>189</v>
      </c>
      <c r="D3873">
        <v>3</v>
      </c>
      <c r="E3873" t="s">
        <v>57</v>
      </c>
      <c r="F3873">
        <v>31.1</v>
      </c>
      <c r="G3873">
        <v>35</v>
      </c>
      <c r="H3873" s="8">
        <v>56576</v>
      </c>
      <c r="I3873" s="8">
        <v>782</v>
      </c>
      <c r="J3873" s="8">
        <v>55794</v>
      </c>
      <c r="K3873" s="8">
        <v>2617333</v>
      </c>
      <c r="L3873" s="8">
        <v>32487</v>
      </c>
      <c r="M3873" s="8">
        <v>2584846</v>
      </c>
      <c r="N3873">
        <v>46.33</v>
      </c>
    </row>
    <row r="3874" spans="1:14" x14ac:dyDescent="0.45">
      <c r="A3874">
        <v>2024</v>
      </c>
      <c r="B3874">
        <v>7000008</v>
      </c>
      <c r="C3874" t="s">
        <v>189</v>
      </c>
      <c r="D3874">
        <v>4</v>
      </c>
      <c r="E3874" t="s">
        <v>58</v>
      </c>
      <c r="F3874">
        <v>259.10000000000002</v>
      </c>
      <c r="G3874">
        <v>35</v>
      </c>
      <c r="H3874" s="8">
        <v>471638</v>
      </c>
      <c r="I3874" s="8">
        <v>4776</v>
      </c>
      <c r="J3874" s="8">
        <v>466862</v>
      </c>
      <c r="K3874" s="8">
        <v>17005582</v>
      </c>
      <c r="L3874" s="8">
        <v>220362</v>
      </c>
      <c r="M3874" s="8">
        <v>16785220</v>
      </c>
      <c r="N3874">
        <v>35.950000000000003</v>
      </c>
    </row>
    <row r="3875" spans="1:14" x14ac:dyDescent="0.45">
      <c r="A3875">
        <v>2024</v>
      </c>
      <c r="B3875">
        <v>7000008</v>
      </c>
      <c r="C3875" t="s">
        <v>189</v>
      </c>
      <c r="D3875">
        <v>5</v>
      </c>
      <c r="E3875" t="s">
        <v>33</v>
      </c>
      <c r="F3875">
        <v>152.5</v>
      </c>
      <c r="G3875">
        <v>35</v>
      </c>
      <c r="H3875" s="8">
        <v>277469</v>
      </c>
      <c r="I3875" s="8">
        <v>8092</v>
      </c>
      <c r="J3875" s="8">
        <v>269377</v>
      </c>
      <c r="K3875" s="8">
        <v>11154777</v>
      </c>
      <c r="L3875" s="8">
        <v>455567</v>
      </c>
      <c r="M3875" s="8">
        <v>10699210</v>
      </c>
      <c r="N3875">
        <v>39.72</v>
      </c>
    </row>
    <row r="3876" spans="1:14" x14ac:dyDescent="0.45">
      <c r="A3876">
        <v>2024</v>
      </c>
      <c r="B3876">
        <v>7000008</v>
      </c>
      <c r="C3876" t="s">
        <v>189</v>
      </c>
      <c r="D3876">
        <v>6</v>
      </c>
      <c r="E3876" t="s">
        <v>34</v>
      </c>
      <c r="F3876">
        <v>318.60000000000002</v>
      </c>
      <c r="G3876">
        <v>40</v>
      </c>
      <c r="H3876" s="8">
        <v>661900</v>
      </c>
      <c r="J3876" s="8">
        <v>661900</v>
      </c>
      <c r="K3876" s="8">
        <v>25432630</v>
      </c>
      <c r="M3876" s="8">
        <v>25432630</v>
      </c>
      <c r="N3876">
        <v>38.42</v>
      </c>
    </row>
    <row r="3877" spans="1:14" x14ac:dyDescent="0.45">
      <c r="A3877">
        <v>2024</v>
      </c>
      <c r="B3877">
        <v>7000008</v>
      </c>
      <c r="C3877" t="s">
        <v>189</v>
      </c>
      <c r="D3877">
        <v>8</v>
      </c>
      <c r="E3877" t="s">
        <v>59</v>
      </c>
      <c r="F3877">
        <v>0.9</v>
      </c>
      <c r="G3877">
        <v>37.5</v>
      </c>
      <c r="H3877" s="8">
        <v>1717</v>
      </c>
      <c r="J3877" s="8">
        <v>1717</v>
      </c>
      <c r="K3877" s="8">
        <v>180228</v>
      </c>
      <c r="M3877" s="8">
        <v>180228</v>
      </c>
      <c r="N3877">
        <v>104.97</v>
      </c>
    </row>
    <row r="3878" spans="1:14" x14ac:dyDescent="0.45">
      <c r="A3878">
        <v>2024</v>
      </c>
      <c r="B3878">
        <v>7000008</v>
      </c>
      <c r="C3878" t="s">
        <v>189</v>
      </c>
      <c r="D3878">
        <v>9</v>
      </c>
      <c r="E3878" t="s">
        <v>35</v>
      </c>
      <c r="F3878">
        <v>53.8</v>
      </c>
      <c r="G3878">
        <v>35</v>
      </c>
      <c r="H3878" s="8">
        <v>97933</v>
      </c>
      <c r="I3878" s="8">
        <v>5065</v>
      </c>
      <c r="J3878" s="8">
        <v>92868</v>
      </c>
      <c r="K3878" s="8">
        <v>6123545</v>
      </c>
      <c r="L3878" s="8">
        <v>375144</v>
      </c>
      <c r="M3878" s="8">
        <v>5748401</v>
      </c>
      <c r="N3878">
        <v>61.9</v>
      </c>
    </row>
    <row r="3879" spans="1:14" x14ac:dyDescent="0.45">
      <c r="A3879">
        <v>2024</v>
      </c>
      <c r="B3879">
        <v>7000008</v>
      </c>
      <c r="C3879" t="s">
        <v>189</v>
      </c>
      <c r="D3879">
        <v>12</v>
      </c>
      <c r="E3879" t="s">
        <v>38</v>
      </c>
      <c r="F3879">
        <v>0.5</v>
      </c>
      <c r="G3879">
        <v>35</v>
      </c>
      <c r="H3879" s="8">
        <v>932</v>
      </c>
      <c r="I3879" s="8">
        <v>22</v>
      </c>
      <c r="J3879" s="8">
        <v>910</v>
      </c>
      <c r="K3879" s="8">
        <v>46403</v>
      </c>
      <c r="L3879" s="8">
        <v>1215</v>
      </c>
      <c r="M3879" s="8">
        <v>45188</v>
      </c>
      <c r="N3879">
        <v>49.66</v>
      </c>
    </row>
    <row r="3880" spans="1:14" x14ac:dyDescent="0.45">
      <c r="A3880">
        <v>2024</v>
      </c>
      <c r="B3880">
        <v>7000008</v>
      </c>
      <c r="C3880" t="s">
        <v>189</v>
      </c>
      <c r="D3880">
        <v>13</v>
      </c>
      <c r="E3880" t="s">
        <v>60</v>
      </c>
      <c r="F3880">
        <v>4.9000000000000004</v>
      </c>
      <c r="G3880">
        <v>35</v>
      </c>
      <c r="H3880" s="8">
        <v>9078</v>
      </c>
      <c r="I3880" s="8">
        <v>246</v>
      </c>
      <c r="J3880" s="8">
        <v>8832</v>
      </c>
      <c r="K3880" s="8">
        <v>290630</v>
      </c>
      <c r="L3880" s="8">
        <v>10443</v>
      </c>
      <c r="M3880" s="8">
        <v>280187</v>
      </c>
      <c r="N3880">
        <v>31.72</v>
      </c>
    </row>
    <row r="3881" spans="1:14" x14ac:dyDescent="0.45">
      <c r="A3881">
        <v>2024</v>
      </c>
      <c r="B3881">
        <v>7000008</v>
      </c>
      <c r="C3881" t="s">
        <v>189</v>
      </c>
      <c r="D3881">
        <v>15</v>
      </c>
      <c r="E3881" t="s">
        <v>39</v>
      </c>
      <c r="F3881">
        <v>30.1</v>
      </c>
      <c r="G3881">
        <v>37.5</v>
      </c>
      <c r="H3881" s="8">
        <v>58667</v>
      </c>
      <c r="I3881" s="8">
        <v>2104</v>
      </c>
      <c r="J3881" s="8">
        <v>56563</v>
      </c>
      <c r="K3881" s="8">
        <v>4693016</v>
      </c>
      <c r="L3881" s="8">
        <v>215223</v>
      </c>
      <c r="M3881" s="8">
        <v>4477793</v>
      </c>
      <c r="N3881">
        <v>79.16</v>
      </c>
    </row>
    <row r="3882" spans="1:14" x14ac:dyDescent="0.45">
      <c r="A3882">
        <v>2024</v>
      </c>
      <c r="B3882">
        <v>7000008</v>
      </c>
      <c r="C3882" t="s">
        <v>189</v>
      </c>
      <c r="D3882">
        <v>16</v>
      </c>
      <c r="E3882" t="s">
        <v>40</v>
      </c>
      <c r="F3882">
        <v>675.7</v>
      </c>
      <c r="G3882">
        <v>37.5</v>
      </c>
      <c r="H3882" s="8">
        <v>1317648</v>
      </c>
      <c r="I3882" s="8">
        <v>61750</v>
      </c>
      <c r="J3882" s="8">
        <v>1255898</v>
      </c>
      <c r="K3882" s="8">
        <v>85050649</v>
      </c>
      <c r="L3882" s="8">
        <v>4726233</v>
      </c>
      <c r="M3882" s="8">
        <v>80324416</v>
      </c>
      <c r="N3882">
        <v>63.96</v>
      </c>
    </row>
    <row r="3883" spans="1:14" x14ac:dyDescent="0.45">
      <c r="A3883">
        <v>2024</v>
      </c>
      <c r="B3883">
        <v>7000008</v>
      </c>
      <c r="C3883" t="s">
        <v>189</v>
      </c>
      <c r="D3883">
        <v>17</v>
      </c>
      <c r="E3883" t="s">
        <v>41</v>
      </c>
      <c r="F3883">
        <v>18.600000000000001</v>
      </c>
      <c r="G3883">
        <v>37.5</v>
      </c>
      <c r="H3883" s="8">
        <v>35441</v>
      </c>
      <c r="I3883" s="8">
        <v>2794</v>
      </c>
      <c r="J3883" s="8">
        <v>32647</v>
      </c>
      <c r="K3883" s="8">
        <v>2132645</v>
      </c>
      <c r="L3883" s="8">
        <v>240420</v>
      </c>
      <c r="M3883" s="8">
        <v>1892225</v>
      </c>
      <c r="N3883">
        <v>57.96</v>
      </c>
    </row>
    <row r="3884" spans="1:14" x14ac:dyDescent="0.45">
      <c r="A3884">
        <v>2024</v>
      </c>
      <c r="B3884">
        <v>7000008</v>
      </c>
      <c r="C3884" t="s">
        <v>189</v>
      </c>
      <c r="D3884">
        <v>18</v>
      </c>
      <c r="E3884" t="s">
        <v>42</v>
      </c>
      <c r="F3884">
        <v>10.9</v>
      </c>
      <c r="G3884">
        <v>37.5</v>
      </c>
      <c r="H3884" s="8">
        <v>21294</v>
      </c>
      <c r="I3884" s="8">
        <v>391</v>
      </c>
      <c r="J3884" s="8">
        <v>20903</v>
      </c>
      <c r="K3884" s="8">
        <v>609004</v>
      </c>
      <c r="L3884" s="8">
        <v>13563</v>
      </c>
      <c r="M3884" s="8">
        <v>595441</v>
      </c>
      <c r="N3884">
        <v>28.49</v>
      </c>
    </row>
    <row r="3885" spans="1:14" x14ac:dyDescent="0.45">
      <c r="A3885">
        <v>2024</v>
      </c>
      <c r="B3885">
        <v>7000008</v>
      </c>
      <c r="C3885" t="s">
        <v>189</v>
      </c>
      <c r="D3885">
        <v>20</v>
      </c>
      <c r="E3885" t="s">
        <v>44</v>
      </c>
      <c r="F3885">
        <v>80.3</v>
      </c>
      <c r="G3885">
        <v>37.5</v>
      </c>
      <c r="H3885" s="8">
        <v>156415</v>
      </c>
      <c r="I3885" s="8">
        <v>4842</v>
      </c>
      <c r="J3885" s="8">
        <v>151573</v>
      </c>
      <c r="K3885" s="8">
        <v>7943971</v>
      </c>
      <c r="L3885" s="8">
        <v>313003</v>
      </c>
      <c r="M3885" s="8">
        <v>7630968</v>
      </c>
      <c r="N3885">
        <v>50.35</v>
      </c>
    </row>
    <row r="3886" spans="1:14" x14ac:dyDescent="0.45">
      <c r="A3886">
        <v>2024</v>
      </c>
      <c r="B3886">
        <v>7000008</v>
      </c>
      <c r="C3886" t="s">
        <v>189</v>
      </c>
      <c r="D3886">
        <v>21</v>
      </c>
      <c r="E3886" t="s">
        <v>45</v>
      </c>
      <c r="F3886">
        <v>70.3</v>
      </c>
      <c r="G3886">
        <v>35</v>
      </c>
      <c r="H3886" s="8">
        <v>129667</v>
      </c>
      <c r="I3886" s="8">
        <v>9274</v>
      </c>
      <c r="J3886" s="8">
        <v>120393</v>
      </c>
      <c r="K3886" s="8">
        <v>5749562</v>
      </c>
      <c r="L3886" s="8">
        <v>588774</v>
      </c>
      <c r="M3886" s="8">
        <v>5160788</v>
      </c>
      <c r="N3886">
        <v>42.87</v>
      </c>
    </row>
    <row r="3887" spans="1:14" x14ac:dyDescent="0.45">
      <c r="A3887">
        <v>2024</v>
      </c>
      <c r="B3887">
        <v>7000008</v>
      </c>
      <c r="C3887" t="s">
        <v>189</v>
      </c>
      <c r="D3887">
        <v>22</v>
      </c>
      <c r="E3887" t="s">
        <v>46</v>
      </c>
      <c r="F3887">
        <v>76.7</v>
      </c>
      <c r="G3887">
        <v>35</v>
      </c>
      <c r="H3887" s="8">
        <v>146869</v>
      </c>
      <c r="I3887" s="8">
        <v>11100</v>
      </c>
      <c r="J3887" s="8">
        <v>135769</v>
      </c>
      <c r="K3887" s="8">
        <v>8029333</v>
      </c>
      <c r="L3887" s="8">
        <v>664147</v>
      </c>
      <c r="M3887" s="8">
        <v>7365186</v>
      </c>
      <c r="N3887">
        <v>54.25</v>
      </c>
    </row>
    <row r="3888" spans="1:14" x14ac:dyDescent="0.45">
      <c r="A3888">
        <v>2024</v>
      </c>
      <c r="B3888">
        <v>7000008</v>
      </c>
      <c r="C3888" t="s">
        <v>189</v>
      </c>
      <c r="D3888">
        <v>23</v>
      </c>
      <c r="E3888" t="s">
        <v>61</v>
      </c>
      <c r="F3888">
        <v>11</v>
      </c>
      <c r="G3888">
        <v>35</v>
      </c>
      <c r="H3888" s="8">
        <v>19993</v>
      </c>
      <c r="J3888" s="8">
        <v>19993</v>
      </c>
      <c r="K3888" s="8">
        <v>923002</v>
      </c>
      <c r="M3888" s="8">
        <v>923002</v>
      </c>
      <c r="N3888">
        <v>46.17</v>
      </c>
    </row>
    <row r="3889" spans="1:14" x14ac:dyDescent="0.45">
      <c r="A3889">
        <v>2024</v>
      </c>
      <c r="B3889">
        <v>7000008</v>
      </c>
      <c r="C3889" t="s">
        <v>189</v>
      </c>
      <c r="D3889">
        <v>24</v>
      </c>
      <c r="E3889" t="s">
        <v>47</v>
      </c>
      <c r="F3889">
        <v>16.399999999999999</v>
      </c>
      <c r="G3889">
        <v>37.5</v>
      </c>
      <c r="H3889" s="8">
        <v>29920</v>
      </c>
      <c r="I3889" s="8">
        <v>181</v>
      </c>
      <c r="J3889" s="8">
        <v>29739</v>
      </c>
      <c r="K3889" s="8">
        <v>1036632</v>
      </c>
      <c r="L3889" s="8">
        <v>6578</v>
      </c>
      <c r="M3889" s="8">
        <v>1030054</v>
      </c>
      <c r="N3889">
        <v>34.64</v>
      </c>
    </row>
    <row r="3890" spans="1:14" x14ac:dyDescent="0.45">
      <c r="A3890">
        <v>2024</v>
      </c>
      <c r="B3890">
        <v>7000008</v>
      </c>
      <c r="C3890" t="s">
        <v>189</v>
      </c>
      <c r="D3890">
        <v>25</v>
      </c>
      <c r="E3890" t="s">
        <v>48</v>
      </c>
      <c r="F3890">
        <v>157</v>
      </c>
      <c r="G3890">
        <v>35</v>
      </c>
      <c r="H3890" s="8">
        <v>301347</v>
      </c>
      <c r="I3890" s="8">
        <v>37640</v>
      </c>
      <c r="J3890" s="8">
        <v>263707</v>
      </c>
      <c r="K3890" s="8">
        <v>11921043</v>
      </c>
      <c r="L3890" s="8">
        <v>1606698</v>
      </c>
      <c r="M3890" s="8">
        <v>10314345</v>
      </c>
      <c r="N3890">
        <v>39.11</v>
      </c>
    </row>
    <row r="3891" spans="1:14" x14ac:dyDescent="0.45">
      <c r="A3891">
        <v>2024</v>
      </c>
      <c r="B3891">
        <v>7000008</v>
      </c>
      <c r="C3891" t="s">
        <v>189</v>
      </c>
      <c r="D3891">
        <v>27</v>
      </c>
      <c r="E3891" t="s">
        <v>63</v>
      </c>
      <c r="F3891">
        <v>3.8</v>
      </c>
      <c r="G3891">
        <v>35</v>
      </c>
      <c r="H3891" s="8">
        <v>7005</v>
      </c>
      <c r="J3891" s="8">
        <v>7005</v>
      </c>
      <c r="K3891" s="8">
        <v>292297</v>
      </c>
      <c r="M3891" s="8">
        <v>292297</v>
      </c>
      <c r="N3891">
        <v>41.73</v>
      </c>
    </row>
    <row r="3892" spans="1:14" x14ac:dyDescent="0.45">
      <c r="A3892">
        <v>2024</v>
      </c>
      <c r="B3892">
        <v>7000008</v>
      </c>
      <c r="C3892" t="s">
        <v>189</v>
      </c>
      <c r="D3892">
        <v>28</v>
      </c>
      <c r="E3892" t="s">
        <v>49</v>
      </c>
      <c r="F3892">
        <v>373.4</v>
      </c>
      <c r="G3892">
        <v>35</v>
      </c>
      <c r="H3892" s="8">
        <v>679650</v>
      </c>
      <c r="I3892" s="8">
        <v>26204</v>
      </c>
      <c r="J3892" s="8">
        <v>653446</v>
      </c>
      <c r="K3892" s="8">
        <v>18082547</v>
      </c>
      <c r="L3892" s="8">
        <v>793157</v>
      </c>
      <c r="M3892" s="8">
        <v>17289390</v>
      </c>
      <c r="N3892">
        <v>26.46</v>
      </c>
    </row>
    <row r="3893" spans="1:14" x14ac:dyDescent="0.45">
      <c r="A3893">
        <v>2024</v>
      </c>
      <c r="B3893">
        <v>7000008</v>
      </c>
      <c r="C3893" t="s">
        <v>189</v>
      </c>
      <c r="D3893">
        <v>29</v>
      </c>
      <c r="E3893" t="s">
        <v>64</v>
      </c>
      <c r="F3893">
        <v>13.3</v>
      </c>
      <c r="G3893">
        <v>35</v>
      </c>
      <c r="H3893" s="8">
        <v>24278</v>
      </c>
      <c r="I3893" s="8">
        <v>935</v>
      </c>
      <c r="J3893" s="8">
        <v>23343</v>
      </c>
      <c r="K3893" s="8">
        <v>699758</v>
      </c>
      <c r="L3893" s="8">
        <v>30932</v>
      </c>
      <c r="M3893" s="8">
        <v>668826</v>
      </c>
      <c r="N3893">
        <v>28.65</v>
      </c>
    </row>
    <row r="3894" spans="1:14" x14ac:dyDescent="0.45">
      <c r="A3894">
        <v>2024</v>
      </c>
      <c r="B3894">
        <v>7000008</v>
      </c>
      <c r="C3894" t="s">
        <v>189</v>
      </c>
      <c r="D3894">
        <v>30</v>
      </c>
      <c r="E3894" t="s">
        <v>65</v>
      </c>
      <c r="F3894">
        <v>77.900000000000006</v>
      </c>
      <c r="G3894">
        <v>37.5</v>
      </c>
      <c r="H3894" s="8">
        <v>151167</v>
      </c>
      <c r="I3894" s="8">
        <v>19177</v>
      </c>
      <c r="J3894" s="8">
        <v>131990</v>
      </c>
      <c r="K3894" s="8">
        <v>5082229</v>
      </c>
      <c r="L3894" s="8">
        <v>742938</v>
      </c>
      <c r="M3894" s="8">
        <v>4339291</v>
      </c>
      <c r="N3894">
        <v>32.880000000000003</v>
      </c>
    </row>
    <row r="3895" spans="1:14" x14ac:dyDescent="0.45">
      <c r="A3895">
        <v>2024</v>
      </c>
      <c r="B3895">
        <v>7000008</v>
      </c>
      <c r="C3895" t="s">
        <v>189</v>
      </c>
      <c r="D3895">
        <v>31</v>
      </c>
      <c r="E3895" t="s">
        <v>50</v>
      </c>
      <c r="F3895">
        <v>444.3</v>
      </c>
      <c r="G3895">
        <v>37.5</v>
      </c>
      <c r="H3895" s="8">
        <v>866392</v>
      </c>
      <c r="I3895" s="8">
        <v>67688</v>
      </c>
      <c r="J3895" s="8">
        <v>798704</v>
      </c>
      <c r="K3895" s="8">
        <v>23303969</v>
      </c>
      <c r="L3895" s="8">
        <v>2433237</v>
      </c>
      <c r="M3895" s="8">
        <v>20870732</v>
      </c>
      <c r="N3895">
        <v>26.13</v>
      </c>
    </row>
    <row r="3896" spans="1:14" x14ac:dyDescent="0.45">
      <c r="A3896">
        <v>2024</v>
      </c>
      <c r="B3896">
        <v>7000008</v>
      </c>
      <c r="C3896" t="s">
        <v>189</v>
      </c>
      <c r="D3896">
        <v>33</v>
      </c>
      <c r="E3896" t="s">
        <v>51</v>
      </c>
      <c r="F3896">
        <v>15</v>
      </c>
      <c r="G3896">
        <v>37.5</v>
      </c>
      <c r="H3896" s="8">
        <v>29182</v>
      </c>
      <c r="I3896" s="8">
        <v>6359</v>
      </c>
      <c r="J3896" s="8">
        <v>22823</v>
      </c>
      <c r="K3896" s="8">
        <v>797453</v>
      </c>
      <c r="L3896" s="8">
        <v>188353</v>
      </c>
      <c r="M3896" s="8">
        <v>609100</v>
      </c>
      <c r="N3896">
        <v>26.69</v>
      </c>
    </row>
    <row r="3897" spans="1:14" x14ac:dyDescent="0.45">
      <c r="A3897">
        <v>2024</v>
      </c>
      <c r="B3897">
        <v>7000008</v>
      </c>
      <c r="C3897" t="s">
        <v>189</v>
      </c>
      <c r="D3897">
        <v>34</v>
      </c>
      <c r="E3897" t="s">
        <v>67</v>
      </c>
      <c r="F3897">
        <v>17.2</v>
      </c>
      <c r="G3897">
        <v>37.5</v>
      </c>
      <c r="H3897" s="8">
        <v>32658</v>
      </c>
      <c r="I3897" s="8">
        <v>7522</v>
      </c>
      <c r="J3897" s="8">
        <v>25136</v>
      </c>
      <c r="K3897" s="8">
        <v>910131</v>
      </c>
      <c r="L3897" s="8">
        <v>250877</v>
      </c>
      <c r="M3897" s="8">
        <v>659254</v>
      </c>
      <c r="N3897">
        <v>26.23</v>
      </c>
    </row>
    <row r="3898" spans="1:14" x14ac:dyDescent="0.45">
      <c r="A3898">
        <v>2024</v>
      </c>
      <c r="B3898">
        <v>7000008</v>
      </c>
      <c r="C3898" t="s">
        <v>189</v>
      </c>
      <c r="D3898">
        <v>35</v>
      </c>
      <c r="E3898" t="s">
        <v>52</v>
      </c>
      <c r="F3898">
        <v>93.2</v>
      </c>
      <c r="G3898">
        <v>35</v>
      </c>
      <c r="H3898" s="8">
        <v>177889</v>
      </c>
      <c r="I3898" s="8">
        <v>42916</v>
      </c>
      <c r="J3898" s="8">
        <v>134973</v>
      </c>
      <c r="K3898" s="8">
        <v>10195887</v>
      </c>
      <c r="L3898" s="8">
        <v>3452896</v>
      </c>
      <c r="M3898" s="8">
        <v>6742991</v>
      </c>
      <c r="N3898">
        <v>49.96</v>
      </c>
    </row>
    <row r="3899" spans="1:14" x14ac:dyDescent="0.45">
      <c r="A3899">
        <v>2024</v>
      </c>
      <c r="B3899">
        <v>7000008</v>
      </c>
      <c r="C3899" t="s">
        <v>189</v>
      </c>
      <c r="D3899">
        <v>36</v>
      </c>
      <c r="E3899" t="s">
        <v>68</v>
      </c>
      <c r="F3899">
        <v>57.7</v>
      </c>
      <c r="G3899">
        <v>35</v>
      </c>
      <c r="H3899" s="8">
        <v>112077</v>
      </c>
      <c r="I3899" s="8">
        <v>10123</v>
      </c>
      <c r="J3899" s="8">
        <v>101954</v>
      </c>
      <c r="K3899" s="8">
        <v>5223165</v>
      </c>
      <c r="L3899" s="8">
        <v>676584</v>
      </c>
      <c r="M3899" s="8">
        <v>4546581</v>
      </c>
      <c r="N3899">
        <v>44.59</v>
      </c>
    </row>
    <row r="3900" spans="1:14" x14ac:dyDescent="0.45">
      <c r="A3900">
        <v>2024</v>
      </c>
      <c r="B3900">
        <v>7000008</v>
      </c>
      <c r="C3900" t="s">
        <v>189</v>
      </c>
      <c r="D3900">
        <v>37</v>
      </c>
      <c r="E3900" t="s">
        <v>53</v>
      </c>
      <c r="F3900">
        <v>227.4</v>
      </c>
      <c r="G3900">
        <v>35</v>
      </c>
      <c r="H3900" s="8">
        <v>442180</v>
      </c>
      <c r="I3900" s="8">
        <v>37561</v>
      </c>
      <c r="J3900" s="8">
        <v>404619</v>
      </c>
      <c r="K3900" s="8">
        <v>11429114</v>
      </c>
      <c r="L3900" s="8">
        <v>1228022</v>
      </c>
      <c r="M3900" s="8">
        <v>10201092</v>
      </c>
      <c r="N3900">
        <v>25.21</v>
      </c>
    </row>
    <row r="3901" spans="1:14" x14ac:dyDescent="0.45">
      <c r="A3901">
        <v>2024</v>
      </c>
      <c r="B3901">
        <v>7000008</v>
      </c>
      <c r="C3901" t="s">
        <v>189</v>
      </c>
      <c r="D3901">
        <v>40</v>
      </c>
      <c r="E3901" t="s">
        <v>55</v>
      </c>
      <c r="F3901">
        <v>3735.4</v>
      </c>
      <c r="H3901" s="8">
        <v>7127005</v>
      </c>
      <c r="I3901" s="8">
        <v>377688</v>
      </c>
      <c r="J3901" s="8">
        <v>6749317</v>
      </c>
      <c r="K3901" s="8">
        <v>321383439</v>
      </c>
      <c r="L3901" s="8">
        <v>19745765</v>
      </c>
      <c r="M3901" s="8">
        <v>301637674</v>
      </c>
      <c r="N3901">
        <v>44.69</v>
      </c>
    </row>
    <row r="3902" spans="1:14" x14ac:dyDescent="0.45">
      <c r="A3902">
        <v>2024</v>
      </c>
      <c r="B3902">
        <v>7000011</v>
      </c>
      <c r="C3902" t="s">
        <v>190</v>
      </c>
      <c r="D3902">
        <v>1</v>
      </c>
      <c r="E3902" t="s">
        <v>31</v>
      </c>
      <c r="F3902">
        <v>10.4</v>
      </c>
      <c r="G3902">
        <v>36</v>
      </c>
      <c r="H3902" s="8">
        <v>19622</v>
      </c>
      <c r="J3902" s="8">
        <v>19622</v>
      </c>
      <c r="K3902" s="8">
        <v>2079810</v>
      </c>
      <c r="M3902" s="8">
        <v>2079810</v>
      </c>
      <c r="N3902">
        <v>105.99</v>
      </c>
    </row>
    <row r="3903" spans="1:14" x14ac:dyDescent="0.45">
      <c r="A3903">
        <v>2024</v>
      </c>
      <c r="B3903">
        <v>7000011</v>
      </c>
      <c r="C3903" t="s">
        <v>190</v>
      </c>
      <c r="D3903">
        <v>2</v>
      </c>
      <c r="E3903" t="s">
        <v>32</v>
      </c>
      <c r="F3903">
        <v>31.7</v>
      </c>
      <c r="G3903">
        <v>36</v>
      </c>
      <c r="H3903" s="8">
        <v>59738</v>
      </c>
      <c r="J3903" s="8">
        <v>59738</v>
      </c>
      <c r="K3903" s="8">
        <v>7401478</v>
      </c>
      <c r="M3903" s="8">
        <v>7401478</v>
      </c>
      <c r="N3903">
        <v>123.9</v>
      </c>
    </row>
    <row r="3904" spans="1:14" x14ac:dyDescent="0.45">
      <c r="A3904">
        <v>2024</v>
      </c>
      <c r="B3904">
        <v>7000011</v>
      </c>
      <c r="C3904" t="s">
        <v>190</v>
      </c>
      <c r="D3904">
        <v>3</v>
      </c>
      <c r="E3904" t="s">
        <v>57</v>
      </c>
      <c r="F3904">
        <v>4.9000000000000004</v>
      </c>
      <c r="G3904">
        <v>36</v>
      </c>
      <c r="H3904" s="8">
        <v>9263</v>
      </c>
      <c r="J3904" s="8">
        <v>9263</v>
      </c>
      <c r="K3904" s="8">
        <v>1017330</v>
      </c>
      <c r="M3904" s="8">
        <v>1017330</v>
      </c>
      <c r="N3904">
        <v>109.83</v>
      </c>
    </row>
    <row r="3905" spans="1:14" x14ac:dyDescent="0.45">
      <c r="A3905">
        <v>2024</v>
      </c>
      <c r="B3905">
        <v>7000011</v>
      </c>
      <c r="C3905" t="s">
        <v>190</v>
      </c>
      <c r="D3905">
        <v>5</v>
      </c>
      <c r="E3905" t="s">
        <v>33</v>
      </c>
      <c r="F3905">
        <v>6.9</v>
      </c>
      <c r="G3905">
        <v>36</v>
      </c>
      <c r="H3905" s="8">
        <v>12919</v>
      </c>
      <c r="I3905" s="8">
        <v>12</v>
      </c>
      <c r="J3905" s="8">
        <v>12907</v>
      </c>
      <c r="K3905" s="8">
        <v>601650</v>
      </c>
      <c r="L3905" s="8">
        <v>730</v>
      </c>
      <c r="M3905" s="8">
        <v>600920</v>
      </c>
      <c r="N3905">
        <v>46.56</v>
      </c>
    </row>
    <row r="3906" spans="1:14" x14ac:dyDescent="0.45">
      <c r="A3906">
        <v>2024</v>
      </c>
      <c r="B3906">
        <v>7000011</v>
      </c>
      <c r="C3906" t="s">
        <v>190</v>
      </c>
      <c r="D3906">
        <v>8</v>
      </c>
      <c r="E3906" t="s">
        <v>59</v>
      </c>
      <c r="F3906">
        <v>15.8</v>
      </c>
      <c r="G3906">
        <v>36</v>
      </c>
      <c r="H3906" s="8">
        <v>29691</v>
      </c>
      <c r="J3906" s="8">
        <v>29691</v>
      </c>
      <c r="K3906" s="8">
        <v>4121906</v>
      </c>
      <c r="M3906" s="8">
        <v>4121906</v>
      </c>
      <c r="N3906">
        <v>138.83000000000001</v>
      </c>
    </row>
    <row r="3907" spans="1:14" x14ac:dyDescent="0.45">
      <c r="A3907">
        <v>2024</v>
      </c>
      <c r="B3907">
        <v>7000011</v>
      </c>
      <c r="C3907" t="s">
        <v>190</v>
      </c>
      <c r="D3907">
        <v>16</v>
      </c>
      <c r="E3907" t="s">
        <v>40</v>
      </c>
      <c r="F3907">
        <v>191.2</v>
      </c>
      <c r="G3907">
        <v>37</v>
      </c>
      <c r="H3907" s="8">
        <v>372598</v>
      </c>
      <c r="I3907" s="8">
        <v>16982</v>
      </c>
      <c r="J3907" s="8">
        <v>355616</v>
      </c>
      <c r="K3907" s="8">
        <v>24763334</v>
      </c>
      <c r="L3907" s="8">
        <v>1554766</v>
      </c>
      <c r="M3907" s="8">
        <v>23208568</v>
      </c>
      <c r="N3907">
        <v>65.260000000000005</v>
      </c>
    </row>
    <row r="3908" spans="1:14" x14ac:dyDescent="0.45">
      <c r="A3908">
        <v>2024</v>
      </c>
      <c r="B3908">
        <v>7000011</v>
      </c>
      <c r="C3908" t="s">
        <v>190</v>
      </c>
      <c r="D3908">
        <v>17</v>
      </c>
      <c r="E3908" t="s">
        <v>41</v>
      </c>
      <c r="F3908">
        <v>7.1</v>
      </c>
      <c r="G3908">
        <v>37</v>
      </c>
      <c r="H3908" s="8">
        <v>13818</v>
      </c>
      <c r="J3908" s="8">
        <v>13818</v>
      </c>
      <c r="K3908" s="8">
        <v>1048948</v>
      </c>
      <c r="M3908" s="8">
        <v>1048948</v>
      </c>
      <c r="N3908">
        <v>75.91</v>
      </c>
    </row>
    <row r="3909" spans="1:14" x14ac:dyDescent="0.45">
      <c r="A3909">
        <v>2024</v>
      </c>
      <c r="B3909">
        <v>7000011</v>
      </c>
      <c r="C3909" t="s">
        <v>190</v>
      </c>
      <c r="D3909">
        <v>18</v>
      </c>
      <c r="E3909" t="s">
        <v>42</v>
      </c>
      <c r="F3909">
        <v>23.9</v>
      </c>
      <c r="G3909">
        <v>37</v>
      </c>
      <c r="H3909" s="8">
        <v>45801</v>
      </c>
      <c r="I3909" s="8">
        <v>3077</v>
      </c>
      <c r="J3909" s="8">
        <v>42724</v>
      </c>
      <c r="K3909" s="8">
        <v>1879638</v>
      </c>
      <c r="L3909" s="8">
        <v>176098</v>
      </c>
      <c r="M3909" s="8">
        <v>1703540</v>
      </c>
      <c r="N3909">
        <v>39.869999999999997</v>
      </c>
    </row>
    <row r="3910" spans="1:14" x14ac:dyDescent="0.45">
      <c r="A3910">
        <v>2024</v>
      </c>
      <c r="B3910">
        <v>7000011</v>
      </c>
      <c r="C3910" t="s">
        <v>190</v>
      </c>
      <c r="D3910">
        <v>20</v>
      </c>
      <c r="E3910" t="s">
        <v>44</v>
      </c>
      <c r="F3910">
        <v>14.7</v>
      </c>
      <c r="G3910">
        <v>36</v>
      </c>
      <c r="H3910" s="8">
        <v>27722</v>
      </c>
      <c r="I3910" s="8">
        <v>174</v>
      </c>
      <c r="J3910" s="8">
        <v>27548</v>
      </c>
      <c r="K3910" s="8">
        <v>1907795</v>
      </c>
      <c r="L3910" s="8">
        <v>17560</v>
      </c>
      <c r="M3910" s="8">
        <v>1890235</v>
      </c>
      <c r="N3910">
        <v>68.62</v>
      </c>
    </row>
    <row r="3911" spans="1:14" x14ac:dyDescent="0.45">
      <c r="A3911">
        <v>2024</v>
      </c>
      <c r="B3911">
        <v>7000011</v>
      </c>
      <c r="C3911" t="s">
        <v>190</v>
      </c>
      <c r="D3911">
        <v>21</v>
      </c>
      <c r="E3911" t="s">
        <v>45</v>
      </c>
      <c r="F3911">
        <v>6.2</v>
      </c>
      <c r="G3911">
        <v>36</v>
      </c>
      <c r="H3911" s="8">
        <v>11717</v>
      </c>
      <c r="I3911" s="8">
        <v>215</v>
      </c>
      <c r="J3911" s="8">
        <v>11502</v>
      </c>
      <c r="K3911" s="8">
        <v>520453</v>
      </c>
      <c r="L3911" s="8">
        <v>14155</v>
      </c>
      <c r="M3911" s="8">
        <v>506298</v>
      </c>
      <c r="N3911">
        <v>44.02</v>
      </c>
    </row>
    <row r="3912" spans="1:14" x14ac:dyDescent="0.45">
      <c r="A3912">
        <v>2024</v>
      </c>
      <c r="B3912">
        <v>7000011</v>
      </c>
      <c r="C3912" t="s">
        <v>190</v>
      </c>
      <c r="D3912">
        <v>22</v>
      </c>
      <c r="E3912" t="s">
        <v>46</v>
      </c>
      <c r="F3912">
        <v>0.4</v>
      </c>
      <c r="G3912">
        <v>36</v>
      </c>
      <c r="H3912" s="8">
        <v>818</v>
      </c>
      <c r="J3912" s="8">
        <v>818</v>
      </c>
      <c r="K3912" s="8">
        <v>28574</v>
      </c>
      <c r="M3912" s="8">
        <v>28574</v>
      </c>
      <c r="N3912">
        <v>34.93</v>
      </c>
    </row>
    <row r="3913" spans="1:14" x14ac:dyDescent="0.45">
      <c r="A3913">
        <v>2024</v>
      </c>
      <c r="B3913">
        <v>7000011</v>
      </c>
      <c r="C3913" t="s">
        <v>190</v>
      </c>
      <c r="D3913">
        <v>24</v>
      </c>
      <c r="E3913" t="s">
        <v>47</v>
      </c>
      <c r="F3913">
        <v>4</v>
      </c>
      <c r="G3913">
        <v>36</v>
      </c>
      <c r="H3913" s="8">
        <v>7546</v>
      </c>
      <c r="I3913" s="8">
        <v>7</v>
      </c>
      <c r="J3913" s="8">
        <v>7539</v>
      </c>
      <c r="K3913" s="8">
        <v>335680</v>
      </c>
      <c r="L3913" s="8">
        <v>436</v>
      </c>
      <c r="M3913" s="8">
        <v>335244</v>
      </c>
      <c r="N3913">
        <v>44.47</v>
      </c>
    </row>
    <row r="3914" spans="1:14" x14ac:dyDescent="0.45">
      <c r="A3914">
        <v>2024</v>
      </c>
      <c r="B3914">
        <v>7000011</v>
      </c>
      <c r="C3914" t="s">
        <v>190</v>
      </c>
      <c r="D3914">
        <v>27</v>
      </c>
      <c r="E3914" t="s">
        <v>63</v>
      </c>
      <c r="F3914">
        <v>4</v>
      </c>
      <c r="G3914">
        <v>36</v>
      </c>
      <c r="H3914" s="8">
        <v>7605</v>
      </c>
      <c r="I3914" s="8">
        <v>66</v>
      </c>
      <c r="J3914" s="8">
        <v>7539</v>
      </c>
      <c r="K3914" s="8">
        <v>303679</v>
      </c>
      <c r="L3914" s="8">
        <v>6965</v>
      </c>
      <c r="M3914" s="8">
        <v>296714</v>
      </c>
      <c r="N3914">
        <v>39.36</v>
      </c>
    </row>
    <row r="3915" spans="1:14" x14ac:dyDescent="0.45">
      <c r="A3915">
        <v>2024</v>
      </c>
      <c r="B3915">
        <v>7000011</v>
      </c>
      <c r="C3915" t="s">
        <v>190</v>
      </c>
      <c r="D3915">
        <v>28</v>
      </c>
      <c r="E3915" t="s">
        <v>49</v>
      </c>
      <c r="F3915">
        <v>32.9</v>
      </c>
      <c r="G3915">
        <v>36</v>
      </c>
      <c r="H3915" s="8">
        <v>62069</v>
      </c>
      <c r="I3915" s="8">
        <v>401</v>
      </c>
      <c r="J3915" s="8">
        <v>61668</v>
      </c>
      <c r="K3915" s="8">
        <v>1885932</v>
      </c>
      <c r="L3915" s="8">
        <v>16978</v>
      </c>
      <c r="M3915" s="8">
        <v>1868954</v>
      </c>
      <c r="N3915">
        <v>30.31</v>
      </c>
    </row>
    <row r="3916" spans="1:14" x14ac:dyDescent="0.45">
      <c r="A3916">
        <v>2024</v>
      </c>
      <c r="B3916">
        <v>7000011</v>
      </c>
      <c r="C3916" t="s">
        <v>190</v>
      </c>
      <c r="D3916">
        <v>29</v>
      </c>
      <c r="E3916" t="s">
        <v>64</v>
      </c>
      <c r="F3916">
        <v>57</v>
      </c>
      <c r="G3916">
        <v>37</v>
      </c>
      <c r="H3916" s="8">
        <v>107479</v>
      </c>
      <c r="I3916" s="8">
        <v>932</v>
      </c>
      <c r="J3916" s="8">
        <v>106547</v>
      </c>
      <c r="K3916" s="8">
        <v>3210348</v>
      </c>
      <c r="L3916" s="8">
        <v>34300</v>
      </c>
      <c r="M3916" s="8">
        <v>3176048</v>
      </c>
      <c r="N3916">
        <v>29.81</v>
      </c>
    </row>
    <row r="3917" spans="1:14" x14ac:dyDescent="0.45">
      <c r="A3917">
        <v>2024</v>
      </c>
      <c r="B3917">
        <v>7000011</v>
      </c>
      <c r="C3917" t="s">
        <v>190</v>
      </c>
      <c r="D3917">
        <v>31</v>
      </c>
      <c r="E3917" t="s">
        <v>50</v>
      </c>
      <c r="F3917">
        <v>179.9</v>
      </c>
      <c r="G3917">
        <v>37</v>
      </c>
      <c r="H3917" s="8">
        <v>350616</v>
      </c>
      <c r="I3917" s="8">
        <v>30369</v>
      </c>
      <c r="J3917" s="8">
        <v>320247</v>
      </c>
      <c r="K3917" s="8">
        <v>9124195</v>
      </c>
      <c r="L3917" s="8">
        <v>1149184</v>
      </c>
      <c r="M3917" s="8">
        <v>7975011</v>
      </c>
      <c r="N3917">
        <v>24.9</v>
      </c>
    </row>
    <row r="3918" spans="1:14" x14ac:dyDescent="0.45">
      <c r="A3918">
        <v>2024</v>
      </c>
      <c r="B3918">
        <v>7000011</v>
      </c>
      <c r="C3918" t="s">
        <v>190</v>
      </c>
      <c r="D3918">
        <v>33</v>
      </c>
      <c r="E3918" t="s">
        <v>51</v>
      </c>
      <c r="F3918">
        <v>32.1</v>
      </c>
      <c r="G3918">
        <v>37</v>
      </c>
      <c r="H3918" s="8">
        <v>62590</v>
      </c>
      <c r="I3918" s="8">
        <v>680</v>
      </c>
      <c r="J3918" s="8">
        <v>61910</v>
      </c>
      <c r="K3918" s="8">
        <v>1679874</v>
      </c>
      <c r="L3918" s="8">
        <v>27754</v>
      </c>
      <c r="M3918" s="8">
        <v>1652120</v>
      </c>
      <c r="N3918">
        <v>26.69</v>
      </c>
    </row>
    <row r="3919" spans="1:14" x14ac:dyDescent="0.45">
      <c r="A3919">
        <v>2024</v>
      </c>
      <c r="B3919">
        <v>7000011</v>
      </c>
      <c r="C3919" t="s">
        <v>190</v>
      </c>
      <c r="D3919">
        <v>34</v>
      </c>
      <c r="E3919" t="s">
        <v>67</v>
      </c>
      <c r="F3919">
        <v>27.8</v>
      </c>
      <c r="G3919">
        <v>37</v>
      </c>
      <c r="H3919" s="8">
        <v>54295</v>
      </c>
      <c r="I3919" s="8">
        <v>1688</v>
      </c>
      <c r="J3919" s="8">
        <v>52607</v>
      </c>
      <c r="K3919" s="8">
        <v>1350986</v>
      </c>
      <c r="L3919" s="8">
        <v>62349</v>
      </c>
      <c r="M3919" s="8">
        <v>1288637</v>
      </c>
      <c r="N3919">
        <v>24.5</v>
      </c>
    </row>
    <row r="3920" spans="1:14" x14ac:dyDescent="0.45">
      <c r="A3920">
        <v>2024</v>
      </c>
      <c r="B3920">
        <v>7000011</v>
      </c>
      <c r="C3920" t="s">
        <v>190</v>
      </c>
      <c r="D3920">
        <v>35</v>
      </c>
      <c r="E3920" t="s">
        <v>52</v>
      </c>
      <c r="F3920">
        <v>11.7</v>
      </c>
      <c r="G3920">
        <v>37</v>
      </c>
      <c r="H3920" s="8">
        <v>22783</v>
      </c>
      <c r="I3920" s="8">
        <v>1460</v>
      </c>
      <c r="J3920" s="8">
        <v>21323</v>
      </c>
      <c r="K3920" s="8">
        <v>929828</v>
      </c>
      <c r="L3920" s="8">
        <v>80449</v>
      </c>
      <c r="M3920" s="8">
        <v>849379</v>
      </c>
      <c r="N3920">
        <v>39.83</v>
      </c>
    </row>
    <row r="3921" spans="1:14" x14ac:dyDescent="0.45">
      <c r="A3921">
        <v>2024</v>
      </c>
      <c r="B3921">
        <v>7000011</v>
      </c>
      <c r="C3921" t="s">
        <v>190</v>
      </c>
      <c r="D3921">
        <v>37</v>
      </c>
      <c r="E3921" t="s">
        <v>53</v>
      </c>
      <c r="F3921">
        <v>100.9</v>
      </c>
      <c r="G3921">
        <v>37</v>
      </c>
      <c r="H3921" s="8">
        <v>192899</v>
      </c>
      <c r="I3921" s="8">
        <v>5022</v>
      </c>
      <c r="J3921" s="8">
        <v>187877</v>
      </c>
      <c r="K3921" s="8">
        <v>7207390</v>
      </c>
      <c r="L3921" s="8">
        <v>226146</v>
      </c>
      <c r="M3921" s="8">
        <v>6981244</v>
      </c>
      <c r="N3921">
        <v>37.159999999999997</v>
      </c>
    </row>
    <row r="3922" spans="1:14" x14ac:dyDescent="0.45">
      <c r="A3922">
        <v>2024</v>
      </c>
      <c r="B3922">
        <v>7000011</v>
      </c>
      <c r="C3922" t="s">
        <v>190</v>
      </c>
      <c r="D3922">
        <v>40</v>
      </c>
      <c r="E3922" t="s">
        <v>55</v>
      </c>
      <c r="F3922">
        <v>763.5</v>
      </c>
      <c r="H3922" s="8">
        <v>1471589</v>
      </c>
      <c r="I3922" s="8">
        <v>61085</v>
      </c>
      <c r="J3922" s="8">
        <v>1410504</v>
      </c>
      <c r="K3922" s="8">
        <v>71398828</v>
      </c>
      <c r="L3922" s="8">
        <v>3367870</v>
      </c>
      <c r="M3922" s="8">
        <v>68030958</v>
      </c>
      <c r="N3922">
        <v>48.23</v>
      </c>
    </row>
    <row r="3923" spans="1:14" x14ac:dyDescent="0.45">
      <c r="A3923">
        <v>2024</v>
      </c>
      <c r="B3923">
        <v>7000014</v>
      </c>
      <c r="C3923" t="s">
        <v>191</v>
      </c>
      <c r="D3923">
        <v>1</v>
      </c>
      <c r="E3923" t="s">
        <v>31</v>
      </c>
      <c r="F3923">
        <v>74.599999999999994</v>
      </c>
      <c r="G3923">
        <v>36</v>
      </c>
      <c r="H3923" s="8">
        <v>141134</v>
      </c>
      <c r="I3923" s="8">
        <v>380</v>
      </c>
      <c r="J3923" s="8">
        <v>140754</v>
      </c>
      <c r="K3923" s="8">
        <v>10879397</v>
      </c>
      <c r="L3923" s="8">
        <v>23047</v>
      </c>
      <c r="M3923" s="8">
        <v>10856350</v>
      </c>
      <c r="N3923">
        <v>77.13</v>
      </c>
    </row>
    <row r="3924" spans="1:14" x14ac:dyDescent="0.45">
      <c r="A3924">
        <v>2024</v>
      </c>
      <c r="B3924">
        <v>7000014</v>
      </c>
      <c r="C3924" t="s">
        <v>191</v>
      </c>
      <c r="D3924">
        <v>2</v>
      </c>
      <c r="E3924" t="s">
        <v>32</v>
      </c>
      <c r="F3924">
        <v>117.3</v>
      </c>
      <c r="G3924">
        <v>39</v>
      </c>
      <c r="H3924" s="8">
        <v>237809</v>
      </c>
      <c r="I3924" s="8">
        <v>117</v>
      </c>
      <c r="J3924" s="8">
        <v>237692</v>
      </c>
      <c r="K3924" s="8">
        <v>23604705</v>
      </c>
      <c r="L3924" s="8">
        <v>6416</v>
      </c>
      <c r="M3924" s="8">
        <v>23598289</v>
      </c>
      <c r="N3924">
        <v>99.28</v>
      </c>
    </row>
    <row r="3925" spans="1:14" x14ac:dyDescent="0.45">
      <c r="A3925">
        <v>2024</v>
      </c>
      <c r="B3925">
        <v>7000014</v>
      </c>
      <c r="C3925" t="s">
        <v>191</v>
      </c>
      <c r="D3925">
        <v>3</v>
      </c>
      <c r="E3925" t="s">
        <v>57</v>
      </c>
      <c r="F3925">
        <v>9.1999999999999993</v>
      </c>
      <c r="G3925">
        <v>35</v>
      </c>
      <c r="H3925" s="8">
        <v>16691</v>
      </c>
      <c r="I3925" s="8">
        <v>267</v>
      </c>
      <c r="J3925" s="8">
        <v>16424</v>
      </c>
      <c r="K3925" s="8">
        <v>728085</v>
      </c>
      <c r="L3925" s="8">
        <v>14040</v>
      </c>
      <c r="M3925" s="8">
        <v>714045</v>
      </c>
      <c r="N3925">
        <v>43.48</v>
      </c>
    </row>
    <row r="3926" spans="1:14" x14ac:dyDescent="0.45">
      <c r="A3926">
        <v>2024</v>
      </c>
      <c r="B3926">
        <v>7000014</v>
      </c>
      <c r="C3926" t="s">
        <v>191</v>
      </c>
      <c r="D3926">
        <v>4</v>
      </c>
      <c r="E3926" t="s">
        <v>58</v>
      </c>
      <c r="F3926">
        <v>108</v>
      </c>
      <c r="G3926">
        <v>38</v>
      </c>
      <c r="H3926" s="8">
        <v>210878</v>
      </c>
      <c r="I3926" s="8">
        <v>7333</v>
      </c>
      <c r="J3926" s="8">
        <v>203545</v>
      </c>
      <c r="K3926" s="8">
        <v>8580385</v>
      </c>
      <c r="L3926" s="8">
        <v>392123</v>
      </c>
      <c r="M3926" s="8">
        <v>8188262</v>
      </c>
      <c r="N3926">
        <v>40.229999999999997</v>
      </c>
    </row>
    <row r="3927" spans="1:14" x14ac:dyDescent="0.45">
      <c r="A3927">
        <v>2024</v>
      </c>
      <c r="B3927">
        <v>7000014</v>
      </c>
      <c r="C3927" t="s">
        <v>191</v>
      </c>
      <c r="D3927">
        <v>5</v>
      </c>
      <c r="E3927" t="s">
        <v>33</v>
      </c>
      <c r="F3927">
        <v>34.5</v>
      </c>
      <c r="G3927">
        <v>35</v>
      </c>
      <c r="H3927" s="8">
        <v>62753</v>
      </c>
      <c r="I3927" s="8">
        <v>604</v>
      </c>
      <c r="J3927" s="8">
        <v>62149</v>
      </c>
      <c r="K3927" s="8">
        <v>3124557</v>
      </c>
      <c r="L3927" s="8">
        <v>44742</v>
      </c>
      <c r="M3927" s="8">
        <v>3079815</v>
      </c>
      <c r="N3927">
        <v>49.56</v>
      </c>
    </row>
    <row r="3928" spans="1:14" x14ac:dyDescent="0.45">
      <c r="A3928">
        <v>2024</v>
      </c>
      <c r="B3928">
        <v>7000014</v>
      </c>
      <c r="C3928" t="s">
        <v>191</v>
      </c>
      <c r="D3928">
        <v>6</v>
      </c>
      <c r="E3928" t="s">
        <v>34</v>
      </c>
      <c r="F3928">
        <v>300.39999999999998</v>
      </c>
      <c r="G3928">
        <v>35</v>
      </c>
      <c r="H3928" s="8">
        <v>546692</v>
      </c>
      <c r="J3928" s="8">
        <v>546692</v>
      </c>
      <c r="K3928" s="8">
        <v>25175991</v>
      </c>
      <c r="M3928" s="8">
        <v>25175991</v>
      </c>
      <c r="N3928">
        <v>46.05</v>
      </c>
    </row>
    <row r="3929" spans="1:14" x14ac:dyDescent="0.45">
      <c r="A3929">
        <v>2024</v>
      </c>
      <c r="B3929">
        <v>7000014</v>
      </c>
      <c r="C3929" t="s">
        <v>191</v>
      </c>
      <c r="D3929">
        <v>8</v>
      </c>
      <c r="E3929" t="s">
        <v>59</v>
      </c>
      <c r="F3929">
        <v>168.4</v>
      </c>
      <c r="G3929">
        <v>39</v>
      </c>
      <c r="H3929" s="8">
        <v>338391</v>
      </c>
      <c r="I3929" s="8">
        <v>345</v>
      </c>
      <c r="J3929" s="8">
        <v>338046</v>
      </c>
      <c r="K3929" s="8">
        <v>52919542</v>
      </c>
      <c r="L3929" s="8">
        <v>16621</v>
      </c>
      <c r="M3929" s="8">
        <v>52902921</v>
      </c>
      <c r="N3929">
        <v>156.5</v>
      </c>
    </row>
    <row r="3930" spans="1:14" x14ac:dyDescent="0.45">
      <c r="A3930">
        <v>2024</v>
      </c>
      <c r="B3930">
        <v>7000014</v>
      </c>
      <c r="C3930" t="s">
        <v>191</v>
      </c>
      <c r="D3930">
        <v>9</v>
      </c>
      <c r="E3930" t="s">
        <v>35</v>
      </c>
      <c r="F3930">
        <v>24.6</v>
      </c>
      <c r="G3930">
        <v>37</v>
      </c>
      <c r="H3930" s="8">
        <v>47782</v>
      </c>
      <c r="I3930" s="8">
        <v>2887</v>
      </c>
      <c r="J3930" s="8">
        <v>44895</v>
      </c>
      <c r="K3930" s="8">
        <v>2876243</v>
      </c>
      <c r="L3930" s="8">
        <v>264854</v>
      </c>
      <c r="M3930" s="8">
        <v>2611389</v>
      </c>
      <c r="N3930">
        <v>58.17</v>
      </c>
    </row>
    <row r="3931" spans="1:14" x14ac:dyDescent="0.45">
      <c r="A3931">
        <v>2024</v>
      </c>
      <c r="B3931">
        <v>7000014</v>
      </c>
      <c r="C3931" t="s">
        <v>191</v>
      </c>
      <c r="D3931">
        <v>10</v>
      </c>
      <c r="E3931" t="s">
        <v>36</v>
      </c>
      <c r="F3931">
        <v>2.6</v>
      </c>
      <c r="G3931">
        <v>35</v>
      </c>
      <c r="H3931" s="8">
        <v>4757</v>
      </c>
      <c r="I3931" s="8">
        <v>34</v>
      </c>
      <c r="J3931" s="8">
        <v>4723</v>
      </c>
      <c r="K3931" s="8">
        <v>286394</v>
      </c>
      <c r="L3931" s="8">
        <v>2941</v>
      </c>
      <c r="M3931" s="8">
        <v>283453</v>
      </c>
      <c r="N3931">
        <v>60.02</v>
      </c>
    </row>
    <row r="3932" spans="1:14" x14ac:dyDescent="0.45">
      <c r="A3932">
        <v>2024</v>
      </c>
      <c r="B3932">
        <v>7000014</v>
      </c>
      <c r="C3932" t="s">
        <v>191</v>
      </c>
      <c r="D3932">
        <v>11</v>
      </c>
      <c r="E3932" t="s">
        <v>37</v>
      </c>
      <c r="F3932">
        <v>6.2</v>
      </c>
      <c r="G3932">
        <v>37</v>
      </c>
      <c r="H3932" s="8">
        <v>12029</v>
      </c>
      <c r="I3932" s="8">
        <v>376</v>
      </c>
      <c r="J3932" s="8">
        <v>11653</v>
      </c>
      <c r="K3932" s="8">
        <v>652605</v>
      </c>
      <c r="L3932" s="8">
        <v>32521</v>
      </c>
      <c r="M3932" s="8">
        <v>620084</v>
      </c>
      <c r="N3932">
        <v>53.21</v>
      </c>
    </row>
    <row r="3933" spans="1:14" x14ac:dyDescent="0.45">
      <c r="A3933">
        <v>2024</v>
      </c>
      <c r="B3933">
        <v>7000014</v>
      </c>
      <c r="C3933" t="s">
        <v>191</v>
      </c>
      <c r="D3933">
        <v>12</v>
      </c>
      <c r="E3933" t="s">
        <v>38</v>
      </c>
      <c r="F3933">
        <v>1.2</v>
      </c>
      <c r="G3933">
        <v>38</v>
      </c>
      <c r="H3933" s="8">
        <v>2382</v>
      </c>
      <c r="I3933" s="8">
        <v>13</v>
      </c>
      <c r="J3933" s="8">
        <v>2369</v>
      </c>
      <c r="K3933" s="8">
        <v>141675</v>
      </c>
      <c r="L3933" s="8">
        <v>1119</v>
      </c>
      <c r="M3933" s="8">
        <v>140556</v>
      </c>
      <c r="N3933">
        <v>59.33</v>
      </c>
    </row>
    <row r="3934" spans="1:14" x14ac:dyDescent="0.45">
      <c r="A3934">
        <v>2024</v>
      </c>
      <c r="B3934">
        <v>7000014</v>
      </c>
      <c r="C3934" t="s">
        <v>191</v>
      </c>
      <c r="D3934">
        <v>16</v>
      </c>
      <c r="E3934" t="s">
        <v>40</v>
      </c>
      <c r="F3934">
        <v>409.7</v>
      </c>
      <c r="G3934">
        <v>38</v>
      </c>
      <c r="H3934" s="8">
        <v>798845</v>
      </c>
      <c r="I3934" s="8">
        <v>84280</v>
      </c>
      <c r="J3934" s="8">
        <v>714565</v>
      </c>
      <c r="K3934" s="8">
        <v>54232587</v>
      </c>
      <c r="L3934" s="8">
        <v>7717323</v>
      </c>
      <c r="M3934" s="8">
        <v>46515264</v>
      </c>
      <c r="N3934">
        <v>65.099999999999994</v>
      </c>
    </row>
    <row r="3935" spans="1:14" x14ac:dyDescent="0.45">
      <c r="A3935">
        <v>2024</v>
      </c>
      <c r="B3935">
        <v>7000014</v>
      </c>
      <c r="C3935" t="s">
        <v>191</v>
      </c>
      <c r="D3935">
        <v>17</v>
      </c>
      <c r="E3935" t="s">
        <v>41</v>
      </c>
      <c r="F3935">
        <v>21.8</v>
      </c>
      <c r="G3935">
        <v>37</v>
      </c>
      <c r="H3935" s="8">
        <v>42314</v>
      </c>
      <c r="J3935" s="8">
        <v>42314</v>
      </c>
      <c r="K3935" s="8">
        <v>3028551</v>
      </c>
      <c r="M3935" s="8">
        <v>3028551</v>
      </c>
      <c r="N3935">
        <v>71.569999999999993</v>
      </c>
    </row>
    <row r="3936" spans="1:14" x14ac:dyDescent="0.45">
      <c r="A3936">
        <v>2024</v>
      </c>
      <c r="B3936">
        <v>7000014</v>
      </c>
      <c r="C3936" t="s">
        <v>191</v>
      </c>
      <c r="D3936">
        <v>18</v>
      </c>
      <c r="E3936" t="s">
        <v>42</v>
      </c>
      <c r="F3936">
        <v>14.3</v>
      </c>
      <c r="G3936">
        <v>35</v>
      </c>
      <c r="H3936" s="8">
        <v>26056</v>
      </c>
      <c r="I3936" s="8">
        <v>353</v>
      </c>
      <c r="J3936" s="8">
        <v>25703</v>
      </c>
      <c r="K3936" s="8">
        <v>938545</v>
      </c>
      <c r="L3936" s="8">
        <v>18736</v>
      </c>
      <c r="M3936" s="8">
        <v>919809</v>
      </c>
      <c r="N3936">
        <v>35.79</v>
      </c>
    </row>
    <row r="3937" spans="1:14" x14ac:dyDescent="0.45">
      <c r="A3937">
        <v>2024</v>
      </c>
      <c r="B3937">
        <v>7000014</v>
      </c>
      <c r="C3937" t="s">
        <v>191</v>
      </c>
      <c r="D3937">
        <v>19</v>
      </c>
      <c r="E3937" t="s">
        <v>43</v>
      </c>
      <c r="F3937">
        <v>28.5</v>
      </c>
      <c r="G3937">
        <v>37</v>
      </c>
      <c r="H3937" s="8">
        <v>55536</v>
      </c>
      <c r="I3937" s="8">
        <v>4238</v>
      </c>
      <c r="J3937" s="8">
        <v>51298</v>
      </c>
      <c r="K3937" s="8">
        <v>4265102</v>
      </c>
      <c r="L3937" s="8">
        <v>452490</v>
      </c>
      <c r="M3937" s="8">
        <v>3812612</v>
      </c>
      <c r="N3937">
        <v>74.319999999999993</v>
      </c>
    </row>
    <row r="3938" spans="1:14" x14ac:dyDescent="0.45">
      <c r="A3938">
        <v>2024</v>
      </c>
      <c r="B3938">
        <v>7000014</v>
      </c>
      <c r="C3938" t="s">
        <v>191</v>
      </c>
      <c r="D3938">
        <v>20</v>
      </c>
      <c r="E3938" t="s">
        <v>44</v>
      </c>
      <c r="F3938">
        <v>34.799999999999997</v>
      </c>
      <c r="G3938">
        <v>36</v>
      </c>
      <c r="H3938" s="8">
        <v>65703</v>
      </c>
      <c r="I3938" s="8">
        <v>7024</v>
      </c>
      <c r="J3938" s="8">
        <v>58679</v>
      </c>
      <c r="K3938" s="8">
        <v>4422470</v>
      </c>
      <c r="L3938" s="8">
        <v>611838</v>
      </c>
      <c r="M3938" s="8">
        <v>3810632</v>
      </c>
      <c r="N3938">
        <v>64.94</v>
      </c>
    </row>
    <row r="3939" spans="1:14" x14ac:dyDescent="0.45">
      <c r="A3939">
        <v>2024</v>
      </c>
      <c r="B3939">
        <v>7000014</v>
      </c>
      <c r="C3939" t="s">
        <v>191</v>
      </c>
      <c r="D3939">
        <v>21</v>
      </c>
      <c r="E3939" t="s">
        <v>45</v>
      </c>
      <c r="F3939">
        <v>50.6</v>
      </c>
      <c r="G3939">
        <v>35</v>
      </c>
      <c r="H3939" s="8">
        <v>91992</v>
      </c>
      <c r="I3939" s="8">
        <v>8132</v>
      </c>
      <c r="J3939" s="8">
        <v>83860</v>
      </c>
      <c r="K3939" s="8">
        <v>4280919</v>
      </c>
      <c r="L3939" s="8">
        <v>549044</v>
      </c>
      <c r="M3939" s="8">
        <v>3731875</v>
      </c>
      <c r="N3939">
        <v>44.5</v>
      </c>
    </row>
    <row r="3940" spans="1:14" x14ac:dyDescent="0.45">
      <c r="A3940">
        <v>2024</v>
      </c>
      <c r="B3940">
        <v>7000014</v>
      </c>
      <c r="C3940" t="s">
        <v>191</v>
      </c>
      <c r="D3940">
        <v>22</v>
      </c>
      <c r="E3940" t="s">
        <v>46</v>
      </c>
      <c r="F3940">
        <v>46.7</v>
      </c>
      <c r="G3940">
        <v>36</v>
      </c>
      <c r="H3940" s="8">
        <v>87022</v>
      </c>
      <c r="I3940" s="8">
        <v>10440</v>
      </c>
      <c r="J3940" s="8">
        <v>76582</v>
      </c>
      <c r="K3940" s="8">
        <v>4815391</v>
      </c>
      <c r="L3940" s="8">
        <v>791659</v>
      </c>
      <c r="M3940" s="8">
        <v>4023732</v>
      </c>
      <c r="N3940">
        <v>52.54</v>
      </c>
    </row>
    <row r="3941" spans="1:14" x14ac:dyDescent="0.45">
      <c r="A3941">
        <v>2024</v>
      </c>
      <c r="B3941">
        <v>7000014</v>
      </c>
      <c r="C3941" t="s">
        <v>191</v>
      </c>
      <c r="D3941">
        <v>25</v>
      </c>
      <c r="E3941" t="s">
        <v>48</v>
      </c>
      <c r="F3941">
        <v>148.5</v>
      </c>
      <c r="G3941">
        <v>35</v>
      </c>
      <c r="H3941" s="8">
        <v>272204</v>
      </c>
      <c r="I3941" s="8">
        <v>25475</v>
      </c>
      <c r="J3941" s="8">
        <v>246729</v>
      </c>
      <c r="K3941" s="8">
        <v>10387687</v>
      </c>
      <c r="L3941" s="8">
        <v>1312435</v>
      </c>
      <c r="M3941" s="8">
        <v>9075252</v>
      </c>
      <c r="N3941">
        <v>36.78</v>
      </c>
    </row>
    <row r="3942" spans="1:14" x14ac:dyDescent="0.45">
      <c r="A3942">
        <v>2024</v>
      </c>
      <c r="B3942">
        <v>7000014</v>
      </c>
      <c r="C3942" t="s">
        <v>191</v>
      </c>
      <c r="D3942">
        <v>28</v>
      </c>
      <c r="E3942" t="s">
        <v>49</v>
      </c>
      <c r="F3942">
        <v>323</v>
      </c>
      <c r="G3942">
        <v>35</v>
      </c>
      <c r="H3942" s="8">
        <v>591074</v>
      </c>
      <c r="I3942" s="8">
        <v>32263</v>
      </c>
      <c r="J3942" s="8">
        <v>558811</v>
      </c>
      <c r="K3942" s="8">
        <v>17560861</v>
      </c>
      <c r="L3942" s="8">
        <v>1350813</v>
      </c>
      <c r="M3942" s="8">
        <v>16210048</v>
      </c>
      <c r="N3942">
        <v>29.01</v>
      </c>
    </row>
    <row r="3943" spans="1:14" x14ac:dyDescent="0.45">
      <c r="A3943">
        <v>2024</v>
      </c>
      <c r="B3943">
        <v>7000014</v>
      </c>
      <c r="C3943" t="s">
        <v>191</v>
      </c>
      <c r="D3943">
        <v>31</v>
      </c>
      <c r="E3943" t="s">
        <v>50</v>
      </c>
      <c r="F3943">
        <v>84.5</v>
      </c>
      <c r="G3943">
        <v>37</v>
      </c>
      <c r="H3943" s="8">
        <v>164786</v>
      </c>
      <c r="I3943" s="8">
        <v>37868</v>
      </c>
      <c r="J3943" s="8">
        <v>126918</v>
      </c>
      <c r="K3943" s="8">
        <v>4867268</v>
      </c>
      <c r="L3943" s="8">
        <v>1408273</v>
      </c>
      <c r="M3943" s="8">
        <v>3458995</v>
      </c>
      <c r="N3943">
        <v>27.25</v>
      </c>
    </row>
    <row r="3944" spans="1:14" x14ac:dyDescent="0.45">
      <c r="A3944">
        <v>2024</v>
      </c>
      <c r="B3944">
        <v>7000014</v>
      </c>
      <c r="C3944" t="s">
        <v>191</v>
      </c>
      <c r="D3944">
        <v>32</v>
      </c>
      <c r="E3944" t="s">
        <v>66</v>
      </c>
      <c r="F3944">
        <v>311</v>
      </c>
      <c r="G3944">
        <v>36</v>
      </c>
      <c r="H3944" s="8">
        <v>575609</v>
      </c>
      <c r="I3944" s="8">
        <v>82328</v>
      </c>
      <c r="J3944" s="8">
        <v>493281</v>
      </c>
      <c r="K3944" s="8">
        <v>16744391</v>
      </c>
      <c r="L3944" s="8">
        <v>3290096</v>
      </c>
      <c r="M3944" s="8">
        <v>13454295</v>
      </c>
      <c r="N3944">
        <v>27.28</v>
      </c>
    </row>
    <row r="3945" spans="1:14" x14ac:dyDescent="0.45">
      <c r="A3945">
        <v>2024</v>
      </c>
      <c r="B3945">
        <v>7000014</v>
      </c>
      <c r="C3945" t="s">
        <v>191</v>
      </c>
      <c r="D3945">
        <v>33</v>
      </c>
      <c r="E3945" t="s">
        <v>51</v>
      </c>
      <c r="F3945">
        <v>56</v>
      </c>
      <c r="G3945">
        <v>35</v>
      </c>
      <c r="H3945" s="8">
        <v>103018</v>
      </c>
      <c r="I3945" s="8">
        <v>5874</v>
      </c>
      <c r="J3945" s="8">
        <v>97144</v>
      </c>
      <c r="K3945" s="8">
        <v>2866973</v>
      </c>
      <c r="L3945" s="8">
        <v>228790</v>
      </c>
      <c r="M3945" s="8">
        <v>2638183</v>
      </c>
      <c r="N3945">
        <v>27.16</v>
      </c>
    </row>
    <row r="3946" spans="1:14" x14ac:dyDescent="0.45">
      <c r="A3946">
        <v>2024</v>
      </c>
      <c r="B3946">
        <v>7000014</v>
      </c>
      <c r="C3946" t="s">
        <v>191</v>
      </c>
      <c r="D3946">
        <v>34</v>
      </c>
      <c r="E3946" t="s">
        <v>67</v>
      </c>
      <c r="F3946">
        <v>108.7</v>
      </c>
      <c r="G3946">
        <v>37</v>
      </c>
      <c r="H3946" s="8">
        <v>211287</v>
      </c>
      <c r="I3946" s="8">
        <v>21954</v>
      </c>
      <c r="J3946" s="8">
        <v>189333</v>
      </c>
      <c r="K3946" s="8">
        <v>5761595</v>
      </c>
      <c r="L3946" s="8">
        <v>858164</v>
      </c>
      <c r="M3946" s="8">
        <v>4903431</v>
      </c>
      <c r="N3946">
        <v>25.9</v>
      </c>
    </row>
    <row r="3947" spans="1:14" x14ac:dyDescent="0.45">
      <c r="A3947">
        <v>2024</v>
      </c>
      <c r="B3947">
        <v>7000014</v>
      </c>
      <c r="C3947" t="s">
        <v>191</v>
      </c>
      <c r="D3947">
        <v>35</v>
      </c>
      <c r="E3947" t="s">
        <v>52</v>
      </c>
      <c r="F3947">
        <v>36.299999999999997</v>
      </c>
      <c r="G3947">
        <v>41</v>
      </c>
      <c r="H3947" s="8">
        <v>76619</v>
      </c>
      <c r="I3947" s="8">
        <v>5177</v>
      </c>
      <c r="J3947" s="8">
        <v>71442</v>
      </c>
      <c r="K3947" s="8">
        <v>3333176</v>
      </c>
      <c r="L3947" s="8">
        <v>329926</v>
      </c>
      <c r="M3947" s="8">
        <v>3003250</v>
      </c>
      <c r="N3947">
        <v>42.04</v>
      </c>
    </row>
    <row r="3948" spans="1:14" x14ac:dyDescent="0.45">
      <c r="A3948">
        <v>2024</v>
      </c>
      <c r="B3948">
        <v>7000014</v>
      </c>
      <c r="C3948" t="s">
        <v>191</v>
      </c>
      <c r="D3948">
        <v>36</v>
      </c>
      <c r="E3948" t="s">
        <v>68</v>
      </c>
      <c r="F3948">
        <v>34.1</v>
      </c>
      <c r="G3948">
        <v>37</v>
      </c>
      <c r="H3948" s="8">
        <v>65592</v>
      </c>
      <c r="I3948" s="8">
        <v>5668</v>
      </c>
      <c r="J3948" s="8">
        <v>59924</v>
      </c>
      <c r="K3948" s="8">
        <v>1767889</v>
      </c>
      <c r="L3948" s="8">
        <v>209740</v>
      </c>
      <c r="M3948" s="8">
        <v>1558149</v>
      </c>
      <c r="N3948">
        <v>26</v>
      </c>
    </row>
    <row r="3949" spans="1:14" x14ac:dyDescent="0.45">
      <c r="A3949">
        <v>2024</v>
      </c>
      <c r="B3949">
        <v>7000014</v>
      </c>
      <c r="C3949" t="s">
        <v>191</v>
      </c>
      <c r="D3949">
        <v>40</v>
      </c>
      <c r="E3949" t="s">
        <v>55</v>
      </c>
      <c r="F3949">
        <v>2555.5</v>
      </c>
      <c r="H3949" s="8">
        <v>4848955</v>
      </c>
      <c r="I3949" s="8">
        <v>343430</v>
      </c>
      <c r="J3949" s="8">
        <v>4505525</v>
      </c>
      <c r="K3949" s="8">
        <v>268242984</v>
      </c>
      <c r="L3949" s="8">
        <v>19927751</v>
      </c>
      <c r="M3949" s="8">
        <v>248315233</v>
      </c>
      <c r="N3949">
        <v>55.11</v>
      </c>
    </row>
    <row r="3950" spans="1:14" x14ac:dyDescent="0.45">
      <c r="A3950">
        <v>2024</v>
      </c>
      <c r="B3950">
        <v>7001002</v>
      </c>
      <c r="C3950" t="s">
        <v>192</v>
      </c>
      <c r="D3950">
        <v>1</v>
      </c>
      <c r="E3950" t="s">
        <v>31</v>
      </c>
      <c r="F3950">
        <v>175.1</v>
      </c>
      <c r="G3950">
        <v>38.6</v>
      </c>
      <c r="H3950" s="8">
        <v>348890</v>
      </c>
      <c r="I3950" s="8">
        <v>1382</v>
      </c>
      <c r="J3950" s="8">
        <v>347508</v>
      </c>
      <c r="K3950" s="8">
        <v>41905222</v>
      </c>
      <c r="L3950" s="8">
        <v>88740</v>
      </c>
      <c r="M3950" s="8">
        <v>41816482</v>
      </c>
      <c r="N3950">
        <v>120.33</v>
      </c>
    </row>
    <row r="3951" spans="1:14" x14ac:dyDescent="0.45">
      <c r="A3951">
        <v>2024</v>
      </c>
      <c r="B3951">
        <v>7001002</v>
      </c>
      <c r="C3951" t="s">
        <v>192</v>
      </c>
      <c r="D3951">
        <v>2</v>
      </c>
      <c r="E3951" t="s">
        <v>32</v>
      </c>
      <c r="F3951">
        <v>281.2</v>
      </c>
      <c r="G3951">
        <v>38.299999999999997</v>
      </c>
      <c r="H3951" s="8">
        <v>554013</v>
      </c>
      <c r="I3951" s="8">
        <v>2902</v>
      </c>
      <c r="J3951" s="8">
        <v>551111</v>
      </c>
      <c r="K3951" s="8">
        <v>44245071</v>
      </c>
      <c r="L3951" s="8">
        <v>142000</v>
      </c>
      <c r="M3951" s="8">
        <v>44103071</v>
      </c>
      <c r="N3951">
        <v>80.03</v>
      </c>
    </row>
    <row r="3952" spans="1:14" x14ac:dyDescent="0.45">
      <c r="A3952">
        <v>2024</v>
      </c>
      <c r="B3952">
        <v>7001002</v>
      </c>
      <c r="C3952" t="s">
        <v>192</v>
      </c>
      <c r="D3952">
        <v>3</v>
      </c>
      <c r="E3952" t="s">
        <v>57</v>
      </c>
      <c r="F3952">
        <v>41.6</v>
      </c>
      <c r="G3952">
        <v>37.299999999999997</v>
      </c>
      <c r="H3952" s="8">
        <v>80742</v>
      </c>
      <c r="I3952" s="8">
        <v>2626</v>
      </c>
      <c r="J3952" s="8">
        <v>78116</v>
      </c>
      <c r="K3952" s="8">
        <v>3004297</v>
      </c>
      <c r="L3952" s="8">
        <v>99311</v>
      </c>
      <c r="M3952" s="8">
        <v>2904986</v>
      </c>
      <c r="N3952">
        <v>37.19</v>
      </c>
    </row>
    <row r="3953" spans="1:14" x14ac:dyDescent="0.45">
      <c r="A3953">
        <v>2024</v>
      </c>
      <c r="B3953">
        <v>7001002</v>
      </c>
      <c r="C3953" t="s">
        <v>192</v>
      </c>
      <c r="D3953">
        <v>4</v>
      </c>
      <c r="E3953" t="s">
        <v>58</v>
      </c>
      <c r="F3953">
        <v>260.7</v>
      </c>
      <c r="G3953">
        <v>36.799999999999997</v>
      </c>
      <c r="H3953" s="8">
        <v>508139</v>
      </c>
      <c r="I3953" s="8">
        <v>22614</v>
      </c>
      <c r="J3953" s="8">
        <v>485525</v>
      </c>
      <c r="K3953" s="8">
        <v>16842163</v>
      </c>
      <c r="L3953" s="8">
        <v>1010606</v>
      </c>
      <c r="M3953" s="8">
        <v>15831557</v>
      </c>
      <c r="N3953">
        <v>32.61</v>
      </c>
    </row>
    <row r="3954" spans="1:14" x14ac:dyDescent="0.45">
      <c r="A3954">
        <v>2024</v>
      </c>
      <c r="B3954">
        <v>7001002</v>
      </c>
      <c r="C3954" t="s">
        <v>192</v>
      </c>
      <c r="D3954">
        <v>5</v>
      </c>
      <c r="E3954" t="s">
        <v>33</v>
      </c>
      <c r="F3954">
        <v>108.8</v>
      </c>
      <c r="G3954">
        <v>36.200000000000003</v>
      </c>
      <c r="H3954" s="8">
        <v>208216</v>
      </c>
      <c r="I3954" s="8">
        <v>3629</v>
      </c>
      <c r="J3954" s="8">
        <v>204587</v>
      </c>
      <c r="K3954" s="8">
        <v>9679541</v>
      </c>
      <c r="L3954" s="8">
        <v>270834</v>
      </c>
      <c r="M3954" s="8">
        <v>9408707</v>
      </c>
      <c r="N3954">
        <v>45.99</v>
      </c>
    </row>
    <row r="3955" spans="1:14" x14ac:dyDescent="0.45">
      <c r="A3955">
        <v>2024</v>
      </c>
      <c r="B3955">
        <v>7001002</v>
      </c>
      <c r="C3955" t="s">
        <v>192</v>
      </c>
      <c r="D3955">
        <v>6</v>
      </c>
      <c r="E3955" t="s">
        <v>34</v>
      </c>
      <c r="F3955">
        <v>481</v>
      </c>
      <c r="G3955">
        <v>38.200000000000003</v>
      </c>
      <c r="H3955" s="8">
        <v>879320</v>
      </c>
      <c r="I3955" s="8">
        <v>16</v>
      </c>
      <c r="J3955" s="8">
        <v>879304</v>
      </c>
      <c r="K3955" s="8">
        <v>42302170</v>
      </c>
      <c r="L3955" s="8">
        <v>752</v>
      </c>
      <c r="M3955" s="8">
        <v>42301418</v>
      </c>
      <c r="N3955">
        <v>48.11</v>
      </c>
    </row>
    <row r="3956" spans="1:14" x14ac:dyDescent="0.45">
      <c r="A3956">
        <v>2024</v>
      </c>
      <c r="B3956">
        <v>7001002</v>
      </c>
      <c r="C3956" t="s">
        <v>192</v>
      </c>
      <c r="D3956">
        <v>8</v>
      </c>
      <c r="E3956" t="s">
        <v>59</v>
      </c>
      <c r="F3956">
        <v>225</v>
      </c>
      <c r="G3956">
        <v>38</v>
      </c>
      <c r="H3956" s="8">
        <v>463566</v>
      </c>
      <c r="I3956" s="8">
        <v>231</v>
      </c>
      <c r="J3956" s="8">
        <v>463335</v>
      </c>
      <c r="K3956" s="8">
        <v>69766444</v>
      </c>
      <c r="L3956" s="8">
        <v>28898</v>
      </c>
      <c r="M3956" s="8">
        <v>69737546</v>
      </c>
      <c r="N3956">
        <v>150.51</v>
      </c>
    </row>
    <row r="3957" spans="1:14" x14ac:dyDescent="0.45">
      <c r="A3957">
        <v>2024</v>
      </c>
      <c r="B3957">
        <v>7001002</v>
      </c>
      <c r="C3957" t="s">
        <v>192</v>
      </c>
      <c r="D3957">
        <v>9</v>
      </c>
      <c r="E3957" t="s">
        <v>35</v>
      </c>
      <c r="F3957">
        <v>61.9</v>
      </c>
      <c r="G3957">
        <v>36.700000000000003</v>
      </c>
      <c r="H3957" s="8">
        <v>120759</v>
      </c>
      <c r="I3957" s="8">
        <v>18576</v>
      </c>
      <c r="J3957" s="8">
        <v>102183</v>
      </c>
      <c r="K3957" s="8">
        <v>7338974</v>
      </c>
      <c r="L3957" s="8">
        <v>1556471</v>
      </c>
      <c r="M3957" s="8">
        <v>5782503</v>
      </c>
      <c r="N3957">
        <v>56.59</v>
      </c>
    </row>
    <row r="3958" spans="1:14" x14ac:dyDescent="0.45">
      <c r="A3958">
        <v>2024</v>
      </c>
      <c r="B3958">
        <v>7001002</v>
      </c>
      <c r="C3958" t="s">
        <v>192</v>
      </c>
      <c r="D3958">
        <v>10</v>
      </c>
      <c r="E3958" t="s">
        <v>36</v>
      </c>
      <c r="F3958">
        <v>19.8</v>
      </c>
      <c r="G3958">
        <v>36.299999999999997</v>
      </c>
      <c r="H3958" s="8">
        <v>37911</v>
      </c>
      <c r="I3958" s="8">
        <v>754</v>
      </c>
      <c r="J3958" s="8">
        <v>37157</v>
      </c>
      <c r="K3958" s="8">
        <v>1817336</v>
      </c>
      <c r="L3958" s="8">
        <v>64269</v>
      </c>
      <c r="M3958" s="8">
        <v>1753067</v>
      </c>
      <c r="N3958">
        <v>47.18</v>
      </c>
    </row>
    <row r="3959" spans="1:14" x14ac:dyDescent="0.45">
      <c r="A3959">
        <v>2024</v>
      </c>
      <c r="B3959">
        <v>7001002</v>
      </c>
      <c r="C3959" t="s">
        <v>192</v>
      </c>
      <c r="D3959">
        <v>11</v>
      </c>
      <c r="E3959" t="s">
        <v>37</v>
      </c>
      <c r="F3959">
        <v>26</v>
      </c>
      <c r="G3959">
        <v>37.1</v>
      </c>
      <c r="H3959" s="8">
        <v>50641</v>
      </c>
      <c r="I3959" s="8">
        <v>491</v>
      </c>
      <c r="J3959" s="8">
        <v>50150</v>
      </c>
      <c r="K3959" s="8">
        <v>2511495</v>
      </c>
      <c r="L3959" s="8">
        <v>34800</v>
      </c>
      <c r="M3959" s="8">
        <v>2476695</v>
      </c>
      <c r="N3959">
        <v>49.39</v>
      </c>
    </row>
    <row r="3960" spans="1:14" x14ac:dyDescent="0.45">
      <c r="A3960">
        <v>2024</v>
      </c>
      <c r="B3960">
        <v>7001002</v>
      </c>
      <c r="C3960" t="s">
        <v>192</v>
      </c>
      <c r="D3960">
        <v>12</v>
      </c>
      <c r="E3960" t="s">
        <v>38</v>
      </c>
      <c r="F3960">
        <v>6.5</v>
      </c>
      <c r="G3960">
        <v>36.299999999999997</v>
      </c>
      <c r="H3960" s="8">
        <v>12658</v>
      </c>
      <c r="I3960" s="8">
        <v>888</v>
      </c>
      <c r="J3960" s="8">
        <v>11770</v>
      </c>
      <c r="K3960" s="8">
        <v>666122</v>
      </c>
      <c r="L3960" s="8">
        <v>53674</v>
      </c>
      <c r="M3960" s="8">
        <v>612448</v>
      </c>
      <c r="N3960">
        <v>52.03</v>
      </c>
    </row>
    <row r="3961" spans="1:14" x14ac:dyDescent="0.45">
      <c r="A3961">
        <v>2024</v>
      </c>
      <c r="B3961">
        <v>7001002</v>
      </c>
      <c r="C3961" t="s">
        <v>192</v>
      </c>
      <c r="D3961">
        <v>13</v>
      </c>
      <c r="E3961" t="s">
        <v>60</v>
      </c>
      <c r="F3961">
        <v>23.6</v>
      </c>
      <c r="G3961">
        <v>36.6</v>
      </c>
      <c r="H3961" s="8">
        <v>45843</v>
      </c>
      <c r="I3961" s="8">
        <v>1211</v>
      </c>
      <c r="J3961" s="8">
        <v>44632</v>
      </c>
      <c r="K3961" s="8">
        <v>1924421</v>
      </c>
      <c r="L3961" s="8">
        <v>81464</v>
      </c>
      <c r="M3961" s="8">
        <v>1842957</v>
      </c>
      <c r="N3961">
        <v>41.29</v>
      </c>
    </row>
    <row r="3962" spans="1:14" x14ac:dyDescent="0.45">
      <c r="A3962">
        <v>2024</v>
      </c>
      <c r="B3962">
        <v>7001002</v>
      </c>
      <c r="C3962" t="s">
        <v>192</v>
      </c>
      <c r="D3962">
        <v>15</v>
      </c>
      <c r="E3962" t="s">
        <v>39</v>
      </c>
      <c r="F3962">
        <v>28.4</v>
      </c>
      <c r="G3962">
        <v>39.1</v>
      </c>
      <c r="H3962" s="8">
        <v>56586</v>
      </c>
      <c r="I3962" s="8">
        <v>52</v>
      </c>
      <c r="J3962" s="8">
        <v>56534</v>
      </c>
      <c r="K3962" s="8">
        <v>4401671</v>
      </c>
      <c r="L3962" s="8">
        <v>3994</v>
      </c>
      <c r="M3962" s="8">
        <v>4397677</v>
      </c>
      <c r="N3962">
        <v>77.790000000000006</v>
      </c>
    </row>
    <row r="3963" spans="1:14" x14ac:dyDescent="0.45">
      <c r="A3963">
        <v>2024</v>
      </c>
      <c r="B3963">
        <v>7001002</v>
      </c>
      <c r="C3963" t="s">
        <v>192</v>
      </c>
      <c r="D3963">
        <v>16</v>
      </c>
      <c r="E3963" t="s">
        <v>40</v>
      </c>
      <c r="F3963">
        <v>744.7</v>
      </c>
      <c r="G3963">
        <v>37.200000000000003</v>
      </c>
      <c r="H3963" s="8">
        <v>1443934</v>
      </c>
      <c r="I3963" s="8">
        <v>167708</v>
      </c>
      <c r="J3963" s="8">
        <v>1276226</v>
      </c>
      <c r="K3963" s="8">
        <v>95892264</v>
      </c>
      <c r="L3963" s="8">
        <v>15474523</v>
      </c>
      <c r="M3963" s="8">
        <v>80417741</v>
      </c>
      <c r="N3963">
        <v>63.01</v>
      </c>
    </row>
    <row r="3964" spans="1:14" x14ac:dyDescent="0.45">
      <c r="A3964">
        <v>2024</v>
      </c>
      <c r="B3964">
        <v>7001002</v>
      </c>
      <c r="C3964" t="s">
        <v>192</v>
      </c>
      <c r="D3964">
        <v>17</v>
      </c>
      <c r="E3964" t="s">
        <v>41</v>
      </c>
      <c r="F3964">
        <v>126.8</v>
      </c>
      <c r="G3964">
        <v>37.9</v>
      </c>
      <c r="H3964" s="8">
        <v>249156</v>
      </c>
      <c r="I3964" s="8">
        <v>25033</v>
      </c>
      <c r="J3964" s="8">
        <v>224123</v>
      </c>
      <c r="K3964" s="8">
        <v>17461767</v>
      </c>
      <c r="L3964" s="8">
        <v>2438810</v>
      </c>
      <c r="M3964" s="8">
        <v>15022957</v>
      </c>
      <c r="N3964">
        <v>67.03</v>
      </c>
    </row>
    <row r="3965" spans="1:14" x14ac:dyDescent="0.45">
      <c r="A3965">
        <v>2024</v>
      </c>
      <c r="B3965">
        <v>7001002</v>
      </c>
      <c r="C3965" t="s">
        <v>192</v>
      </c>
      <c r="D3965">
        <v>18</v>
      </c>
      <c r="E3965" t="s">
        <v>42</v>
      </c>
      <c r="F3965">
        <v>104.9</v>
      </c>
      <c r="G3965">
        <v>37.5</v>
      </c>
      <c r="H3965" s="8">
        <v>204630</v>
      </c>
      <c r="I3965" s="8">
        <v>35114</v>
      </c>
      <c r="J3965" s="8">
        <v>169516</v>
      </c>
      <c r="K3965" s="8">
        <v>8971894</v>
      </c>
      <c r="L3965" s="8">
        <v>2176076</v>
      </c>
      <c r="M3965" s="8">
        <v>6795818</v>
      </c>
      <c r="N3965">
        <v>40.090000000000003</v>
      </c>
    </row>
    <row r="3966" spans="1:14" x14ac:dyDescent="0.45">
      <c r="A3966">
        <v>2024</v>
      </c>
      <c r="B3966">
        <v>7001002</v>
      </c>
      <c r="C3966" t="s">
        <v>192</v>
      </c>
      <c r="D3966">
        <v>19</v>
      </c>
      <c r="E3966" t="s">
        <v>43</v>
      </c>
      <c r="F3966">
        <v>41.9</v>
      </c>
      <c r="G3966">
        <v>38.299999999999997</v>
      </c>
      <c r="H3966" s="8">
        <v>81951</v>
      </c>
      <c r="I3966" s="8">
        <v>7413</v>
      </c>
      <c r="J3966" s="8">
        <v>74538</v>
      </c>
      <c r="K3966" s="8">
        <v>6721891</v>
      </c>
      <c r="L3966" s="8">
        <v>878844</v>
      </c>
      <c r="M3966" s="8">
        <v>5843047</v>
      </c>
      <c r="N3966">
        <v>78.39</v>
      </c>
    </row>
    <row r="3967" spans="1:14" x14ac:dyDescent="0.45">
      <c r="A3967">
        <v>2024</v>
      </c>
      <c r="B3967">
        <v>7001002</v>
      </c>
      <c r="C3967" t="s">
        <v>192</v>
      </c>
      <c r="D3967">
        <v>20</v>
      </c>
      <c r="E3967" t="s">
        <v>44</v>
      </c>
      <c r="F3967">
        <v>84.5</v>
      </c>
      <c r="G3967">
        <v>37.700000000000003</v>
      </c>
      <c r="H3967" s="8">
        <v>165211</v>
      </c>
      <c r="I3967" s="8">
        <v>7266</v>
      </c>
      <c r="J3967" s="8">
        <v>157945</v>
      </c>
      <c r="K3967" s="8">
        <v>11020489</v>
      </c>
      <c r="L3967" s="8">
        <v>701503</v>
      </c>
      <c r="M3967" s="8">
        <v>10318986</v>
      </c>
      <c r="N3967">
        <v>65.33</v>
      </c>
    </row>
    <row r="3968" spans="1:14" x14ac:dyDescent="0.45">
      <c r="A3968">
        <v>2024</v>
      </c>
      <c r="B3968">
        <v>7001002</v>
      </c>
      <c r="C3968" t="s">
        <v>192</v>
      </c>
      <c r="D3968">
        <v>21</v>
      </c>
      <c r="E3968" t="s">
        <v>45</v>
      </c>
      <c r="F3968">
        <v>154.6</v>
      </c>
      <c r="G3968">
        <v>37</v>
      </c>
      <c r="H3968" s="8">
        <v>295296</v>
      </c>
      <c r="I3968" s="8">
        <v>23613</v>
      </c>
      <c r="J3968" s="8">
        <v>271683</v>
      </c>
      <c r="K3968" s="8">
        <v>15528582</v>
      </c>
      <c r="L3968" s="8">
        <v>1968977</v>
      </c>
      <c r="M3968" s="8">
        <v>13559605</v>
      </c>
      <c r="N3968">
        <v>49.91</v>
      </c>
    </row>
    <row r="3969" spans="1:14" x14ac:dyDescent="0.45">
      <c r="A3969">
        <v>2024</v>
      </c>
      <c r="B3969">
        <v>7001002</v>
      </c>
      <c r="C3969" t="s">
        <v>192</v>
      </c>
      <c r="D3969">
        <v>22</v>
      </c>
      <c r="E3969" t="s">
        <v>46</v>
      </c>
      <c r="F3969">
        <v>86.4</v>
      </c>
      <c r="G3969">
        <v>35.5</v>
      </c>
      <c r="H3969" s="8">
        <v>164960</v>
      </c>
      <c r="I3969" s="8">
        <v>21191</v>
      </c>
      <c r="J3969" s="8">
        <v>143769</v>
      </c>
      <c r="K3969" s="8">
        <v>11324147</v>
      </c>
      <c r="L3969" s="8">
        <v>1973921</v>
      </c>
      <c r="M3969" s="8">
        <v>9350226</v>
      </c>
      <c r="N3969">
        <v>65.040000000000006</v>
      </c>
    </row>
    <row r="3970" spans="1:14" x14ac:dyDescent="0.45">
      <c r="A3970">
        <v>2024</v>
      </c>
      <c r="B3970">
        <v>7001002</v>
      </c>
      <c r="C3970" t="s">
        <v>192</v>
      </c>
      <c r="D3970">
        <v>23</v>
      </c>
      <c r="E3970" t="s">
        <v>61</v>
      </c>
      <c r="F3970">
        <v>4.2</v>
      </c>
      <c r="G3970">
        <v>36.299999999999997</v>
      </c>
      <c r="H3970" s="8">
        <v>8120</v>
      </c>
      <c r="I3970" s="8">
        <v>400</v>
      </c>
      <c r="J3970" s="8">
        <v>7720</v>
      </c>
      <c r="K3970" s="8">
        <v>469174</v>
      </c>
      <c r="L3970" s="8">
        <v>31621</v>
      </c>
      <c r="M3970" s="8">
        <v>437553</v>
      </c>
      <c r="N3970">
        <v>56.68</v>
      </c>
    </row>
    <row r="3971" spans="1:14" x14ac:dyDescent="0.45">
      <c r="A3971">
        <v>2024</v>
      </c>
      <c r="B3971">
        <v>7001002</v>
      </c>
      <c r="C3971" t="s">
        <v>192</v>
      </c>
      <c r="D3971">
        <v>24</v>
      </c>
      <c r="E3971" t="s">
        <v>47</v>
      </c>
      <c r="F3971">
        <v>18.8</v>
      </c>
      <c r="G3971">
        <v>36.700000000000003</v>
      </c>
      <c r="H3971" s="8">
        <v>36672</v>
      </c>
      <c r="I3971" s="8">
        <v>995</v>
      </c>
      <c r="J3971" s="8">
        <v>35677</v>
      </c>
      <c r="K3971" s="8">
        <v>1525119</v>
      </c>
      <c r="L3971" s="8">
        <v>48703</v>
      </c>
      <c r="M3971" s="8">
        <v>1476416</v>
      </c>
      <c r="N3971">
        <v>41.38</v>
      </c>
    </row>
    <row r="3972" spans="1:14" x14ac:dyDescent="0.45">
      <c r="A3972">
        <v>2024</v>
      </c>
      <c r="B3972">
        <v>7001002</v>
      </c>
      <c r="C3972" t="s">
        <v>192</v>
      </c>
      <c r="D3972">
        <v>25</v>
      </c>
      <c r="E3972" t="s">
        <v>48</v>
      </c>
      <c r="F3972">
        <v>549.4</v>
      </c>
      <c r="G3972">
        <v>36.799999999999997</v>
      </c>
      <c r="H3972" s="8">
        <v>1073271</v>
      </c>
      <c r="I3972" s="8">
        <v>165657</v>
      </c>
      <c r="J3972" s="8">
        <v>907614</v>
      </c>
      <c r="K3972" s="8">
        <v>38321262</v>
      </c>
      <c r="L3972" s="8">
        <v>7461416</v>
      </c>
      <c r="M3972" s="8">
        <v>30859846</v>
      </c>
      <c r="N3972">
        <v>34</v>
      </c>
    </row>
    <row r="3973" spans="1:14" x14ac:dyDescent="0.45">
      <c r="A3973">
        <v>2024</v>
      </c>
      <c r="B3973">
        <v>7001002</v>
      </c>
      <c r="C3973" t="s">
        <v>192</v>
      </c>
      <c r="D3973">
        <v>27</v>
      </c>
      <c r="E3973" t="s">
        <v>63</v>
      </c>
      <c r="F3973">
        <v>36.6</v>
      </c>
      <c r="G3973">
        <v>36.799999999999997</v>
      </c>
      <c r="H3973" s="8">
        <v>70181</v>
      </c>
      <c r="I3973" s="8">
        <v>1560</v>
      </c>
      <c r="J3973" s="8">
        <v>68621</v>
      </c>
      <c r="K3973" s="8">
        <v>2182902</v>
      </c>
      <c r="L3973" s="8">
        <v>70782</v>
      </c>
      <c r="M3973" s="8">
        <v>2112120</v>
      </c>
      <c r="N3973">
        <v>30.78</v>
      </c>
    </row>
    <row r="3974" spans="1:14" x14ac:dyDescent="0.45">
      <c r="A3974">
        <v>2024</v>
      </c>
      <c r="B3974">
        <v>7001002</v>
      </c>
      <c r="C3974" t="s">
        <v>192</v>
      </c>
      <c r="D3974">
        <v>28</v>
      </c>
      <c r="E3974" t="s">
        <v>49</v>
      </c>
      <c r="F3974">
        <v>312.3</v>
      </c>
      <c r="G3974">
        <v>36.4</v>
      </c>
      <c r="H3974" s="8">
        <v>598026</v>
      </c>
      <c r="I3974" s="8">
        <v>35142</v>
      </c>
      <c r="J3974" s="8">
        <v>562884</v>
      </c>
      <c r="K3974" s="8">
        <v>17306088</v>
      </c>
      <c r="L3974" s="8">
        <v>1428769</v>
      </c>
      <c r="M3974" s="8">
        <v>15877319</v>
      </c>
      <c r="N3974">
        <v>28.21</v>
      </c>
    </row>
    <row r="3975" spans="1:14" x14ac:dyDescent="0.45">
      <c r="A3975">
        <v>2024</v>
      </c>
      <c r="B3975">
        <v>7001002</v>
      </c>
      <c r="C3975" t="s">
        <v>192</v>
      </c>
      <c r="D3975">
        <v>30</v>
      </c>
      <c r="E3975" t="s">
        <v>65</v>
      </c>
      <c r="F3975">
        <v>127.4</v>
      </c>
      <c r="G3975">
        <v>37.5</v>
      </c>
      <c r="H3975" s="8">
        <v>248764</v>
      </c>
      <c r="I3975" s="8">
        <v>40914</v>
      </c>
      <c r="J3975" s="8">
        <v>207850</v>
      </c>
      <c r="K3975" s="8">
        <v>6912727</v>
      </c>
      <c r="L3975" s="8">
        <v>1539995</v>
      </c>
      <c r="M3975" s="8">
        <v>5372732</v>
      </c>
      <c r="N3975">
        <v>25.85</v>
      </c>
    </row>
    <row r="3976" spans="1:14" x14ac:dyDescent="0.45">
      <c r="A3976">
        <v>2024</v>
      </c>
      <c r="B3976">
        <v>7001002</v>
      </c>
      <c r="C3976" t="s">
        <v>192</v>
      </c>
      <c r="D3976">
        <v>31</v>
      </c>
      <c r="E3976" t="s">
        <v>50</v>
      </c>
      <c r="F3976">
        <v>510.9</v>
      </c>
      <c r="G3976">
        <v>36.6</v>
      </c>
      <c r="H3976" s="8">
        <v>991300</v>
      </c>
      <c r="I3976" s="8">
        <v>143408</v>
      </c>
      <c r="J3976" s="8">
        <v>847892</v>
      </c>
      <c r="K3976" s="8">
        <v>25932587</v>
      </c>
      <c r="L3976" s="8">
        <v>5628615</v>
      </c>
      <c r="M3976" s="8">
        <v>20303972</v>
      </c>
      <c r="N3976">
        <v>23.95</v>
      </c>
    </row>
    <row r="3977" spans="1:14" x14ac:dyDescent="0.45">
      <c r="A3977">
        <v>2024</v>
      </c>
      <c r="B3977">
        <v>7001002</v>
      </c>
      <c r="C3977" t="s">
        <v>192</v>
      </c>
      <c r="D3977">
        <v>32</v>
      </c>
      <c r="E3977" t="s">
        <v>66</v>
      </c>
      <c r="F3977">
        <v>1</v>
      </c>
      <c r="G3977">
        <v>35</v>
      </c>
      <c r="H3977" s="8">
        <v>1830</v>
      </c>
      <c r="J3977" s="8">
        <v>1830</v>
      </c>
      <c r="K3977" s="8">
        <v>80322</v>
      </c>
      <c r="M3977" s="8">
        <v>80322</v>
      </c>
      <c r="N3977">
        <v>43.89</v>
      </c>
    </row>
    <row r="3978" spans="1:14" x14ac:dyDescent="0.45">
      <c r="A3978">
        <v>2024</v>
      </c>
      <c r="B3978">
        <v>7001002</v>
      </c>
      <c r="C3978" t="s">
        <v>192</v>
      </c>
      <c r="D3978">
        <v>33</v>
      </c>
      <c r="E3978" t="s">
        <v>51</v>
      </c>
      <c r="F3978">
        <v>165.5</v>
      </c>
      <c r="G3978">
        <v>36.6</v>
      </c>
      <c r="H3978" s="8">
        <v>321294</v>
      </c>
      <c r="I3978" s="8">
        <v>45394</v>
      </c>
      <c r="J3978" s="8">
        <v>275900</v>
      </c>
      <c r="K3978" s="8">
        <v>8377068</v>
      </c>
      <c r="L3978" s="8">
        <v>1751478</v>
      </c>
      <c r="M3978" s="8">
        <v>6625590</v>
      </c>
      <c r="N3978">
        <v>24.01</v>
      </c>
    </row>
    <row r="3979" spans="1:14" x14ac:dyDescent="0.45">
      <c r="A3979">
        <v>2024</v>
      </c>
      <c r="B3979">
        <v>7001002</v>
      </c>
      <c r="C3979" t="s">
        <v>192</v>
      </c>
      <c r="D3979">
        <v>34</v>
      </c>
      <c r="E3979" t="s">
        <v>67</v>
      </c>
      <c r="F3979">
        <v>282.5</v>
      </c>
      <c r="G3979">
        <v>36.700000000000003</v>
      </c>
      <c r="H3979" s="8">
        <v>551120</v>
      </c>
      <c r="I3979" s="8">
        <v>66814</v>
      </c>
      <c r="J3979" s="8">
        <v>484306</v>
      </c>
      <c r="K3979" s="8">
        <v>14616864</v>
      </c>
      <c r="L3979" s="8">
        <v>2482015</v>
      </c>
      <c r="M3979" s="8">
        <v>12134849</v>
      </c>
      <c r="N3979">
        <v>25.06</v>
      </c>
    </row>
    <row r="3980" spans="1:14" x14ac:dyDescent="0.45">
      <c r="A3980">
        <v>2024</v>
      </c>
      <c r="B3980">
        <v>7001002</v>
      </c>
      <c r="C3980" t="s">
        <v>192</v>
      </c>
      <c r="D3980">
        <v>35</v>
      </c>
      <c r="E3980" t="s">
        <v>52</v>
      </c>
      <c r="F3980">
        <v>139</v>
      </c>
      <c r="G3980">
        <v>36.6</v>
      </c>
      <c r="H3980" s="8">
        <v>270191</v>
      </c>
      <c r="I3980" s="8">
        <v>66208</v>
      </c>
      <c r="J3980" s="8">
        <v>203983</v>
      </c>
      <c r="K3980" s="8">
        <v>8741106</v>
      </c>
      <c r="L3980" s="8">
        <v>3124455</v>
      </c>
      <c r="M3980" s="8">
        <v>5616651</v>
      </c>
      <c r="N3980">
        <v>27.53</v>
      </c>
    </row>
    <row r="3981" spans="1:14" x14ac:dyDescent="0.45">
      <c r="A3981">
        <v>2024</v>
      </c>
      <c r="B3981">
        <v>7001002</v>
      </c>
      <c r="C3981" t="s">
        <v>192</v>
      </c>
      <c r="D3981">
        <v>36</v>
      </c>
      <c r="E3981" t="s">
        <v>68</v>
      </c>
      <c r="F3981">
        <v>35.299999999999997</v>
      </c>
      <c r="G3981">
        <v>36.700000000000003</v>
      </c>
      <c r="H3981" s="8">
        <v>68779</v>
      </c>
      <c r="I3981" s="8">
        <v>13547</v>
      </c>
      <c r="J3981" s="8">
        <v>55232</v>
      </c>
      <c r="K3981" s="8">
        <v>2628097</v>
      </c>
      <c r="L3981" s="8">
        <v>710607</v>
      </c>
      <c r="M3981" s="8">
        <v>1917490</v>
      </c>
      <c r="N3981">
        <v>34.72</v>
      </c>
    </row>
    <row r="3982" spans="1:14" x14ac:dyDescent="0.45">
      <c r="A3982">
        <v>2024</v>
      </c>
      <c r="B3982">
        <v>7001002</v>
      </c>
      <c r="C3982" t="s">
        <v>192</v>
      </c>
      <c r="D3982">
        <v>37</v>
      </c>
      <c r="E3982" t="s">
        <v>53</v>
      </c>
      <c r="F3982">
        <v>248.3</v>
      </c>
      <c r="G3982">
        <v>36.5</v>
      </c>
      <c r="H3982" s="8">
        <v>478388</v>
      </c>
      <c r="I3982" s="8">
        <v>33818</v>
      </c>
      <c r="J3982" s="8">
        <v>444570</v>
      </c>
      <c r="K3982" s="8">
        <v>15715820</v>
      </c>
      <c r="L3982" s="8">
        <v>1400884</v>
      </c>
      <c r="M3982" s="8">
        <v>14314936</v>
      </c>
      <c r="N3982">
        <v>32.200000000000003</v>
      </c>
    </row>
    <row r="3983" spans="1:14" x14ac:dyDescent="0.45">
      <c r="A3983">
        <v>2024</v>
      </c>
      <c r="B3983">
        <v>7001002</v>
      </c>
      <c r="C3983" t="s">
        <v>192</v>
      </c>
      <c r="D3983">
        <v>38</v>
      </c>
      <c r="E3983" t="s">
        <v>54</v>
      </c>
      <c r="F3983">
        <v>3.9</v>
      </c>
      <c r="G3983">
        <v>36.9</v>
      </c>
      <c r="H3983" s="8">
        <v>7424</v>
      </c>
      <c r="I3983" s="8">
        <v>19</v>
      </c>
      <c r="J3983" s="8">
        <v>7405</v>
      </c>
      <c r="K3983" s="8">
        <v>293330</v>
      </c>
      <c r="L3983" s="8">
        <v>1042</v>
      </c>
      <c r="M3983" s="8">
        <v>292288</v>
      </c>
      <c r="N3983">
        <v>39.47</v>
      </c>
    </row>
    <row r="3984" spans="1:14" x14ac:dyDescent="0.45">
      <c r="A3984">
        <v>2024</v>
      </c>
      <c r="B3984">
        <v>7001002</v>
      </c>
      <c r="C3984" t="s">
        <v>192</v>
      </c>
      <c r="D3984">
        <v>40</v>
      </c>
      <c r="E3984" t="s">
        <v>55</v>
      </c>
      <c r="F3984">
        <v>5518.5</v>
      </c>
      <c r="H3984" s="8">
        <v>10697782</v>
      </c>
      <c r="I3984" s="8">
        <v>956586</v>
      </c>
      <c r="J3984" s="8">
        <v>9741196</v>
      </c>
      <c r="K3984" s="8">
        <v>556428427</v>
      </c>
      <c r="L3984" s="8">
        <v>54728849</v>
      </c>
      <c r="M3984" s="8">
        <v>501699578</v>
      </c>
      <c r="N3984">
        <v>51.5</v>
      </c>
    </row>
    <row r="3985" spans="1:14" x14ac:dyDescent="0.45">
      <c r="A3985">
        <v>2024</v>
      </c>
      <c r="B3985">
        <v>7001003</v>
      </c>
      <c r="C3985" t="s">
        <v>193</v>
      </c>
      <c r="D3985">
        <v>1</v>
      </c>
      <c r="E3985" t="s">
        <v>31</v>
      </c>
      <c r="F3985">
        <v>29.9</v>
      </c>
      <c r="G3985">
        <v>40</v>
      </c>
      <c r="H3985" s="8">
        <v>62076</v>
      </c>
      <c r="J3985" s="8">
        <v>62076</v>
      </c>
      <c r="K3985" s="8">
        <v>13248612</v>
      </c>
      <c r="M3985" s="8">
        <v>13248612</v>
      </c>
      <c r="N3985">
        <v>213.43</v>
      </c>
    </row>
    <row r="3986" spans="1:14" x14ac:dyDescent="0.45">
      <c r="A3986">
        <v>2024</v>
      </c>
      <c r="B3986">
        <v>7001003</v>
      </c>
      <c r="C3986" t="s">
        <v>193</v>
      </c>
      <c r="D3986">
        <v>2</v>
      </c>
      <c r="E3986" t="s">
        <v>32</v>
      </c>
      <c r="F3986">
        <v>160.80000000000001</v>
      </c>
      <c r="G3986">
        <v>40</v>
      </c>
      <c r="H3986" s="8">
        <v>330791</v>
      </c>
      <c r="J3986" s="8">
        <v>330791</v>
      </c>
      <c r="K3986" s="8">
        <v>27469695</v>
      </c>
      <c r="M3986" s="8">
        <v>27469695</v>
      </c>
      <c r="N3986">
        <v>83.04</v>
      </c>
    </row>
    <row r="3987" spans="1:14" x14ac:dyDescent="0.45">
      <c r="A3987">
        <v>2024</v>
      </c>
      <c r="B3987">
        <v>7001003</v>
      </c>
      <c r="C3987" t="s">
        <v>193</v>
      </c>
      <c r="D3987">
        <v>3</v>
      </c>
      <c r="E3987" t="s">
        <v>57</v>
      </c>
      <c r="F3987">
        <v>26</v>
      </c>
      <c r="G3987">
        <v>40</v>
      </c>
      <c r="H3987" s="8">
        <v>53779</v>
      </c>
      <c r="J3987" s="8">
        <v>53779</v>
      </c>
      <c r="K3987" s="8">
        <v>2749602</v>
      </c>
      <c r="M3987" s="8">
        <v>2749602</v>
      </c>
      <c r="N3987">
        <v>51.13</v>
      </c>
    </row>
    <row r="3988" spans="1:14" x14ac:dyDescent="0.45">
      <c r="A3988">
        <v>2024</v>
      </c>
      <c r="B3988">
        <v>7001003</v>
      </c>
      <c r="C3988" t="s">
        <v>193</v>
      </c>
      <c r="D3988">
        <v>4</v>
      </c>
      <c r="E3988" t="s">
        <v>58</v>
      </c>
      <c r="F3988">
        <v>100.7</v>
      </c>
      <c r="G3988">
        <v>40</v>
      </c>
      <c r="H3988" s="8">
        <v>195646</v>
      </c>
      <c r="I3988" s="8">
        <v>11259</v>
      </c>
      <c r="J3988" s="8">
        <v>184387</v>
      </c>
      <c r="K3988" s="8">
        <v>11544874</v>
      </c>
      <c r="L3988" s="8">
        <v>1066715</v>
      </c>
      <c r="M3988" s="8">
        <v>10478159</v>
      </c>
      <c r="N3988">
        <v>56.83</v>
      </c>
    </row>
    <row r="3989" spans="1:14" x14ac:dyDescent="0.45">
      <c r="A3989">
        <v>2024</v>
      </c>
      <c r="B3989">
        <v>7001003</v>
      </c>
      <c r="C3989" t="s">
        <v>193</v>
      </c>
      <c r="D3989">
        <v>5</v>
      </c>
      <c r="E3989" t="s">
        <v>33</v>
      </c>
      <c r="F3989">
        <v>20.8</v>
      </c>
      <c r="G3989">
        <v>35</v>
      </c>
      <c r="H3989" s="8">
        <v>38099</v>
      </c>
      <c r="I3989" s="8">
        <v>1583</v>
      </c>
      <c r="J3989" s="8">
        <v>36516</v>
      </c>
      <c r="K3989" s="8">
        <v>1998087</v>
      </c>
      <c r="L3989" s="8">
        <v>113715</v>
      </c>
      <c r="M3989" s="8">
        <v>1884372</v>
      </c>
      <c r="N3989">
        <v>51.6</v>
      </c>
    </row>
    <row r="3990" spans="1:14" x14ac:dyDescent="0.45">
      <c r="A3990">
        <v>2024</v>
      </c>
      <c r="B3990">
        <v>7001003</v>
      </c>
      <c r="C3990" t="s">
        <v>193</v>
      </c>
      <c r="D3990">
        <v>6</v>
      </c>
      <c r="E3990" t="s">
        <v>34</v>
      </c>
      <c r="F3990">
        <v>258.7</v>
      </c>
      <c r="G3990">
        <v>40</v>
      </c>
      <c r="H3990" s="8">
        <v>538111</v>
      </c>
      <c r="J3990" s="8">
        <v>538111</v>
      </c>
      <c r="K3990" s="8">
        <v>21449181</v>
      </c>
      <c r="M3990" s="8">
        <v>21449181</v>
      </c>
      <c r="N3990">
        <v>39.86</v>
      </c>
    </row>
    <row r="3991" spans="1:14" x14ac:dyDescent="0.45">
      <c r="A3991">
        <v>2024</v>
      </c>
      <c r="B3991">
        <v>7001003</v>
      </c>
      <c r="C3991" t="s">
        <v>193</v>
      </c>
      <c r="D3991">
        <v>7</v>
      </c>
      <c r="E3991" t="s">
        <v>73</v>
      </c>
      <c r="F3991">
        <v>13.6</v>
      </c>
      <c r="G3991">
        <v>40</v>
      </c>
      <c r="H3991" s="8">
        <v>28360</v>
      </c>
      <c r="J3991" s="8">
        <v>28360</v>
      </c>
      <c r="K3991" s="8">
        <v>1292390</v>
      </c>
      <c r="M3991" s="8">
        <v>1292390</v>
      </c>
      <c r="N3991">
        <v>45.57</v>
      </c>
    </row>
    <row r="3992" spans="1:14" x14ac:dyDescent="0.45">
      <c r="A3992">
        <v>2024</v>
      </c>
      <c r="B3992">
        <v>7001003</v>
      </c>
      <c r="C3992" t="s">
        <v>193</v>
      </c>
      <c r="D3992">
        <v>8</v>
      </c>
      <c r="E3992" t="s">
        <v>59</v>
      </c>
      <c r="F3992">
        <v>90.3</v>
      </c>
      <c r="G3992">
        <v>40</v>
      </c>
      <c r="H3992" s="8">
        <v>187697</v>
      </c>
      <c r="J3992" s="8">
        <v>187697</v>
      </c>
      <c r="K3992" s="8">
        <v>29053507</v>
      </c>
      <c r="M3992" s="8">
        <v>29053507</v>
      </c>
      <c r="N3992">
        <v>154.79</v>
      </c>
    </row>
    <row r="3993" spans="1:14" x14ac:dyDescent="0.45">
      <c r="A3993">
        <v>2024</v>
      </c>
      <c r="B3993">
        <v>7001003</v>
      </c>
      <c r="C3993" t="s">
        <v>193</v>
      </c>
      <c r="D3993">
        <v>9</v>
      </c>
      <c r="E3993" t="s">
        <v>35</v>
      </c>
      <c r="F3993">
        <v>45.2</v>
      </c>
      <c r="G3993">
        <v>37.5</v>
      </c>
      <c r="H3993" s="8">
        <v>85512</v>
      </c>
      <c r="I3993" s="8">
        <v>3482</v>
      </c>
      <c r="J3993" s="8">
        <v>82030</v>
      </c>
      <c r="K3993" s="8">
        <v>5144658</v>
      </c>
      <c r="L3993" s="8">
        <v>310987</v>
      </c>
      <c r="M3993" s="8">
        <v>4833671</v>
      </c>
      <c r="N3993">
        <v>58.93</v>
      </c>
    </row>
    <row r="3994" spans="1:14" x14ac:dyDescent="0.45">
      <c r="A3994">
        <v>2024</v>
      </c>
      <c r="B3994">
        <v>7001003</v>
      </c>
      <c r="C3994" t="s">
        <v>193</v>
      </c>
      <c r="D3994">
        <v>12</v>
      </c>
      <c r="E3994" t="s">
        <v>38</v>
      </c>
      <c r="F3994">
        <v>0.2</v>
      </c>
      <c r="G3994">
        <v>37.5</v>
      </c>
      <c r="H3994" s="8">
        <v>425</v>
      </c>
      <c r="J3994" s="8">
        <v>425</v>
      </c>
      <c r="K3994" s="8">
        <v>9034</v>
      </c>
      <c r="M3994" s="8">
        <v>9034</v>
      </c>
      <c r="N3994">
        <v>21.26</v>
      </c>
    </row>
    <row r="3995" spans="1:14" x14ac:dyDescent="0.45">
      <c r="A3995">
        <v>2024</v>
      </c>
      <c r="B3995">
        <v>7001003</v>
      </c>
      <c r="C3995" t="s">
        <v>193</v>
      </c>
      <c r="D3995">
        <v>15</v>
      </c>
      <c r="E3995" t="s">
        <v>39</v>
      </c>
      <c r="F3995">
        <v>12.9</v>
      </c>
      <c r="G3995">
        <v>37.5</v>
      </c>
      <c r="H3995" s="8">
        <v>25171</v>
      </c>
      <c r="I3995" s="8">
        <v>134</v>
      </c>
      <c r="J3995" s="8">
        <v>25037</v>
      </c>
      <c r="K3995" s="8">
        <v>2012289</v>
      </c>
      <c r="L3995" s="8">
        <v>16053</v>
      </c>
      <c r="M3995" s="8">
        <v>1996236</v>
      </c>
      <c r="N3995">
        <v>79.73</v>
      </c>
    </row>
    <row r="3996" spans="1:14" x14ac:dyDescent="0.45">
      <c r="A3996">
        <v>2024</v>
      </c>
      <c r="B3996">
        <v>7001003</v>
      </c>
      <c r="C3996" t="s">
        <v>193</v>
      </c>
      <c r="D3996">
        <v>16</v>
      </c>
      <c r="E3996" t="s">
        <v>40</v>
      </c>
      <c r="F3996">
        <v>440.4</v>
      </c>
      <c r="G3996">
        <v>37.5</v>
      </c>
      <c r="H3996" s="8">
        <v>857990</v>
      </c>
      <c r="I3996" s="8">
        <v>39228</v>
      </c>
      <c r="J3996" s="8">
        <v>818762</v>
      </c>
      <c r="K3996" s="8">
        <v>56829120</v>
      </c>
      <c r="L3996" s="8">
        <v>3761837</v>
      </c>
      <c r="M3996" s="8">
        <v>53067283</v>
      </c>
      <c r="N3996">
        <v>64.81</v>
      </c>
    </row>
    <row r="3997" spans="1:14" x14ac:dyDescent="0.45">
      <c r="A3997">
        <v>2024</v>
      </c>
      <c r="B3997">
        <v>7001003</v>
      </c>
      <c r="C3997" t="s">
        <v>193</v>
      </c>
      <c r="D3997">
        <v>17</v>
      </c>
      <c r="E3997" t="s">
        <v>41</v>
      </c>
      <c r="F3997">
        <v>7.4</v>
      </c>
      <c r="G3997">
        <v>40</v>
      </c>
      <c r="H3997" s="8">
        <v>14992</v>
      </c>
      <c r="J3997" s="8">
        <v>14992</v>
      </c>
      <c r="K3997" s="8">
        <v>888330</v>
      </c>
      <c r="M3997" s="8">
        <v>888330</v>
      </c>
      <c r="N3997">
        <v>59.25</v>
      </c>
    </row>
    <row r="3998" spans="1:14" x14ac:dyDescent="0.45">
      <c r="A3998">
        <v>2024</v>
      </c>
      <c r="B3998">
        <v>7001003</v>
      </c>
      <c r="C3998" t="s">
        <v>193</v>
      </c>
      <c r="D3998">
        <v>18</v>
      </c>
      <c r="E3998" t="s">
        <v>42</v>
      </c>
      <c r="F3998">
        <v>22.9</v>
      </c>
      <c r="G3998">
        <v>37.5</v>
      </c>
      <c r="H3998" s="8">
        <v>44741</v>
      </c>
      <c r="I3998" s="8">
        <v>1649</v>
      </c>
      <c r="J3998" s="8">
        <v>43092</v>
      </c>
      <c r="K3998" s="8">
        <v>1671787</v>
      </c>
      <c r="L3998" s="8">
        <v>86427</v>
      </c>
      <c r="M3998" s="8">
        <v>1585360</v>
      </c>
      <c r="N3998">
        <v>36.79</v>
      </c>
    </row>
    <row r="3999" spans="1:14" x14ac:dyDescent="0.45">
      <c r="A3999">
        <v>2024</v>
      </c>
      <c r="B3999">
        <v>7001003</v>
      </c>
      <c r="C3999" t="s">
        <v>193</v>
      </c>
      <c r="D3999">
        <v>19</v>
      </c>
      <c r="E3999" t="s">
        <v>43</v>
      </c>
      <c r="F3999">
        <v>14</v>
      </c>
      <c r="G3999">
        <v>37.5</v>
      </c>
      <c r="H3999" s="8">
        <v>29032</v>
      </c>
      <c r="J3999" s="8">
        <v>29032</v>
      </c>
      <c r="K3999" s="8">
        <v>1929719</v>
      </c>
      <c r="M3999" s="8">
        <v>1929719</v>
      </c>
      <c r="N3999">
        <v>66.47</v>
      </c>
    </row>
    <row r="4000" spans="1:14" x14ac:dyDescent="0.45">
      <c r="A4000">
        <v>2024</v>
      </c>
      <c r="B4000">
        <v>7001003</v>
      </c>
      <c r="C4000" t="s">
        <v>193</v>
      </c>
      <c r="D4000">
        <v>20</v>
      </c>
      <c r="E4000" t="s">
        <v>44</v>
      </c>
      <c r="F4000">
        <v>19.100000000000001</v>
      </c>
      <c r="G4000">
        <v>37.5</v>
      </c>
      <c r="H4000" s="8">
        <v>36784</v>
      </c>
      <c r="I4000" s="8">
        <v>2049</v>
      </c>
      <c r="J4000" s="8">
        <v>34735</v>
      </c>
      <c r="K4000" s="8">
        <v>3022512</v>
      </c>
      <c r="L4000" s="8">
        <v>232594</v>
      </c>
      <c r="M4000" s="8">
        <v>2789918</v>
      </c>
      <c r="N4000">
        <v>80.319999999999993</v>
      </c>
    </row>
    <row r="4001" spans="1:14" x14ac:dyDescent="0.45">
      <c r="A4001">
        <v>2024</v>
      </c>
      <c r="B4001">
        <v>7001003</v>
      </c>
      <c r="C4001" t="s">
        <v>193</v>
      </c>
      <c r="D4001">
        <v>21</v>
      </c>
      <c r="E4001" t="s">
        <v>45</v>
      </c>
      <c r="F4001">
        <v>87.4</v>
      </c>
      <c r="G4001">
        <v>35</v>
      </c>
      <c r="H4001" s="8">
        <v>159822</v>
      </c>
      <c r="I4001" s="8">
        <v>9459</v>
      </c>
      <c r="J4001" s="8">
        <v>150363</v>
      </c>
      <c r="K4001" s="8">
        <v>6259066</v>
      </c>
      <c r="L4001" s="8">
        <v>496057</v>
      </c>
      <c r="M4001" s="8">
        <v>5763009</v>
      </c>
      <c r="N4001">
        <v>38.33</v>
      </c>
    </row>
    <row r="4002" spans="1:14" x14ac:dyDescent="0.45">
      <c r="A4002">
        <v>2024</v>
      </c>
      <c r="B4002">
        <v>7001003</v>
      </c>
      <c r="C4002" t="s">
        <v>193</v>
      </c>
      <c r="D4002">
        <v>22</v>
      </c>
      <c r="E4002" t="s">
        <v>46</v>
      </c>
      <c r="F4002">
        <v>82.4</v>
      </c>
      <c r="G4002">
        <v>35</v>
      </c>
      <c r="H4002" s="8">
        <v>151833</v>
      </c>
      <c r="I4002" s="8">
        <v>24919</v>
      </c>
      <c r="J4002" s="8">
        <v>126914</v>
      </c>
      <c r="K4002" s="8">
        <v>9515519</v>
      </c>
      <c r="L4002" s="8">
        <v>1934086</v>
      </c>
      <c r="M4002" s="8">
        <v>7581433</v>
      </c>
      <c r="N4002">
        <v>59.74</v>
      </c>
    </row>
    <row r="4003" spans="1:14" x14ac:dyDescent="0.45">
      <c r="A4003">
        <v>2024</v>
      </c>
      <c r="B4003">
        <v>7001003</v>
      </c>
      <c r="C4003" t="s">
        <v>193</v>
      </c>
      <c r="D4003">
        <v>24</v>
      </c>
      <c r="E4003" t="s">
        <v>47</v>
      </c>
      <c r="F4003">
        <v>8.9</v>
      </c>
      <c r="G4003">
        <v>35</v>
      </c>
      <c r="H4003" s="8">
        <v>17248</v>
      </c>
      <c r="I4003" s="8">
        <v>206</v>
      </c>
      <c r="J4003" s="8">
        <v>17042</v>
      </c>
      <c r="K4003" s="8">
        <v>770991</v>
      </c>
      <c r="L4003" s="8">
        <v>13965</v>
      </c>
      <c r="M4003" s="8">
        <v>757026</v>
      </c>
      <c r="N4003">
        <v>44.42</v>
      </c>
    </row>
    <row r="4004" spans="1:14" x14ac:dyDescent="0.45">
      <c r="A4004">
        <v>2024</v>
      </c>
      <c r="B4004">
        <v>7001003</v>
      </c>
      <c r="C4004" t="s">
        <v>193</v>
      </c>
      <c r="D4004">
        <v>25</v>
      </c>
      <c r="E4004" t="s">
        <v>48</v>
      </c>
      <c r="F4004">
        <v>176.5</v>
      </c>
      <c r="G4004">
        <v>40</v>
      </c>
      <c r="H4004" s="8">
        <v>332983</v>
      </c>
      <c r="I4004" s="8">
        <v>7696</v>
      </c>
      <c r="J4004" s="8">
        <v>325287</v>
      </c>
      <c r="K4004" s="8">
        <v>12152189</v>
      </c>
      <c r="L4004" s="8">
        <v>342045</v>
      </c>
      <c r="M4004" s="8">
        <v>11810144</v>
      </c>
      <c r="N4004">
        <v>36.31</v>
      </c>
    </row>
    <row r="4005" spans="1:14" x14ac:dyDescent="0.45">
      <c r="A4005">
        <v>2024</v>
      </c>
      <c r="B4005">
        <v>7001003</v>
      </c>
      <c r="C4005" t="s">
        <v>193</v>
      </c>
      <c r="D4005">
        <v>26</v>
      </c>
      <c r="E4005" t="s">
        <v>62</v>
      </c>
      <c r="F4005">
        <v>59.5</v>
      </c>
      <c r="G4005">
        <v>40</v>
      </c>
      <c r="H4005" s="8">
        <v>117589</v>
      </c>
      <c r="I4005" s="8">
        <v>198</v>
      </c>
      <c r="J4005" s="8">
        <v>117391</v>
      </c>
      <c r="K4005" s="8">
        <v>3948221</v>
      </c>
      <c r="L4005" s="8">
        <v>9178</v>
      </c>
      <c r="M4005" s="8">
        <v>3939043</v>
      </c>
      <c r="N4005">
        <v>33.549999999999997</v>
      </c>
    </row>
    <row r="4006" spans="1:14" x14ac:dyDescent="0.45">
      <c r="A4006">
        <v>2024</v>
      </c>
      <c r="B4006">
        <v>7001003</v>
      </c>
      <c r="C4006" t="s">
        <v>193</v>
      </c>
      <c r="D4006">
        <v>27</v>
      </c>
      <c r="E4006" t="s">
        <v>63</v>
      </c>
      <c r="F4006">
        <v>5.9</v>
      </c>
      <c r="G4006">
        <v>37.5</v>
      </c>
      <c r="H4006" s="8">
        <v>10717</v>
      </c>
      <c r="I4006" s="8">
        <v>126</v>
      </c>
      <c r="J4006" s="8">
        <v>10591</v>
      </c>
      <c r="K4006" s="8">
        <v>318904</v>
      </c>
      <c r="L4006" s="8">
        <v>5495</v>
      </c>
      <c r="M4006" s="8">
        <v>313409</v>
      </c>
      <c r="N4006">
        <v>29.59</v>
      </c>
    </row>
    <row r="4007" spans="1:14" x14ac:dyDescent="0.45">
      <c r="A4007">
        <v>2024</v>
      </c>
      <c r="B4007">
        <v>7001003</v>
      </c>
      <c r="C4007" t="s">
        <v>193</v>
      </c>
      <c r="D4007">
        <v>28</v>
      </c>
      <c r="E4007" t="s">
        <v>49</v>
      </c>
      <c r="F4007">
        <v>270.5</v>
      </c>
      <c r="G4007">
        <v>35</v>
      </c>
      <c r="H4007" s="8">
        <v>493023</v>
      </c>
      <c r="I4007" s="8">
        <v>24343</v>
      </c>
      <c r="J4007" s="8">
        <v>468680</v>
      </c>
      <c r="K4007" s="8">
        <v>15000334</v>
      </c>
      <c r="L4007" s="8">
        <v>1046352</v>
      </c>
      <c r="M4007" s="8">
        <v>13953982</v>
      </c>
      <c r="N4007">
        <v>29.77</v>
      </c>
    </row>
    <row r="4008" spans="1:14" x14ac:dyDescent="0.45">
      <c r="A4008">
        <v>2024</v>
      </c>
      <c r="B4008">
        <v>7001003</v>
      </c>
      <c r="C4008" t="s">
        <v>193</v>
      </c>
      <c r="D4008">
        <v>30</v>
      </c>
      <c r="E4008" t="s">
        <v>65</v>
      </c>
      <c r="F4008">
        <v>48.2</v>
      </c>
      <c r="G4008">
        <v>37.5</v>
      </c>
      <c r="H4008" s="8">
        <v>94042</v>
      </c>
      <c r="I4008" s="8">
        <v>14757</v>
      </c>
      <c r="J4008" s="8">
        <v>79285</v>
      </c>
      <c r="K4008" s="8">
        <v>2813407</v>
      </c>
      <c r="L4008" s="8">
        <v>548636</v>
      </c>
      <c r="M4008" s="8">
        <v>2264771</v>
      </c>
      <c r="N4008">
        <v>28.56</v>
      </c>
    </row>
    <row r="4009" spans="1:14" x14ac:dyDescent="0.45">
      <c r="A4009">
        <v>2024</v>
      </c>
      <c r="B4009">
        <v>7001003</v>
      </c>
      <c r="C4009" t="s">
        <v>193</v>
      </c>
      <c r="D4009">
        <v>31</v>
      </c>
      <c r="E4009" t="s">
        <v>50</v>
      </c>
      <c r="F4009">
        <v>200.2</v>
      </c>
      <c r="G4009">
        <v>35</v>
      </c>
      <c r="H4009" s="8">
        <v>364290</v>
      </c>
      <c r="I4009" s="8">
        <v>54829</v>
      </c>
      <c r="J4009" s="8">
        <v>309461</v>
      </c>
      <c r="K4009" s="8">
        <v>13204815</v>
      </c>
      <c r="L4009" s="8">
        <v>2512509</v>
      </c>
      <c r="M4009" s="8">
        <v>10692306</v>
      </c>
      <c r="N4009">
        <v>34.549999999999997</v>
      </c>
    </row>
    <row r="4010" spans="1:14" x14ac:dyDescent="0.45">
      <c r="A4010">
        <v>2024</v>
      </c>
      <c r="B4010">
        <v>7001003</v>
      </c>
      <c r="C4010" t="s">
        <v>193</v>
      </c>
      <c r="D4010">
        <v>34</v>
      </c>
      <c r="E4010" t="s">
        <v>67</v>
      </c>
      <c r="F4010">
        <v>218.3</v>
      </c>
      <c r="G4010">
        <v>35</v>
      </c>
      <c r="H4010" s="8">
        <v>399895</v>
      </c>
      <c r="I4010" s="8">
        <v>39614</v>
      </c>
      <c r="J4010" s="8">
        <v>360281</v>
      </c>
      <c r="K4010" s="8">
        <v>12093615</v>
      </c>
      <c r="L4010" s="8">
        <v>1616604</v>
      </c>
      <c r="M4010" s="8">
        <v>10477011</v>
      </c>
      <c r="N4010">
        <v>29.08</v>
      </c>
    </row>
    <row r="4011" spans="1:14" x14ac:dyDescent="0.45">
      <c r="A4011">
        <v>2024</v>
      </c>
      <c r="B4011">
        <v>7001003</v>
      </c>
      <c r="C4011" t="s">
        <v>193</v>
      </c>
      <c r="D4011">
        <v>35</v>
      </c>
      <c r="E4011" t="s">
        <v>52</v>
      </c>
      <c r="F4011">
        <v>25.6</v>
      </c>
      <c r="G4011">
        <v>37.5</v>
      </c>
      <c r="H4011" s="8">
        <v>49706</v>
      </c>
      <c r="I4011" s="8">
        <v>8690</v>
      </c>
      <c r="J4011" s="8">
        <v>41016</v>
      </c>
      <c r="K4011" s="8">
        <v>2422739</v>
      </c>
      <c r="L4011" s="8">
        <v>584374</v>
      </c>
      <c r="M4011" s="8">
        <v>1838365</v>
      </c>
      <c r="N4011">
        <v>44.82</v>
      </c>
    </row>
    <row r="4012" spans="1:14" x14ac:dyDescent="0.45">
      <c r="A4012">
        <v>2024</v>
      </c>
      <c r="B4012">
        <v>7001003</v>
      </c>
      <c r="C4012" t="s">
        <v>193</v>
      </c>
      <c r="D4012">
        <v>36</v>
      </c>
      <c r="E4012" t="s">
        <v>68</v>
      </c>
      <c r="F4012">
        <v>53.2</v>
      </c>
      <c r="G4012">
        <v>35</v>
      </c>
      <c r="H4012" s="8">
        <v>97618</v>
      </c>
      <c r="I4012" s="8">
        <v>10530</v>
      </c>
      <c r="J4012" s="8">
        <v>87088</v>
      </c>
      <c r="K4012" s="8">
        <v>3393206</v>
      </c>
      <c r="L4012" s="8">
        <v>519406</v>
      </c>
      <c r="M4012" s="8">
        <v>2873800</v>
      </c>
      <c r="N4012">
        <v>33</v>
      </c>
    </row>
    <row r="4013" spans="1:14" x14ac:dyDescent="0.45">
      <c r="A4013">
        <v>2024</v>
      </c>
      <c r="B4013">
        <v>7001003</v>
      </c>
      <c r="C4013" t="s">
        <v>193</v>
      </c>
      <c r="D4013">
        <v>37</v>
      </c>
      <c r="E4013" t="s">
        <v>53</v>
      </c>
      <c r="F4013">
        <v>3.9</v>
      </c>
      <c r="G4013">
        <v>40</v>
      </c>
      <c r="H4013" s="8">
        <v>7588</v>
      </c>
      <c r="J4013" s="8">
        <v>7588</v>
      </c>
      <c r="K4013" s="8">
        <v>239131</v>
      </c>
      <c r="M4013" s="8">
        <v>239131</v>
      </c>
      <c r="N4013">
        <v>31.51</v>
      </c>
    </row>
    <row r="4014" spans="1:14" x14ac:dyDescent="0.45">
      <c r="A4014">
        <v>2024</v>
      </c>
      <c r="B4014">
        <v>7001003</v>
      </c>
      <c r="C4014" t="s">
        <v>193</v>
      </c>
      <c r="D4014">
        <v>40</v>
      </c>
      <c r="E4014" t="s">
        <v>55</v>
      </c>
      <c r="F4014">
        <v>2503.4</v>
      </c>
      <c r="H4014" s="8">
        <v>4825560</v>
      </c>
      <c r="I4014" s="8">
        <v>254751</v>
      </c>
      <c r="J4014" s="8">
        <v>4570809</v>
      </c>
      <c r="K4014" s="8">
        <v>262445534</v>
      </c>
      <c r="L4014" s="8">
        <v>15217035</v>
      </c>
      <c r="M4014" s="8">
        <v>247228499</v>
      </c>
      <c r="N4014">
        <v>54.09</v>
      </c>
    </row>
    <row r="4015" spans="1:14" x14ac:dyDescent="0.45">
      <c r="A4015">
        <v>2024</v>
      </c>
      <c r="B4015">
        <v>7001008</v>
      </c>
      <c r="C4015" t="s">
        <v>194</v>
      </c>
      <c r="D4015">
        <v>3</v>
      </c>
      <c r="E4015" t="s">
        <v>57</v>
      </c>
      <c r="F4015">
        <v>1</v>
      </c>
      <c r="G4015">
        <v>40</v>
      </c>
      <c r="H4015" s="8">
        <v>2080</v>
      </c>
      <c r="J4015" s="8">
        <v>2080</v>
      </c>
      <c r="K4015" s="8">
        <v>226784</v>
      </c>
      <c r="M4015" s="8">
        <v>226784</v>
      </c>
      <c r="N4015">
        <v>109.03</v>
      </c>
    </row>
    <row r="4016" spans="1:14" x14ac:dyDescent="0.45">
      <c r="A4016">
        <v>2024</v>
      </c>
      <c r="B4016">
        <v>7001008</v>
      </c>
      <c r="C4016" t="s">
        <v>194</v>
      </c>
      <c r="D4016">
        <v>4</v>
      </c>
      <c r="E4016" t="s">
        <v>58</v>
      </c>
      <c r="F4016">
        <v>42.3</v>
      </c>
      <c r="G4016">
        <v>40</v>
      </c>
      <c r="H4016" s="8">
        <v>87957</v>
      </c>
      <c r="I4016" s="8">
        <v>10625</v>
      </c>
      <c r="J4016" s="8">
        <v>77332</v>
      </c>
      <c r="K4016" s="8">
        <v>2300660</v>
      </c>
      <c r="L4016" s="8">
        <v>393625</v>
      </c>
      <c r="M4016" s="8">
        <v>1907035</v>
      </c>
      <c r="N4016">
        <v>24.66</v>
      </c>
    </row>
    <row r="4017" spans="1:14" x14ac:dyDescent="0.45">
      <c r="A4017">
        <v>2024</v>
      </c>
      <c r="B4017">
        <v>7001008</v>
      </c>
      <c r="C4017" t="s">
        <v>194</v>
      </c>
      <c r="D4017">
        <v>5</v>
      </c>
      <c r="E4017" t="s">
        <v>33</v>
      </c>
      <c r="F4017">
        <v>8.3000000000000007</v>
      </c>
      <c r="G4017">
        <v>40</v>
      </c>
      <c r="H4017" s="8">
        <v>17244</v>
      </c>
      <c r="I4017" s="8">
        <v>32</v>
      </c>
      <c r="J4017" s="8">
        <v>17212</v>
      </c>
      <c r="K4017" s="8">
        <v>775118</v>
      </c>
      <c r="L4017" s="8">
        <v>2167</v>
      </c>
      <c r="M4017" s="8">
        <v>772951</v>
      </c>
      <c r="N4017">
        <v>44.91</v>
      </c>
    </row>
    <row r="4018" spans="1:14" x14ac:dyDescent="0.45">
      <c r="A4018">
        <v>2024</v>
      </c>
      <c r="B4018">
        <v>7001008</v>
      </c>
      <c r="C4018" t="s">
        <v>194</v>
      </c>
      <c r="D4018">
        <v>6</v>
      </c>
      <c r="E4018" t="s">
        <v>34</v>
      </c>
      <c r="F4018">
        <v>4.3</v>
      </c>
      <c r="G4018">
        <v>40</v>
      </c>
      <c r="H4018" s="8">
        <v>8888</v>
      </c>
      <c r="J4018" s="8">
        <v>8888</v>
      </c>
      <c r="K4018" s="8">
        <v>326538</v>
      </c>
      <c r="M4018" s="8">
        <v>326538</v>
      </c>
      <c r="N4018">
        <v>36.74</v>
      </c>
    </row>
    <row r="4019" spans="1:14" x14ac:dyDescent="0.45">
      <c r="A4019">
        <v>2024</v>
      </c>
      <c r="B4019">
        <v>7001008</v>
      </c>
      <c r="C4019" t="s">
        <v>194</v>
      </c>
      <c r="D4019">
        <v>8</v>
      </c>
      <c r="E4019" t="s">
        <v>59</v>
      </c>
      <c r="F4019">
        <v>16.399999999999999</v>
      </c>
      <c r="G4019">
        <v>40</v>
      </c>
      <c r="H4019" s="8">
        <v>34137</v>
      </c>
      <c r="J4019" s="8">
        <v>34137</v>
      </c>
      <c r="K4019" s="8">
        <v>4914113</v>
      </c>
      <c r="M4019" s="8">
        <v>4914113</v>
      </c>
      <c r="N4019">
        <v>143.94999999999999</v>
      </c>
    </row>
    <row r="4020" spans="1:14" x14ac:dyDescent="0.45">
      <c r="A4020">
        <v>2024</v>
      </c>
      <c r="B4020">
        <v>7001008</v>
      </c>
      <c r="C4020" t="s">
        <v>194</v>
      </c>
      <c r="D4020">
        <v>9</v>
      </c>
      <c r="E4020" t="s">
        <v>35</v>
      </c>
      <c r="F4020">
        <v>24.5</v>
      </c>
      <c r="G4020">
        <v>40</v>
      </c>
      <c r="H4020" s="8">
        <v>50965</v>
      </c>
      <c r="I4020" s="8">
        <v>348</v>
      </c>
      <c r="J4020" s="8">
        <v>50617</v>
      </c>
      <c r="K4020" s="8">
        <v>3324764</v>
      </c>
      <c r="L4020" s="8">
        <v>37583</v>
      </c>
      <c r="M4020" s="8">
        <v>3287181</v>
      </c>
      <c r="N4020">
        <v>64.94</v>
      </c>
    </row>
    <row r="4021" spans="1:14" x14ac:dyDescent="0.45">
      <c r="A4021">
        <v>2024</v>
      </c>
      <c r="B4021">
        <v>7001008</v>
      </c>
      <c r="C4021" t="s">
        <v>194</v>
      </c>
      <c r="D4021">
        <v>10</v>
      </c>
      <c r="E4021" t="s">
        <v>36</v>
      </c>
      <c r="H4021" s="8">
        <v>45</v>
      </c>
      <c r="J4021" s="8">
        <v>45</v>
      </c>
      <c r="K4021" s="8">
        <v>2900</v>
      </c>
      <c r="M4021" s="8">
        <v>2900</v>
      </c>
      <c r="N4021">
        <v>64.44</v>
      </c>
    </row>
    <row r="4022" spans="1:14" x14ac:dyDescent="0.45">
      <c r="A4022">
        <v>2024</v>
      </c>
      <c r="B4022">
        <v>7001008</v>
      </c>
      <c r="C4022" t="s">
        <v>194</v>
      </c>
      <c r="D4022">
        <v>11</v>
      </c>
      <c r="E4022" t="s">
        <v>37</v>
      </c>
      <c r="F4022">
        <v>3.6</v>
      </c>
      <c r="G4022">
        <v>40</v>
      </c>
      <c r="H4022" s="8">
        <v>7564</v>
      </c>
      <c r="I4022" s="8">
        <v>6</v>
      </c>
      <c r="J4022" s="8">
        <v>7558</v>
      </c>
      <c r="K4022" s="8">
        <v>461162</v>
      </c>
      <c r="L4022" s="8">
        <v>540</v>
      </c>
      <c r="M4022" s="8">
        <v>460622</v>
      </c>
      <c r="N4022">
        <v>60.94</v>
      </c>
    </row>
    <row r="4023" spans="1:14" x14ac:dyDescent="0.45">
      <c r="A4023">
        <v>2024</v>
      </c>
      <c r="B4023">
        <v>7001008</v>
      </c>
      <c r="C4023" t="s">
        <v>194</v>
      </c>
      <c r="D4023">
        <v>12</v>
      </c>
      <c r="E4023" t="s">
        <v>38</v>
      </c>
      <c r="H4023" s="8">
        <v>58</v>
      </c>
      <c r="J4023" s="8">
        <v>58</v>
      </c>
      <c r="K4023" s="8">
        <v>3765</v>
      </c>
      <c r="M4023" s="8">
        <v>3765</v>
      </c>
      <c r="N4023">
        <v>64.91</v>
      </c>
    </row>
    <row r="4024" spans="1:14" x14ac:dyDescent="0.45">
      <c r="A4024">
        <v>2024</v>
      </c>
      <c r="B4024">
        <v>7001008</v>
      </c>
      <c r="C4024" t="s">
        <v>194</v>
      </c>
      <c r="D4024">
        <v>15</v>
      </c>
      <c r="E4024" t="s">
        <v>39</v>
      </c>
      <c r="F4024">
        <v>14.4</v>
      </c>
      <c r="G4024">
        <v>40</v>
      </c>
      <c r="H4024" s="8">
        <v>29913</v>
      </c>
      <c r="I4024" s="8">
        <v>26</v>
      </c>
      <c r="J4024" s="8">
        <v>29887</v>
      </c>
      <c r="K4024" s="8">
        <v>2425947</v>
      </c>
      <c r="L4024" s="8">
        <v>2981</v>
      </c>
      <c r="M4024" s="8">
        <v>2422966</v>
      </c>
      <c r="N4024">
        <v>81.069999999999993</v>
      </c>
    </row>
    <row r="4025" spans="1:14" x14ac:dyDescent="0.45">
      <c r="A4025">
        <v>2024</v>
      </c>
      <c r="B4025">
        <v>7001008</v>
      </c>
      <c r="C4025" t="s">
        <v>194</v>
      </c>
      <c r="D4025">
        <v>16</v>
      </c>
      <c r="E4025" t="s">
        <v>40</v>
      </c>
      <c r="F4025">
        <v>191.8</v>
      </c>
      <c r="G4025">
        <v>40</v>
      </c>
      <c r="H4025" s="8">
        <v>398927</v>
      </c>
      <c r="I4025" s="8">
        <v>21256</v>
      </c>
      <c r="J4025" s="8">
        <v>377671</v>
      </c>
      <c r="K4025" s="8">
        <v>26980087</v>
      </c>
      <c r="L4025" s="8">
        <v>2015684</v>
      </c>
      <c r="M4025" s="8">
        <v>24964403</v>
      </c>
      <c r="N4025">
        <v>66.099999999999994</v>
      </c>
    </row>
    <row r="4026" spans="1:14" x14ac:dyDescent="0.45">
      <c r="A4026">
        <v>2024</v>
      </c>
      <c r="B4026">
        <v>7001008</v>
      </c>
      <c r="C4026" t="s">
        <v>194</v>
      </c>
      <c r="D4026">
        <v>20</v>
      </c>
      <c r="E4026" t="s">
        <v>44</v>
      </c>
      <c r="F4026">
        <v>18.5</v>
      </c>
      <c r="G4026">
        <v>40</v>
      </c>
      <c r="H4026" s="8">
        <v>38436</v>
      </c>
      <c r="I4026" s="8">
        <v>801</v>
      </c>
      <c r="J4026" s="8">
        <v>37635</v>
      </c>
      <c r="K4026" s="8">
        <v>2033892</v>
      </c>
      <c r="L4026" s="8">
        <v>66224</v>
      </c>
      <c r="M4026" s="8">
        <v>1967668</v>
      </c>
      <c r="N4026">
        <v>52.28</v>
      </c>
    </row>
    <row r="4027" spans="1:14" x14ac:dyDescent="0.45">
      <c r="A4027">
        <v>2024</v>
      </c>
      <c r="B4027">
        <v>7001008</v>
      </c>
      <c r="C4027" t="s">
        <v>194</v>
      </c>
      <c r="D4027">
        <v>21</v>
      </c>
      <c r="E4027" t="s">
        <v>45</v>
      </c>
      <c r="F4027">
        <v>24.1</v>
      </c>
      <c r="G4027">
        <v>40</v>
      </c>
      <c r="H4027" s="8">
        <v>50167</v>
      </c>
      <c r="I4027" s="8">
        <v>1776</v>
      </c>
      <c r="J4027" s="8">
        <v>48391</v>
      </c>
      <c r="K4027" s="8">
        <v>2700492</v>
      </c>
      <c r="L4027" s="8">
        <v>139339</v>
      </c>
      <c r="M4027" s="8">
        <v>2561153</v>
      </c>
      <c r="N4027">
        <v>52.93</v>
      </c>
    </row>
    <row r="4028" spans="1:14" x14ac:dyDescent="0.45">
      <c r="A4028">
        <v>2024</v>
      </c>
      <c r="B4028">
        <v>7001008</v>
      </c>
      <c r="C4028" t="s">
        <v>194</v>
      </c>
      <c r="D4028">
        <v>22</v>
      </c>
      <c r="E4028" t="s">
        <v>46</v>
      </c>
      <c r="F4028">
        <v>31</v>
      </c>
      <c r="G4028">
        <v>40</v>
      </c>
      <c r="H4028" s="8">
        <v>64442</v>
      </c>
      <c r="I4028" s="8">
        <v>1726</v>
      </c>
      <c r="J4028" s="8">
        <v>62716</v>
      </c>
      <c r="K4028" s="8">
        <v>3829639</v>
      </c>
      <c r="L4028" s="8">
        <v>126460</v>
      </c>
      <c r="M4028" s="8">
        <v>3703179</v>
      </c>
      <c r="N4028">
        <v>59.05</v>
      </c>
    </row>
    <row r="4029" spans="1:14" x14ac:dyDescent="0.45">
      <c r="A4029">
        <v>2024</v>
      </c>
      <c r="B4029">
        <v>7001008</v>
      </c>
      <c r="C4029" t="s">
        <v>194</v>
      </c>
      <c r="D4029">
        <v>24</v>
      </c>
      <c r="E4029" t="s">
        <v>47</v>
      </c>
      <c r="F4029">
        <v>20.2</v>
      </c>
      <c r="G4029">
        <v>40</v>
      </c>
      <c r="H4029" s="8">
        <v>42044</v>
      </c>
      <c r="I4029" s="8">
        <v>1547</v>
      </c>
      <c r="J4029" s="8">
        <v>40497</v>
      </c>
      <c r="K4029" s="8">
        <v>1094495</v>
      </c>
      <c r="L4029" s="8">
        <v>57572</v>
      </c>
      <c r="M4029" s="8">
        <v>1036923</v>
      </c>
      <c r="N4029">
        <v>25.6</v>
      </c>
    </row>
    <row r="4030" spans="1:14" x14ac:dyDescent="0.45">
      <c r="A4030">
        <v>2024</v>
      </c>
      <c r="B4030">
        <v>7001008</v>
      </c>
      <c r="C4030" t="s">
        <v>194</v>
      </c>
      <c r="D4030">
        <v>25</v>
      </c>
      <c r="E4030" t="s">
        <v>48</v>
      </c>
      <c r="F4030">
        <v>151.80000000000001</v>
      </c>
      <c r="G4030">
        <v>40</v>
      </c>
      <c r="H4030" s="8">
        <v>315687</v>
      </c>
      <c r="I4030" s="8">
        <v>24533</v>
      </c>
      <c r="J4030" s="8">
        <v>291154</v>
      </c>
      <c r="K4030" s="8">
        <v>9725009</v>
      </c>
      <c r="L4030" s="8">
        <v>962306</v>
      </c>
      <c r="M4030" s="8">
        <v>8762703</v>
      </c>
      <c r="N4030">
        <v>30.1</v>
      </c>
    </row>
    <row r="4031" spans="1:14" x14ac:dyDescent="0.45">
      <c r="A4031">
        <v>2024</v>
      </c>
      <c r="B4031">
        <v>7001008</v>
      </c>
      <c r="C4031" t="s">
        <v>194</v>
      </c>
      <c r="D4031">
        <v>29</v>
      </c>
      <c r="E4031" t="s">
        <v>64</v>
      </c>
      <c r="F4031">
        <v>118.4</v>
      </c>
      <c r="G4031">
        <v>40</v>
      </c>
      <c r="H4031" s="8">
        <v>246261</v>
      </c>
      <c r="I4031" s="8">
        <v>7548</v>
      </c>
      <c r="J4031" s="8">
        <v>238713</v>
      </c>
      <c r="K4031" s="8">
        <v>13230470</v>
      </c>
      <c r="L4031" s="8">
        <v>310485</v>
      </c>
      <c r="M4031" s="8">
        <v>12919985</v>
      </c>
      <c r="N4031">
        <v>54.12</v>
      </c>
    </row>
    <row r="4032" spans="1:14" x14ac:dyDescent="0.45">
      <c r="A4032">
        <v>2024</v>
      </c>
      <c r="B4032">
        <v>7001008</v>
      </c>
      <c r="C4032" t="s">
        <v>194</v>
      </c>
      <c r="D4032">
        <v>34</v>
      </c>
      <c r="E4032" t="s">
        <v>67</v>
      </c>
      <c r="F4032">
        <v>39.200000000000003</v>
      </c>
      <c r="G4032">
        <v>40</v>
      </c>
      <c r="H4032" s="8">
        <v>81471</v>
      </c>
      <c r="I4032" s="8">
        <v>4762</v>
      </c>
      <c r="J4032" s="8">
        <v>76709</v>
      </c>
      <c r="K4032" s="8">
        <v>2064701</v>
      </c>
      <c r="L4032" s="8">
        <v>180783</v>
      </c>
      <c r="M4032" s="8">
        <v>1883918</v>
      </c>
      <c r="N4032">
        <v>24.56</v>
      </c>
    </row>
    <row r="4033" spans="1:14" x14ac:dyDescent="0.45">
      <c r="A4033">
        <v>2024</v>
      </c>
      <c r="B4033">
        <v>7001008</v>
      </c>
      <c r="C4033" t="s">
        <v>194</v>
      </c>
      <c r="D4033">
        <v>35</v>
      </c>
      <c r="E4033" t="s">
        <v>52</v>
      </c>
      <c r="F4033">
        <v>9.5</v>
      </c>
      <c r="G4033">
        <v>40</v>
      </c>
      <c r="H4033" s="8">
        <v>19780</v>
      </c>
      <c r="I4033" s="8">
        <v>237</v>
      </c>
      <c r="J4033" s="8">
        <v>19543</v>
      </c>
      <c r="K4033" s="8">
        <v>669214</v>
      </c>
      <c r="L4033" s="8">
        <v>11754</v>
      </c>
      <c r="M4033" s="8">
        <v>657460</v>
      </c>
      <c r="N4033">
        <v>33.64</v>
      </c>
    </row>
    <row r="4034" spans="1:14" x14ac:dyDescent="0.45">
      <c r="A4034">
        <v>2024</v>
      </c>
      <c r="B4034">
        <v>7001008</v>
      </c>
      <c r="C4034" t="s">
        <v>194</v>
      </c>
      <c r="D4034">
        <v>40</v>
      </c>
      <c r="E4034" t="s">
        <v>55</v>
      </c>
      <c r="F4034">
        <v>719.3</v>
      </c>
      <c r="H4034" s="8">
        <v>1496066</v>
      </c>
      <c r="I4034" s="8">
        <v>75223</v>
      </c>
      <c r="J4034" s="8">
        <v>1420843</v>
      </c>
      <c r="K4034" s="8">
        <v>77089750</v>
      </c>
      <c r="L4034" s="8">
        <v>4307503</v>
      </c>
      <c r="M4034" s="8">
        <v>72782247</v>
      </c>
      <c r="N4034">
        <v>51.22</v>
      </c>
    </row>
    <row r="4035" spans="1:14" x14ac:dyDescent="0.45">
      <c r="A4035">
        <v>2024</v>
      </c>
      <c r="B4035">
        <v>7001009</v>
      </c>
      <c r="C4035" t="s">
        <v>195</v>
      </c>
      <c r="D4035">
        <v>1</v>
      </c>
      <c r="E4035" t="s">
        <v>31</v>
      </c>
      <c r="F4035">
        <v>192.6</v>
      </c>
      <c r="G4035">
        <v>35</v>
      </c>
      <c r="H4035" s="8">
        <v>350671</v>
      </c>
      <c r="I4035" s="8">
        <v>8350</v>
      </c>
      <c r="J4035" s="8">
        <v>342321</v>
      </c>
      <c r="K4035" s="8">
        <v>18605928</v>
      </c>
      <c r="L4035" s="8">
        <v>414629</v>
      </c>
      <c r="M4035" s="8">
        <v>18191299</v>
      </c>
      <c r="N4035">
        <v>53.14</v>
      </c>
    </row>
    <row r="4036" spans="1:14" x14ac:dyDescent="0.45">
      <c r="A4036">
        <v>2024</v>
      </c>
      <c r="B4036">
        <v>7001009</v>
      </c>
      <c r="C4036" t="s">
        <v>195</v>
      </c>
      <c r="D4036">
        <v>2</v>
      </c>
      <c r="E4036" t="s">
        <v>32</v>
      </c>
      <c r="F4036">
        <v>202</v>
      </c>
      <c r="G4036">
        <v>35</v>
      </c>
      <c r="H4036" s="8">
        <v>370346</v>
      </c>
      <c r="I4036" s="8">
        <v>4365</v>
      </c>
      <c r="J4036" s="8">
        <v>365981</v>
      </c>
      <c r="K4036" s="8">
        <v>29534972</v>
      </c>
      <c r="L4036" s="8">
        <v>340227</v>
      </c>
      <c r="M4036" s="8">
        <v>29194745</v>
      </c>
      <c r="N4036">
        <v>79.77</v>
      </c>
    </row>
    <row r="4037" spans="1:14" x14ac:dyDescent="0.45">
      <c r="A4037">
        <v>2024</v>
      </c>
      <c r="B4037">
        <v>7001009</v>
      </c>
      <c r="C4037" t="s">
        <v>195</v>
      </c>
      <c r="D4037">
        <v>3</v>
      </c>
      <c r="E4037" t="s">
        <v>57</v>
      </c>
      <c r="F4037">
        <v>22.8</v>
      </c>
      <c r="G4037">
        <v>35</v>
      </c>
      <c r="H4037" s="8">
        <v>41515</v>
      </c>
      <c r="I4037" s="8">
        <v>467</v>
      </c>
      <c r="J4037" s="8">
        <v>41048</v>
      </c>
      <c r="K4037" s="8">
        <v>1961951</v>
      </c>
      <c r="L4037" s="8">
        <v>24005</v>
      </c>
      <c r="M4037" s="8">
        <v>1937946</v>
      </c>
      <c r="N4037">
        <v>47.21</v>
      </c>
    </row>
    <row r="4038" spans="1:14" x14ac:dyDescent="0.45">
      <c r="A4038">
        <v>2024</v>
      </c>
      <c r="B4038">
        <v>7001009</v>
      </c>
      <c r="C4038" t="s">
        <v>195</v>
      </c>
      <c r="D4038">
        <v>4</v>
      </c>
      <c r="E4038" t="s">
        <v>58</v>
      </c>
      <c r="F4038">
        <v>134.30000000000001</v>
      </c>
      <c r="G4038">
        <v>35</v>
      </c>
      <c r="H4038" s="8">
        <v>244340</v>
      </c>
      <c r="I4038" s="8">
        <v>4901</v>
      </c>
      <c r="J4038" s="8">
        <v>239439</v>
      </c>
      <c r="K4038" s="8">
        <v>9368296</v>
      </c>
      <c r="L4038" s="8">
        <v>254012</v>
      </c>
      <c r="M4038" s="8">
        <v>9114284</v>
      </c>
      <c r="N4038">
        <v>38.07</v>
      </c>
    </row>
    <row r="4039" spans="1:14" x14ac:dyDescent="0.45">
      <c r="A4039">
        <v>2024</v>
      </c>
      <c r="B4039">
        <v>7001009</v>
      </c>
      <c r="C4039" t="s">
        <v>195</v>
      </c>
      <c r="D4039">
        <v>5</v>
      </c>
      <c r="E4039" t="s">
        <v>33</v>
      </c>
      <c r="F4039">
        <v>84</v>
      </c>
      <c r="G4039">
        <v>35</v>
      </c>
      <c r="H4039" s="8">
        <v>152844</v>
      </c>
      <c r="I4039" s="8">
        <v>1274</v>
      </c>
      <c r="J4039" s="8">
        <v>151570</v>
      </c>
      <c r="K4039" s="8">
        <v>6474573</v>
      </c>
      <c r="L4039" s="8">
        <v>72645</v>
      </c>
      <c r="M4039" s="8">
        <v>6401928</v>
      </c>
      <c r="N4039">
        <v>42.24</v>
      </c>
    </row>
    <row r="4040" spans="1:14" x14ac:dyDescent="0.45">
      <c r="A4040">
        <v>2024</v>
      </c>
      <c r="B4040">
        <v>7001009</v>
      </c>
      <c r="C4040" t="s">
        <v>195</v>
      </c>
      <c r="D4040">
        <v>6</v>
      </c>
      <c r="E4040" t="s">
        <v>34</v>
      </c>
      <c r="F4040">
        <v>161</v>
      </c>
      <c r="G4040">
        <v>40</v>
      </c>
      <c r="H4040" s="8">
        <v>334680</v>
      </c>
      <c r="J4040" s="8">
        <v>334680</v>
      </c>
      <c r="K4040" s="8">
        <v>13449428</v>
      </c>
      <c r="M4040" s="8">
        <v>13449428</v>
      </c>
      <c r="N4040">
        <v>40.19</v>
      </c>
    </row>
    <row r="4041" spans="1:14" x14ac:dyDescent="0.45">
      <c r="A4041">
        <v>2024</v>
      </c>
      <c r="B4041">
        <v>7001009</v>
      </c>
      <c r="C4041" t="s">
        <v>195</v>
      </c>
      <c r="D4041">
        <v>8</v>
      </c>
      <c r="E4041" t="s">
        <v>59</v>
      </c>
      <c r="F4041">
        <v>1.7</v>
      </c>
      <c r="G4041">
        <v>40</v>
      </c>
      <c r="H4041" s="8">
        <v>3378</v>
      </c>
      <c r="J4041" s="8">
        <v>3378</v>
      </c>
      <c r="K4041" s="8">
        <v>342203</v>
      </c>
      <c r="M4041" s="8">
        <v>342203</v>
      </c>
      <c r="N4041">
        <v>101.3</v>
      </c>
    </row>
    <row r="4042" spans="1:14" x14ac:dyDescent="0.45">
      <c r="A4042">
        <v>2024</v>
      </c>
      <c r="B4042">
        <v>7001009</v>
      </c>
      <c r="C4042" t="s">
        <v>195</v>
      </c>
      <c r="D4042">
        <v>9</v>
      </c>
      <c r="E4042" t="s">
        <v>35</v>
      </c>
      <c r="F4042">
        <v>32</v>
      </c>
      <c r="G4042">
        <v>35</v>
      </c>
      <c r="H4042" s="8">
        <v>58231</v>
      </c>
      <c r="I4042" s="8">
        <v>1460</v>
      </c>
      <c r="J4042" s="8">
        <v>56771</v>
      </c>
      <c r="K4042" s="8">
        <v>3609411</v>
      </c>
      <c r="L4042" s="8">
        <v>99391</v>
      </c>
      <c r="M4042" s="8">
        <v>3510020</v>
      </c>
      <c r="N4042">
        <v>61.83</v>
      </c>
    </row>
    <row r="4043" spans="1:14" x14ac:dyDescent="0.45">
      <c r="A4043">
        <v>2024</v>
      </c>
      <c r="B4043">
        <v>7001009</v>
      </c>
      <c r="C4043" t="s">
        <v>195</v>
      </c>
      <c r="D4043">
        <v>10</v>
      </c>
      <c r="E4043" t="s">
        <v>36</v>
      </c>
      <c r="F4043">
        <v>2.5</v>
      </c>
      <c r="G4043">
        <v>35</v>
      </c>
      <c r="H4043" s="8">
        <v>4561</v>
      </c>
      <c r="I4043" s="8">
        <v>2</v>
      </c>
      <c r="J4043" s="8">
        <v>4559</v>
      </c>
      <c r="K4043" s="8">
        <v>232023</v>
      </c>
      <c r="L4043" s="8">
        <v>95</v>
      </c>
      <c r="M4043" s="8">
        <v>231928</v>
      </c>
      <c r="N4043">
        <v>50.87</v>
      </c>
    </row>
    <row r="4044" spans="1:14" x14ac:dyDescent="0.45">
      <c r="A4044">
        <v>2024</v>
      </c>
      <c r="B4044">
        <v>7001009</v>
      </c>
      <c r="C4044" t="s">
        <v>195</v>
      </c>
      <c r="D4044">
        <v>11</v>
      </c>
      <c r="E4044" t="s">
        <v>37</v>
      </c>
      <c r="F4044">
        <v>4.5</v>
      </c>
      <c r="G4044">
        <v>35</v>
      </c>
      <c r="H4044" s="8">
        <v>8245</v>
      </c>
      <c r="I4044" s="8">
        <v>1336</v>
      </c>
      <c r="J4044" s="8">
        <v>6909</v>
      </c>
      <c r="K4044" s="8">
        <v>369816</v>
      </c>
      <c r="L4044" s="8">
        <v>70095</v>
      </c>
      <c r="M4044" s="8">
        <v>299721</v>
      </c>
      <c r="N4044">
        <v>43.38</v>
      </c>
    </row>
    <row r="4045" spans="1:14" x14ac:dyDescent="0.45">
      <c r="A4045">
        <v>2024</v>
      </c>
      <c r="B4045">
        <v>7001009</v>
      </c>
      <c r="C4045" t="s">
        <v>195</v>
      </c>
      <c r="D4045">
        <v>12</v>
      </c>
      <c r="E4045" t="s">
        <v>38</v>
      </c>
      <c r="F4045">
        <v>2.2000000000000002</v>
      </c>
      <c r="G4045">
        <v>35</v>
      </c>
      <c r="H4045" s="8">
        <v>3969</v>
      </c>
      <c r="I4045" s="8">
        <v>14</v>
      </c>
      <c r="J4045" s="8">
        <v>3955</v>
      </c>
      <c r="K4045" s="8">
        <v>193779</v>
      </c>
      <c r="L4045" s="8">
        <v>948</v>
      </c>
      <c r="M4045" s="8">
        <v>192831</v>
      </c>
      <c r="N4045">
        <v>48.76</v>
      </c>
    </row>
    <row r="4046" spans="1:14" x14ac:dyDescent="0.45">
      <c r="A4046">
        <v>2024</v>
      </c>
      <c r="B4046">
        <v>7001009</v>
      </c>
      <c r="C4046" t="s">
        <v>195</v>
      </c>
      <c r="D4046">
        <v>13</v>
      </c>
      <c r="E4046" t="s">
        <v>60</v>
      </c>
      <c r="F4046">
        <v>21.6</v>
      </c>
      <c r="G4046">
        <v>35</v>
      </c>
      <c r="H4046" s="8">
        <v>40351</v>
      </c>
      <c r="I4046" s="8">
        <v>2155</v>
      </c>
      <c r="J4046" s="8">
        <v>38196</v>
      </c>
      <c r="K4046" s="8">
        <v>1720942</v>
      </c>
      <c r="L4046" s="8">
        <v>82754</v>
      </c>
      <c r="M4046" s="8">
        <v>1638188</v>
      </c>
      <c r="N4046">
        <v>42.89</v>
      </c>
    </row>
    <row r="4047" spans="1:14" x14ac:dyDescent="0.45">
      <c r="A4047">
        <v>2024</v>
      </c>
      <c r="B4047">
        <v>7001009</v>
      </c>
      <c r="C4047" t="s">
        <v>195</v>
      </c>
      <c r="D4047">
        <v>15</v>
      </c>
      <c r="E4047" t="s">
        <v>39</v>
      </c>
      <c r="F4047">
        <v>8.6999999999999993</v>
      </c>
      <c r="G4047">
        <v>37.5</v>
      </c>
      <c r="H4047" s="8">
        <v>16867</v>
      </c>
      <c r="J4047" s="8">
        <v>16867</v>
      </c>
      <c r="K4047" s="8">
        <v>1285630</v>
      </c>
      <c r="L4047" s="8">
        <v>5</v>
      </c>
      <c r="M4047" s="8">
        <v>1285625</v>
      </c>
      <c r="N4047">
        <v>76.22</v>
      </c>
    </row>
    <row r="4048" spans="1:14" x14ac:dyDescent="0.45">
      <c r="A4048">
        <v>2024</v>
      </c>
      <c r="B4048">
        <v>7001009</v>
      </c>
      <c r="C4048" t="s">
        <v>195</v>
      </c>
      <c r="D4048">
        <v>16</v>
      </c>
      <c r="E4048" t="s">
        <v>40</v>
      </c>
      <c r="F4048">
        <v>615.70000000000005</v>
      </c>
      <c r="G4048">
        <v>37.5</v>
      </c>
      <c r="H4048" s="8">
        <v>1200617</v>
      </c>
      <c r="I4048" s="8">
        <v>49668</v>
      </c>
      <c r="J4048" s="8">
        <v>1150949</v>
      </c>
      <c r="K4048" s="8">
        <v>77206277</v>
      </c>
      <c r="L4048" s="8">
        <v>3642539</v>
      </c>
      <c r="M4048" s="8">
        <v>73563738</v>
      </c>
      <c r="N4048">
        <v>63.92</v>
      </c>
    </row>
    <row r="4049" spans="1:14" x14ac:dyDescent="0.45">
      <c r="A4049">
        <v>2024</v>
      </c>
      <c r="B4049">
        <v>7001009</v>
      </c>
      <c r="C4049" t="s">
        <v>195</v>
      </c>
      <c r="D4049">
        <v>17</v>
      </c>
      <c r="E4049" t="s">
        <v>41</v>
      </c>
      <c r="F4049">
        <v>8.6999999999999993</v>
      </c>
      <c r="G4049">
        <v>37.5</v>
      </c>
      <c r="H4049" s="8">
        <v>16876</v>
      </c>
      <c r="I4049" s="8">
        <v>970</v>
      </c>
      <c r="J4049" s="8">
        <v>15906</v>
      </c>
      <c r="K4049" s="8">
        <v>1244784</v>
      </c>
      <c r="L4049" s="8">
        <v>83090</v>
      </c>
      <c r="M4049" s="8">
        <v>1161694</v>
      </c>
      <c r="N4049">
        <v>73.03</v>
      </c>
    </row>
    <row r="4050" spans="1:14" x14ac:dyDescent="0.45">
      <c r="A4050">
        <v>2024</v>
      </c>
      <c r="B4050">
        <v>7001009</v>
      </c>
      <c r="C4050" t="s">
        <v>195</v>
      </c>
      <c r="D4050">
        <v>18</v>
      </c>
      <c r="E4050" t="s">
        <v>42</v>
      </c>
      <c r="F4050">
        <v>23.6</v>
      </c>
      <c r="G4050">
        <v>37.5</v>
      </c>
      <c r="H4050" s="8">
        <v>45976</v>
      </c>
      <c r="I4050" s="8">
        <v>1836</v>
      </c>
      <c r="J4050" s="8">
        <v>44140</v>
      </c>
      <c r="K4050" s="8">
        <v>1352016</v>
      </c>
      <c r="L4050" s="8">
        <v>67148</v>
      </c>
      <c r="M4050" s="8">
        <v>1284868</v>
      </c>
      <c r="N4050">
        <v>29.11</v>
      </c>
    </row>
    <row r="4051" spans="1:14" x14ac:dyDescent="0.45">
      <c r="A4051">
        <v>2024</v>
      </c>
      <c r="B4051">
        <v>7001009</v>
      </c>
      <c r="C4051" t="s">
        <v>195</v>
      </c>
      <c r="D4051">
        <v>20</v>
      </c>
      <c r="E4051" t="s">
        <v>44</v>
      </c>
      <c r="F4051">
        <v>66.7</v>
      </c>
      <c r="G4051">
        <v>37.5</v>
      </c>
      <c r="H4051" s="8">
        <v>130028</v>
      </c>
      <c r="I4051" s="8">
        <v>1392</v>
      </c>
      <c r="J4051" s="8">
        <v>128636</v>
      </c>
      <c r="K4051" s="8">
        <v>6515065</v>
      </c>
      <c r="L4051" s="8">
        <v>79968</v>
      </c>
      <c r="M4051" s="8">
        <v>6435097</v>
      </c>
      <c r="N4051">
        <v>50.03</v>
      </c>
    </row>
    <row r="4052" spans="1:14" x14ac:dyDescent="0.45">
      <c r="A4052">
        <v>2024</v>
      </c>
      <c r="B4052">
        <v>7001009</v>
      </c>
      <c r="C4052" t="s">
        <v>195</v>
      </c>
      <c r="D4052">
        <v>21</v>
      </c>
      <c r="E4052" t="s">
        <v>45</v>
      </c>
      <c r="F4052">
        <v>92.9</v>
      </c>
      <c r="G4052">
        <v>35</v>
      </c>
      <c r="H4052" s="8">
        <v>171615</v>
      </c>
      <c r="I4052" s="8">
        <v>7030</v>
      </c>
      <c r="J4052" s="8">
        <v>164585</v>
      </c>
      <c r="K4052" s="8">
        <v>7523205</v>
      </c>
      <c r="L4052" s="8">
        <v>364606</v>
      </c>
      <c r="M4052" s="8">
        <v>7158599</v>
      </c>
      <c r="N4052">
        <v>43.49</v>
      </c>
    </row>
    <row r="4053" spans="1:14" x14ac:dyDescent="0.45">
      <c r="A4053">
        <v>2024</v>
      </c>
      <c r="B4053">
        <v>7001009</v>
      </c>
      <c r="C4053" t="s">
        <v>195</v>
      </c>
      <c r="D4053">
        <v>22</v>
      </c>
      <c r="E4053" t="s">
        <v>46</v>
      </c>
      <c r="F4053">
        <v>42.8</v>
      </c>
      <c r="G4053">
        <v>35</v>
      </c>
      <c r="H4053" s="8">
        <v>81321</v>
      </c>
      <c r="I4053" s="8">
        <v>3001</v>
      </c>
      <c r="J4053" s="8">
        <v>78320</v>
      </c>
      <c r="K4053" s="8">
        <v>4816575</v>
      </c>
      <c r="L4053" s="8">
        <v>158931</v>
      </c>
      <c r="M4053" s="8">
        <v>4657644</v>
      </c>
      <c r="N4053">
        <v>59.47</v>
      </c>
    </row>
    <row r="4054" spans="1:14" x14ac:dyDescent="0.45">
      <c r="A4054">
        <v>2024</v>
      </c>
      <c r="B4054">
        <v>7001009</v>
      </c>
      <c r="C4054" t="s">
        <v>195</v>
      </c>
      <c r="D4054">
        <v>23</v>
      </c>
      <c r="E4054" t="s">
        <v>61</v>
      </c>
      <c r="F4054">
        <v>1.9</v>
      </c>
      <c r="G4054">
        <v>35</v>
      </c>
      <c r="H4054" s="8">
        <v>3605</v>
      </c>
      <c r="I4054" s="8">
        <v>50</v>
      </c>
      <c r="J4054" s="8">
        <v>3555</v>
      </c>
      <c r="K4054" s="8">
        <v>254003</v>
      </c>
      <c r="L4054" s="8">
        <v>4452</v>
      </c>
      <c r="M4054" s="8">
        <v>249551</v>
      </c>
      <c r="N4054">
        <v>70.2</v>
      </c>
    </row>
    <row r="4055" spans="1:14" x14ac:dyDescent="0.45">
      <c r="A4055">
        <v>2024</v>
      </c>
      <c r="B4055">
        <v>7001009</v>
      </c>
      <c r="C4055" t="s">
        <v>195</v>
      </c>
      <c r="D4055">
        <v>24</v>
      </c>
      <c r="E4055" t="s">
        <v>47</v>
      </c>
      <c r="F4055">
        <v>11.5</v>
      </c>
      <c r="G4055">
        <v>35</v>
      </c>
      <c r="H4055" s="8">
        <v>20989</v>
      </c>
      <c r="I4055" s="8">
        <v>311</v>
      </c>
      <c r="J4055" s="8">
        <v>20678</v>
      </c>
      <c r="K4055" s="8">
        <v>707185</v>
      </c>
      <c r="L4055" s="8">
        <v>10929</v>
      </c>
      <c r="M4055" s="8">
        <v>696256</v>
      </c>
      <c r="N4055">
        <v>33.67</v>
      </c>
    </row>
    <row r="4056" spans="1:14" x14ac:dyDescent="0.45">
      <c r="A4056">
        <v>2024</v>
      </c>
      <c r="B4056">
        <v>7001009</v>
      </c>
      <c r="C4056" t="s">
        <v>195</v>
      </c>
      <c r="D4056">
        <v>25</v>
      </c>
      <c r="E4056" t="s">
        <v>48</v>
      </c>
      <c r="F4056">
        <v>124.2</v>
      </c>
      <c r="G4056">
        <v>35</v>
      </c>
      <c r="H4056" s="8">
        <v>239332</v>
      </c>
      <c r="I4056" s="8">
        <v>34326</v>
      </c>
      <c r="J4056" s="8">
        <v>205006</v>
      </c>
      <c r="K4056" s="8">
        <v>8682795</v>
      </c>
      <c r="L4056" s="8">
        <v>1412296</v>
      </c>
      <c r="M4056" s="8">
        <v>7270499</v>
      </c>
      <c r="N4056">
        <v>35.46</v>
      </c>
    </row>
    <row r="4057" spans="1:14" x14ac:dyDescent="0.45">
      <c r="A4057">
        <v>2024</v>
      </c>
      <c r="B4057">
        <v>7001009</v>
      </c>
      <c r="C4057" t="s">
        <v>195</v>
      </c>
      <c r="D4057">
        <v>27</v>
      </c>
      <c r="E4057" t="s">
        <v>63</v>
      </c>
      <c r="F4057">
        <v>4.3</v>
      </c>
      <c r="G4057">
        <v>35</v>
      </c>
      <c r="H4057" s="8">
        <v>7890</v>
      </c>
      <c r="J4057" s="8">
        <v>7890</v>
      </c>
      <c r="K4057" s="8">
        <v>349157</v>
      </c>
      <c r="M4057" s="8">
        <v>349157</v>
      </c>
      <c r="N4057">
        <v>44.25</v>
      </c>
    </row>
    <row r="4058" spans="1:14" x14ac:dyDescent="0.45">
      <c r="A4058">
        <v>2024</v>
      </c>
      <c r="B4058">
        <v>7001009</v>
      </c>
      <c r="C4058" t="s">
        <v>195</v>
      </c>
      <c r="D4058">
        <v>28</v>
      </c>
      <c r="E4058" t="s">
        <v>49</v>
      </c>
      <c r="F4058">
        <v>251.7</v>
      </c>
      <c r="G4058">
        <v>35</v>
      </c>
      <c r="H4058" s="8">
        <v>458096</v>
      </c>
      <c r="I4058" s="8">
        <v>21315</v>
      </c>
      <c r="J4058" s="8">
        <v>436781</v>
      </c>
      <c r="K4058" s="8">
        <v>12768670</v>
      </c>
      <c r="L4058" s="8">
        <v>713237</v>
      </c>
      <c r="M4058" s="8">
        <v>12055433</v>
      </c>
      <c r="N4058">
        <v>27.6</v>
      </c>
    </row>
    <row r="4059" spans="1:14" x14ac:dyDescent="0.45">
      <c r="A4059">
        <v>2024</v>
      </c>
      <c r="B4059">
        <v>7001009</v>
      </c>
      <c r="C4059" t="s">
        <v>195</v>
      </c>
      <c r="D4059">
        <v>29</v>
      </c>
      <c r="E4059" t="s">
        <v>64</v>
      </c>
      <c r="F4059">
        <v>17.399999999999999</v>
      </c>
      <c r="G4059">
        <v>35</v>
      </c>
      <c r="H4059" s="8">
        <v>31574</v>
      </c>
      <c r="I4059" s="8">
        <v>1013</v>
      </c>
      <c r="J4059" s="8">
        <v>30561</v>
      </c>
      <c r="K4059" s="8">
        <v>887960</v>
      </c>
      <c r="L4059" s="8">
        <v>35878</v>
      </c>
      <c r="M4059" s="8">
        <v>852082</v>
      </c>
      <c r="N4059">
        <v>27.88</v>
      </c>
    </row>
    <row r="4060" spans="1:14" x14ac:dyDescent="0.45">
      <c r="A4060">
        <v>2024</v>
      </c>
      <c r="B4060">
        <v>7001009</v>
      </c>
      <c r="C4060" t="s">
        <v>195</v>
      </c>
      <c r="D4060">
        <v>30</v>
      </c>
      <c r="E4060" t="s">
        <v>65</v>
      </c>
      <c r="F4060">
        <v>60.8</v>
      </c>
      <c r="G4060">
        <v>37.5</v>
      </c>
      <c r="H4060" s="8">
        <v>118500</v>
      </c>
      <c r="I4060" s="8">
        <v>20666</v>
      </c>
      <c r="J4060" s="8">
        <v>97834</v>
      </c>
      <c r="K4060" s="8">
        <v>3577885</v>
      </c>
      <c r="L4060" s="8">
        <v>714136</v>
      </c>
      <c r="M4060" s="8">
        <v>2863749</v>
      </c>
      <c r="N4060">
        <v>29.27</v>
      </c>
    </row>
    <row r="4061" spans="1:14" x14ac:dyDescent="0.45">
      <c r="A4061">
        <v>2024</v>
      </c>
      <c r="B4061">
        <v>7001009</v>
      </c>
      <c r="C4061" t="s">
        <v>195</v>
      </c>
      <c r="D4061">
        <v>31</v>
      </c>
      <c r="E4061" t="s">
        <v>50</v>
      </c>
      <c r="F4061">
        <v>288.2</v>
      </c>
      <c r="G4061">
        <v>37.5</v>
      </c>
      <c r="H4061" s="8">
        <v>561926</v>
      </c>
      <c r="I4061" s="8">
        <v>59202</v>
      </c>
      <c r="J4061" s="8">
        <v>502724</v>
      </c>
      <c r="K4061" s="8">
        <v>14613096</v>
      </c>
      <c r="L4061" s="8">
        <v>2022327</v>
      </c>
      <c r="M4061" s="8">
        <v>12590769</v>
      </c>
      <c r="N4061">
        <v>25.05</v>
      </c>
    </row>
    <row r="4062" spans="1:14" x14ac:dyDescent="0.45">
      <c r="A4062">
        <v>2024</v>
      </c>
      <c r="B4062">
        <v>7001009</v>
      </c>
      <c r="C4062" t="s">
        <v>195</v>
      </c>
      <c r="D4062">
        <v>33</v>
      </c>
      <c r="E4062" t="s">
        <v>51</v>
      </c>
      <c r="F4062">
        <v>16.600000000000001</v>
      </c>
      <c r="G4062">
        <v>37.5</v>
      </c>
      <c r="H4062" s="8">
        <v>32371</v>
      </c>
      <c r="I4062" s="8">
        <v>3065</v>
      </c>
      <c r="J4062" s="8">
        <v>29306</v>
      </c>
      <c r="K4062" s="8">
        <v>903082</v>
      </c>
      <c r="L4062" s="8">
        <v>93512</v>
      </c>
      <c r="M4062" s="8">
        <v>809570</v>
      </c>
      <c r="N4062">
        <v>27.62</v>
      </c>
    </row>
    <row r="4063" spans="1:14" x14ac:dyDescent="0.45">
      <c r="A4063">
        <v>2024</v>
      </c>
      <c r="B4063">
        <v>7001009</v>
      </c>
      <c r="C4063" t="s">
        <v>195</v>
      </c>
      <c r="D4063">
        <v>34</v>
      </c>
      <c r="E4063" t="s">
        <v>67</v>
      </c>
      <c r="F4063">
        <v>7.4</v>
      </c>
      <c r="G4063">
        <v>37.5</v>
      </c>
      <c r="H4063" s="8">
        <v>13398</v>
      </c>
      <c r="I4063" s="8">
        <v>1248</v>
      </c>
      <c r="J4063" s="8">
        <v>12150</v>
      </c>
      <c r="K4063" s="8">
        <v>446641</v>
      </c>
      <c r="L4063" s="8">
        <v>41869</v>
      </c>
      <c r="M4063" s="8">
        <v>404772</v>
      </c>
      <c r="N4063">
        <v>33.31</v>
      </c>
    </row>
    <row r="4064" spans="1:14" x14ac:dyDescent="0.45">
      <c r="A4064">
        <v>2024</v>
      </c>
      <c r="B4064">
        <v>7001009</v>
      </c>
      <c r="C4064" t="s">
        <v>195</v>
      </c>
      <c r="D4064">
        <v>35</v>
      </c>
      <c r="E4064" t="s">
        <v>52</v>
      </c>
      <c r="F4064">
        <v>79.599999999999994</v>
      </c>
      <c r="G4064">
        <v>40</v>
      </c>
      <c r="H4064" s="8">
        <v>152336</v>
      </c>
      <c r="I4064" s="8">
        <v>38519</v>
      </c>
      <c r="J4064" s="8">
        <v>113817</v>
      </c>
      <c r="K4064" s="8">
        <v>9313404</v>
      </c>
      <c r="L4064" s="8">
        <v>3105608</v>
      </c>
      <c r="M4064" s="8">
        <v>6207796</v>
      </c>
      <c r="N4064">
        <v>54.54</v>
      </c>
    </row>
    <row r="4065" spans="1:14" x14ac:dyDescent="0.45">
      <c r="A4065">
        <v>2024</v>
      </c>
      <c r="B4065">
        <v>7001009</v>
      </c>
      <c r="C4065" t="s">
        <v>195</v>
      </c>
      <c r="D4065">
        <v>36</v>
      </c>
      <c r="E4065" t="s">
        <v>68</v>
      </c>
      <c r="F4065">
        <v>55.1</v>
      </c>
      <c r="G4065">
        <v>40</v>
      </c>
      <c r="H4065" s="8">
        <v>109075</v>
      </c>
      <c r="I4065" s="8">
        <v>18227</v>
      </c>
      <c r="J4065" s="8">
        <v>90848</v>
      </c>
      <c r="K4065" s="8">
        <v>6342666</v>
      </c>
      <c r="L4065" s="8">
        <v>1797471</v>
      </c>
      <c r="M4065" s="8">
        <v>4545195</v>
      </c>
      <c r="N4065">
        <v>50.03</v>
      </c>
    </row>
    <row r="4066" spans="1:14" x14ac:dyDescent="0.45">
      <c r="A4066">
        <v>2024</v>
      </c>
      <c r="B4066">
        <v>7001009</v>
      </c>
      <c r="C4066" t="s">
        <v>195</v>
      </c>
      <c r="D4066">
        <v>37</v>
      </c>
      <c r="E4066" t="s">
        <v>53</v>
      </c>
      <c r="F4066">
        <v>187.9</v>
      </c>
      <c r="G4066">
        <v>37.5</v>
      </c>
      <c r="H4066" s="8">
        <v>365256</v>
      </c>
      <c r="I4066" s="8">
        <v>20669</v>
      </c>
      <c r="J4066" s="8">
        <v>344587</v>
      </c>
      <c r="K4066" s="8">
        <v>9108579</v>
      </c>
      <c r="L4066" s="8">
        <v>684112</v>
      </c>
      <c r="M4066" s="8">
        <v>8424467</v>
      </c>
      <c r="N4066">
        <v>24.45</v>
      </c>
    </row>
    <row r="4067" spans="1:14" x14ac:dyDescent="0.45">
      <c r="A4067">
        <v>2024</v>
      </c>
      <c r="B4067">
        <v>7001009</v>
      </c>
      <c r="C4067" t="s">
        <v>195</v>
      </c>
      <c r="D4067">
        <v>40</v>
      </c>
      <c r="E4067" t="s">
        <v>55</v>
      </c>
      <c r="F4067">
        <v>2826.9</v>
      </c>
      <c r="H4067" s="8">
        <v>5390779</v>
      </c>
      <c r="I4067" s="8">
        <v>306832</v>
      </c>
      <c r="J4067" s="8">
        <v>5083947</v>
      </c>
      <c r="K4067" s="8">
        <v>253761997</v>
      </c>
      <c r="L4067" s="8">
        <v>16390915</v>
      </c>
      <c r="M4067" s="8">
        <v>237371082</v>
      </c>
      <c r="N4067">
        <v>46.69</v>
      </c>
    </row>
    <row r="4068" spans="1:14" x14ac:dyDescent="0.45">
      <c r="A4068">
        <v>2024</v>
      </c>
      <c r="B4068">
        <v>7001016</v>
      </c>
      <c r="C4068" t="s">
        <v>196</v>
      </c>
      <c r="D4068">
        <v>1</v>
      </c>
      <c r="E4068" t="s">
        <v>31</v>
      </c>
      <c r="F4068">
        <v>295.60000000000002</v>
      </c>
      <c r="G4068">
        <v>35</v>
      </c>
      <c r="H4068" s="8">
        <v>538696</v>
      </c>
      <c r="I4068" s="8">
        <v>20684</v>
      </c>
      <c r="J4068" s="8">
        <v>518012</v>
      </c>
      <c r="K4068" s="8">
        <v>30143013</v>
      </c>
      <c r="L4068" s="8">
        <v>949412</v>
      </c>
      <c r="M4068" s="8">
        <v>29193601</v>
      </c>
      <c r="N4068">
        <v>56.36</v>
      </c>
    </row>
    <row r="4069" spans="1:14" x14ac:dyDescent="0.45">
      <c r="A4069">
        <v>2024</v>
      </c>
      <c r="B4069">
        <v>7001016</v>
      </c>
      <c r="C4069" t="s">
        <v>196</v>
      </c>
      <c r="D4069">
        <v>2</v>
      </c>
      <c r="E4069" t="s">
        <v>32</v>
      </c>
      <c r="F4069">
        <v>391.1</v>
      </c>
      <c r="G4069">
        <v>35</v>
      </c>
      <c r="H4069" s="8">
        <v>716472</v>
      </c>
      <c r="I4069" s="8">
        <v>9325</v>
      </c>
      <c r="J4069" s="8">
        <v>707147</v>
      </c>
      <c r="K4069" s="8">
        <v>65270429</v>
      </c>
      <c r="L4069" s="8">
        <v>586798</v>
      </c>
      <c r="M4069" s="8">
        <v>64683631</v>
      </c>
      <c r="N4069">
        <v>91.47</v>
      </c>
    </row>
    <row r="4070" spans="1:14" x14ac:dyDescent="0.45">
      <c r="A4070">
        <v>2024</v>
      </c>
      <c r="B4070">
        <v>7001016</v>
      </c>
      <c r="C4070" t="s">
        <v>196</v>
      </c>
      <c r="D4070">
        <v>3</v>
      </c>
      <c r="E4070" t="s">
        <v>57</v>
      </c>
      <c r="F4070">
        <v>29.3</v>
      </c>
      <c r="G4070">
        <v>35</v>
      </c>
      <c r="H4070" s="8">
        <v>53260</v>
      </c>
      <c r="I4070" s="8">
        <v>891</v>
      </c>
      <c r="J4070" s="8">
        <v>52369</v>
      </c>
      <c r="K4070" s="8">
        <v>2626926</v>
      </c>
      <c r="L4070" s="8">
        <v>53379</v>
      </c>
      <c r="M4070" s="8">
        <v>2573547</v>
      </c>
      <c r="N4070">
        <v>49.14</v>
      </c>
    </row>
    <row r="4071" spans="1:14" x14ac:dyDescent="0.45">
      <c r="A4071">
        <v>2024</v>
      </c>
      <c r="B4071">
        <v>7001016</v>
      </c>
      <c r="C4071" t="s">
        <v>196</v>
      </c>
      <c r="D4071">
        <v>4</v>
      </c>
      <c r="E4071" t="s">
        <v>58</v>
      </c>
      <c r="F4071">
        <v>217.6</v>
      </c>
      <c r="G4071">
        <v>35</v>
      </c>
      <c r="H4071" s="8">
        <v>396106</v>
      </c>
      <c r="I4071" s="8">
        <v>6275</v>
      </c>
      <c r="J4071" s="8">
        <v>389831</v>
      </c>
      <c r="K4071" s="8">
        <v>14727752</v>
      </c>
      <c r="L4071" s="8">
        <v>260984</v>
      </c>
      <c r="M4071" s="8">
        <v>14466768</v>
      </c>
      <c r="N4071">
        <v>37.11</v>
      </c>
    </row>
    <row r="4072" spans="1:14" x14ac:dyDescent="0.45">
      <c r="A4072">
        <v>2024</v>
      </c>
      <c r="B4072">
        <v>7001016</v>
      </c>
      <c r="C4072" t="s">
        <v>196</v>
      </c>
      <c r="D4072">
        <v>5</v>
      </c>
      <c r="E4072" t="s">
        <v>33</v>
      </c>
      <c r="F4072">
        <v>205.9</v>
      </c>
      <c r="G4072">
        <v>35</v>
      </c>
      <c r="H4072" s="8">
        <v>374675</v>
      </c>
      <c r="I4072" s="8">
        <v>4548</v>
      </c>
      <c r="J4072" s="8">
        <v>370127</v>
      </c>
      <c r="K4072" s="8">
        <v>14867371</v>
      </c>
      <c r="L4072" s="8">
        <v>226439</v>
      </c>
      <c r="M4072" s="8">
        <v>14640932</v>
      </c>
      <c r="N4072">
        <v>39.56</v>
      </c>
    </row>
    <row r="4073" spans="1:14" x14ac:dyDescent="0.45">
      <c r="A4073">
        <v>2024</v>
      </c>
      <c r="B4073">
        <v>7001016</v>
      </c>
      <c r="C4073" t="s">
        <v>196</v>
      </c>
      <c r="D4073">
        <v>6</v>
      </c>
      <c r="E4073" t="s">
        <v>34</v>
      </c>
      <c r="F4073">
        <v>473.7</v>
      </c>
      <c r="G4073">
        <v>40</v>
      </c>
      <c r="H4073" s="8">
        <v>985333</v>
      </c>
      <c r="J4073" s="8">
        <v>985333</v>
      </c>
      <c r="K4073" s="8">
        <v>39435888</v>
      </c>
      <c r="M4073" s="8">
        <v>39435888</v>
      </c>
      <c r="N4073">
        <v>40.020000000000003</v>
      </c>
    </row>
    <row r="4074" spans="1:14" x14ac:dyDescent="0.45">
      <c r="A4074">
        <v>2024</v>
      </c>
      <c r="B4074">
        <v>7001016</v>
      </c>
      <c r="C4074" t="s">
        <v>196</v>
      </c>
      <c r="D4074">
        <v>8</v>
      </c>
      <c r="E4074" t="s">
        <v>59</v>
      </c>
      <c r="F4074">
        <v>155.5</v>
      </c>
      <c r="G4074">
        <v>40</v>
      </c>
      <c r="H4074" s="8">
        <v>319870</v>
      </c>
      <c r="I4074" s="8">
        <v>62</v>
      </c>
      <c r="J4074" s="8">
        <v>319808</v>
      </c>
      <c r="K4074" s="8">
        <v>39833523</v>
      </c>
      <c r="L4074" s="8">
        <v>6058</v>
      </c>
      <c r="M4074" s="8">
        <v>39827465</v>
      </c>
      <c r="N4074">
        <v>124.54</v>
      </c>
    </row>
    <row r="4075" spans="1:14" x14ac:dyDescent="0.45">
      <c r="A4075">
        <v>2024</v>
      </c>
      <c r="B4075">
        <v>7001016</v>
      </c>
      <c r="C4075" t="s">
        <v>196</v>
      </c>
      <c r="D4075">
        <v>9</v>
      </c>
      <c r="E4075" t="s">
        <v>35</v>
      </c>
      <c r="F4075">
        <v>51.2</v>
      </c>
      <c r="G4075">
        <v>35</v>
      </c>
      <c r="H4075" s="8">
        <v>93139</v>
      </c>
      <c r="I4075" s="8">
        <v>8415</v>
      </c>
      <c r="J4075" s="8">
        <v>84724</v>
      </c>
      <c r="K4075" s="8">
        <v>5701199</v>
      </c>
      <c r="L4075" s="8">
        <v>636863</v>
      </c>
      <c r="M4075" s="8">
        <v>5064336</v>
      </c>
      <c r="N4075">
        <v>59.77</v>
      </c>
    </row>
    <row r="4076" spans="1:14" x14ac:dyDescent="0.45">
      <c r="A4076">
        <v>2024</v>
      </c>
      <c r="B4076">
        <v>7001016</v>
      </c>
      <c r="C4076" t="s">
        <v>196</v>
      </c>
      <c r="D4076">
        <v>10</v>
      </c>
      <c r="E4076" t="s">
        <v>36</v>
      </c>
      <c r="F4076">
        <v>7.6</v>
      </c>
      <c r="G4076">
        <v>35</v>
      </c>
      <c r="H4076" s="8">
        <v>13913</v>
      </c>
      <c r="J4076" s="8">
        <v>13913</v>
      </c>
      <c r="K4076" s="8">
        <v>689879</v>
      </c>
      <c r="M4076" s="8">
        <v>689879</v>
      </c>
      <c r="N4076">
        <v>49.59</v>
      </c>
    </row>
    <row r="4077" spans="1:14" x14ac:dyDescent="0.45">
      <c r="A4077">
        <v>2024</v>
      </c>
      <c r="B4077">
        <v>7001016</v>
      </c>
      <c r="C4077" t="s">
        <v>196</v>
      </c>
      <c r="D4077">
        <v>11</v>
      </c>
      <c r="E4077" t="s">
        <v>37</v>
      </c>
      <c r="F4077">
        <v>8.6</v>
      </c>
      <c r="G4077">
        <v>35</v>
      </c>
      <c r="H4077" s="8">
        <v>15558</v>
      </c>
      <c r="J4077" s="8">
        <v>15558</v>
      </c>
      <c r="K4077" s="8">
        <v>726908</v>
      </c>
      <c r="M4077" s="8">
        <v>726908</v>
      </c>
      <c r="N4077">
        <v>46.72</v>
      </c>
    </row>
    <row r="4078" spans="1:14" x14ac:dyDescent="0.45">
      <c r="A4078">
        <v>2024</v>
      </c>
      <c r="B4078">
        <v>7001016</v>
      </c>
      <c r="C4078" t="s">
        <v>196</v>
      </c>
      <c r="D4078">
        <v>12</v>
      </c>
      <c r="E4078" t="s">
        <v>38</v>
      </c>
      <c r="F4078">
        <v>6.5</v>
      </c>
      <c r="G4078">
        <v>35</v>
      </c>
      <c r="H4078" s="8">
        <v>11764</v>
      </c>
      <c r="I4078" s="8">
        <v>11</v>
      </c>
      <c r="J4078" s="8">
        <v>11753</v>
      </c>
      <c r="K4078" s="8">
        <v>616645</v>
      </c>
      <c r="L4078" s="8">
        <v>540</v>
      </c>
      <c r="M4078" s="8">
        <v>616105</v>
      </c>
      <c r="N4078">
        <v>52.42</v>
      </c>
    </row>
    <row r="4079" spans="1:14" x14ac:dyDescent="0.45">
      <c r="A4079">
        <v>2024</v>
      </c>
      <c r="B4079">
        <v>7001016</v>
      </c>
      <c r="C4079" t="s">
        <v>196</v>
      </c>
      <c r="D4079">
        <v>13</v>
      </c>
      <c r="E4079" t="s">
        <v>60</v>
      </c>
      <c r="F4079">
        <v>51.5</v>
      </c>
      <c r="G4079">
        <v>37.5</v>
      </c>
      <c r="H4079" s="8">
        <v>94400</v>
      </c>
      <c r="I4079" s="8">
        <v>725</v>
      </c>
      <c r="J4079" s="8">
        <v>93675</v>
      </c>
      <c r="K4079" s="8">
        <v>3885534</v>
      </c>
      <c r="L4079" s="8">
        <v>34583</v>
      </c>
      <c r="M4079" s="8">
        <v>3850951</v>
      </c>
      <c r="N4079">
        <v>41.11</v>
      </c>
    </row>
    <row r="4080" spans="1:14" x14ac:dyDescent="0.45">
      <c r="A4080">
        <v>2024</v>
      </c>
      <c r="B4080">
        <v>7001016</v>
      </c>
      <c r="C4080" t="s">
        <v>196</v>
      </c>
      <c r="D4080">
        <v>15</v>
      </c>
      <c r="E4080" t="s">
        <v>39</v>
      </c>
      <c r="F4080">
        <v>83.9</v>
      </c>
      <c r="G4080">
        <v>37.5</v>
      </c>
      <c r="H4080" s="8">
        <v>163503</v>
      </c>
      <c r="I4080" s="8">
        <v>3742</v>
      </c>
      <c r="J4080" s="8">
        <v>159761</v>
      </c>
      <c r="K4080" s="8">
        <v>13000520</v>
      </c>
      <c r="L4080" s="8">
        <v>402513</v>
      </c>
      <c r="M4080" s="8">
        <v>12598007</v>
      </c>
      <c r="N4080">
        <v>78.86</v>
      </c>
    </row>
    <row r="4081" spans="1:14" x14ac:dyDescent="0.45">
      <c r="A4081">
        <v>2024</v>
      </c>
      <c r="B4081">
        <v>7001016</v>
      </c>
      <c r="C4081" t="s">
        <v>196</v>
      </c>
      <c r="D4081">
        <v>16</v>
      </c>
      <c r="E4081" t="s">
        <v>40</v>
      </c>
      <c r="F4081">
        <v>918.1</v>
      </c>
      <c r="G4081">
        <v>37.5</v>
      </c>
      <c r="H4081" s="8">
        <v>1790251</v>
      </c>
      <c r="I4081" s="8">
        <v>70771</v>
      </c>
      <c r="J4081" s="8">
        <v>1719480</v>
      </c>
      <c r="K4081" s="8">
        <v>111561288</v>
      </c>
      <c r="L4081" s="8">
        <v>4983690</v>
      </c>
      <c r="M4081" s="8">
        <v>106577598</v>
      </c>
      <c r="N4081">
        <v>61.98</v>
      </c>
    </row>
    <row r="4082" spans="1:14" x14ac:dyDescent="0.45">
      <c r="A4082">
        <v>2024</v>
      </c>
      <c r="B4082">
        <v>7001016</v>
      </c>
      <c r="C4082" t="s">
        <v>196</v>
      </c>
      <c r="D4082">
        <v>17</v>
      </c>
      <c r="E4082" t="s">
        <v>41</v>
      </c>
      <c r="F4082">
        <v>4.2</v>
      </c>
      <c r="G4082">
        <v>37.5</v>
      </c>
      <c r="H4082" s="8">
        <v>7694</v>
      </c>
      <c r="I4082" s="8">
        <v>4</v>
      </c>
      <c r="J4082" s="8">
        <v>7690</v>
      </c>
      <c r="K4082" s="8">
        <v>349294</v>
      </c>
      <c r="L4082" s="8">
        <v>497</v>
      </c>
      <c r="M4082" s="8">
        <v>348797</v>
      </c>
      <c r="N4082">
        <v>45.36</v>
      </c>
    </row>
    <row r="4083" spans="1:14" x14ac:dyDescent="0.45">
      <c r="A4083">
        <v>2024</v>
      </c>
      <c r="B4083">
        <v>7001016</v>
      </c>
      <c r="C4083" t="s">
        <v>196</v>
      </c>
      <c r="D4083">
        <v>18</v>
      </c>
      <c r="E4083" t="s">
        <v>42</v>
      </c>
      <c r="F4083">
        <v>37.5</v>
      </c>
      <c r="G4083">
        <v>37.5</v>
      </c>
      <c r="H4083" s="8">
        <v>73053</v>
      </c>
      <c r="I4083" s="8">
        <v>5513</v>
      </c>
      <c r="J4083" s="8">
        <v>67540</v>
      </c>
      <c r="K4083" s="8">
        <v>2205004</v>
      </c>
      <c r="L4083" s="8">
        <v>208197</v>
      </c>
      <c r="M4083" s="8">
        <v>1996807</v>
      </c>
      <c r="N4083">
        <v>29.56</v>
      </c>
    </row>
    <row r="4084" spans="1:14" x14ac:dyDescent="0.45">
      <c r="A4084">
        <v>2024</v>
      </c>
      <c r="B4084">
        <v>7001016</v>
      </c>
      <c r="C4084" t="s">
        <v>196</v>
      </c>
      <c r="D4084">
        <v>19</v>
      </c>
      <c r="E4084" t="s">
        <v>43</v>
      </c>
      <c r="F4084">
        <v>23.4</v>
      </c>
      <c r="G4084">
        <v>37.5</v>
      </c>
      <c r="H4084" s="8">
        <v>45537</v>
      </c>
      <c r="I4084" s="8">
        <v>2752</v>
      </c>
      <c r="J4084" s="8">
        <v>42785</v>
      </c>
      <c r="K4084" s="8">
        <v>3160315</v>
      </c>
      <c r="L4084" s="8">
        <v>243447</v>
      </c>
      <c r="M4084" s="8">
        <v>2916868</v>
      </c>
      <c r="N4084">
        <v>68.180000000000007</v>
      </c>
    </row>
    <row r="4085" spans="1:14" x14ac:dyDescent="0.45">
      <c r="A4085">
        <v>2024</v>
      </c>
      <c r="B4085">
        <v>7001016</v>
      </c>
      <c r="C4085" t="s">
        <v>196</v>
      </c>
      <c r="D4085">
        <v>20</v>
      </c>
      <c r="E4085" t="s">
        <v>44</v>
      </c>
      <c r="F4085">
        <v>93.8</v>
      </c>
      <c r="G4085">
        <v>37.5</v>
      </c>
      <c r="H4085" s="8">
        <v>182706</v>
      </c>
      <c r="I4085" s="8">
        <v>5288</v>
      </c>
      <c r="J4085" s="8">
        <v>177418</v>
      </c>
      <c r="K4085" s="8">
        <v>9235207</v>
      </c>
      <c r="L4085" s="8">
        <v>358937</v>
      </c>
      <c r="M4085" s="8">
        <v>8876270</v>
      </c>
      <c r="N4085">
        <v>50.03</v>
      </c>
    </row>
    <row r="4086" spans="1:14" x14ac:dyDescent="0.45">
      <c r="A4086">
        <v>2024</v>
      </c>
      <c r="B4086">
        <v>7001016</v>
      </c>
      <c r="C4086" t="s">
        <v>196</v>
      </c>
      <c r="D4086">
        <v>21</v>
      </c>
      <c r="E4086" t="s">
        <v>45</v>
      </c>
      <c r="F4086">
        <v>132.1</v>
      </c>
      <c r="G4086">
        <v>37.5</v>
      </c>
      <c r="H4086" s="8">
        <v>243098</v>
      </c>
      <c r="I4086" s="8">
        <v>15496</v>
      </c>
      <c r="J4086" s="8">
        <v>227602</v>
      </c>
      <c r="K4086" s="8">
        <v>10878001</v>
      </c>
      <c r="L4086" s="8">
        <v>847977</v>
      </c>
      <c r="M4086" s="8">
        <v>10030024</v>
      </c>
      <c r="N4086">
        <v>44.07</v>
      </c>
    </row>
    <row r="4087" spans="1:14" x14ac:dyDescent="0.45">
      <c r="A4087">
        <v>2024</v>
      </c>
      <c r="B4087">
        <v>7001016</v>
      </c>
      <c r="C4087" t="s">
        <v>196</v>
      </c>
      <c r="D4087">
        <v>22</v>
      </c>
      <c r="E4087" t="s">
        <v>46</v>
      </c>
      <c r="F4087">
        <v>89.4</v>
      </c>
      <c r="G4087">
        <v>35</v>
      </c>
      <c r="H4087" s="8">
        <v>169507</v>
      </c>
      <c r="I4087" s="8">
        <v>17485</v>
      </c>
      <c r="J4087" s="8">
        <v>152022</v>
      </c>
      <c r="K4087" s="8">
        <v>9736773</v>
      </c>
      <c r="L4087" s="8">
        <v>1156745</v>
      </c>
      <c r="M4087" s="8">
        <v>8580028</v>
      </c>
      <c r="N4087">
        <v>56.44</v>
      </c>
    </row>
    <row r="4088" spans="1:14" x14ac:dyDescent="0.45">
      <c r="A4088">
        <v>2024</v>
      </c>
      <c r="B4088">
        <v>7001016</v>
      </c>
      <c r="C4088" t="s">
        <v>196</v>
      </c>
      <c r="D4088">
        <v>23</v>
      </c>
      <c r="E4088" t="s">
        <v>61</v>
      </c>
      <c r="F4088">
        <v>32.1</v>
      </c>
      <c r="G4088">
        <v>35</v>
      </c>
      <c r="H4088" s="8">
        <v>58502</v>
      </c>
      <c r="I4088" s="8">
        <v>801</v>
      </c>
      <c r="J4088" s="8">
        <v>57701</v>
      </c>
      <c r="K4088" s="8">
        <v>3218817</v>
      </c>
      <c r="L4088" s="8">
        <v>75472</v>
      </c>
      <c r="M4088" s="8">
        <v>3143345</v>
      </c>
      <c r="N4088">
        <v>54.48</v>
      </c>
    </row>
    <row r="4089" spans="1:14" x14ac:dyDescent="0.45">
      <c r="A4089">
        <v>2024</v>
      </c>
      <c r="B4089">
        <v>7001016</v>
      </c>
      <c r="C4089" t="s">
        <v>196</v>
      </c>
      <c r="D4089">
        <v>24</v>
      </c>
      <c r="E4089" t="s">
        <v>47</v>
      </c>
      <c r="F4089">
        <v>24.4</v>
      </c>
      <c r="G4089">
        <v>35</v>
      </c>
      <c r="H4089" s="8">
        <v>44317</v>
      </c>
      <c r="I4089" s="8">
        <v>1754</v>
      </c>
      <c r="J4089" s="8">
        <v>42563</v>
      </c>
      <c r="K4089" s="8">
        <v>1793624</v>
      </c>
      <c r="L4089" s="8">
        <v>72476</v>
      </c>
      <c r="M4089" s="8">
        <v>1721148</v>
      </c>
      <c r="N4089">
        <v>40.44</v>
      </c>
    </row>
    <row r="4090" spans="1:14" x14ac:dyDescent="0.45">
      <c r="A4090">
        <v>2024</v>
      </c>
      <c r="B4090">
        <v>7001016</v>
      </c>
      <c r="C4090" t="s">
        <v>196</v>
      </c>
      <c r="D4090">
        <v>25</v>
      </c>
      <c r="E4090" t="s">
        <v>48</v>
      </c>
      <c r="F4090">
        <v>183.1</v>
      </c>
      <c r="G4090">
        <v>37.5</v>
      </c>
      <c r="H4090" s="8">
        <v>348949</v>
      </c>
      <c r="I4090" s="8">
        <v>34788</v>
      </c>
      <c r="J4090" s="8">
        <v>314161</v>
      </c>
      <c r="K4090" s="8">
        <v>13419201</v>
      </c>
      <c r="L4090" s="8">
        <v>1501827</v>
      </c>
      <c r="M4090" s="8">
        <v>11917374</v>
      </c>
      <c r="N4090">
        <v>37.93</v>
      </c>
    </row>
    <row r="4091" spans="1:14" x14ac:dyDescent="0.45">
      <c r="A4091">
        <v>2024</v>
      </c>
      <c r="B4091">
        <v>7001016</v>
      </c>
      <c r="C4091" t="s">
        <v>196</v>
      </c>
      <c r="D4091">
        <v>27</v>
      </c>
      <c r="E4091" t="s">
        <v>63</v>
      </c>
      <c r="F4091">
        <v>16</v>
      </c>
      <c r="G4091">
        <v>35</v>
      </c>
      <c r="H4091" s="8">
        <v>29194</v>
      </c>
      <c r="J4091" s="8">
        <v>29194</v>
      </c>
      <c r="K4091" s="8">
        <v>1183686</v>
      </c>
      <c r="L4091" s="8">
        <v>839</v>
      </c>
      <c r="M4091" s="8">
        <v>1182847</v>
      </c>
      <c r="N4091">
        <v>40.520000000000003</v>
      </c>
    </row>
    <row r="4092" spans="1:14" x14ac:dyDescent="0.45">
      <c r="A4092">
        <v>2024</v>
      </c>
      <c r="B4092">
        <v>7001016</v>
      </c>
      <c r="C4092" t="s">
        <v>196</v>
      </c>
      <c r="D4092">
        <v>28</v>
      </c>
      <c r="E4092" t="s">
        <v>49</v>
      </c>
      <c r="F4092">
        <v>424.9</v>
      </c>
      <c r="G4092">
        <v>35</v>
      </c>
      <c r="H4092" s="8">
        <v>773253</v>
      </c>
      <c r="I4092" s="8">
        <v>48363</v>
      </c>
      <c r="J4092" s="8">
        <v>724890</v>
      </c>
      <c r="K4092" s="8">
        <v>20702846</v>
      </c>
      <c r="L4092" s="8">
        <v>1549323</v>
      </c>
      <c r="M4092" s="8">
        <v>19153523</v>
      </c>
      <c r="N4092">
        <v>26.42</v>
      </c>
    </row>
    <row r="4093" spans="1:14" x14ac:dyDescent="0.45">
      <c r="A4093">
        <v>2024</v>
      </c>
      <c r="B4093">
        <v>7001016</v>
      </c>
      <c r="C4093" t="s">
        <v>196</v>
      </c>
      <c r="D4093">
        <v>29</v>
      </c>
      <c r="E4093" t="s">
        <v>64</v>
      </c>
      <c r="F4093">
        <v>55.9</v>
      </c>
      <c r="G4093">
        <v>35</v>
      </c>
      <c r="H4093" s="8">
        <v>101717</v>
      </c>
      <c r="I4093" s="8">
        <v>5032</v>
      </c>
      <c r="J4093" s="8">
        <v>96685</v>
      </c>
      <c r="K4093" s="8">
        <v>3007990</v>
      </c>
      <c r="L4093" s="8">
        <v>168151</v>
      </c>
      <c r="M4093" s="8">
        <v>2839839</v>
      </c>
      <c r="N4093">
        <v>29.37</v>
      </c>
    </row>
    <row r="4094" spans="1:14" x14ac:dyDescent="0.45">
      <c r="A4094">
        <v>2024</v>
      </c>
      <c r="B4094">
        <v>7001016</v>
      </c>
      <c r="C4094" t="s">
        <v>196</v>
      </c>
      <c r="D4094">
        <v>30</v>
      </c>
      <c r="E4094" t="s">
        <v>65</v>
      </c>
      <c r="F4094">
        <v>84.9</v>
      </c>
      <c r="G4094">
        <v>37.5</v>
      </c>
      <c r="H4094" s="8">
        <v>165438</v>
      </c>
      <c r="I4094" s="8">
        <v>27783</v>
      </c>
      <c r="J4094" s="8">
        <v>137655</v>
      </c>
      <c r="K4094" s="8">
        <v>5120572</v>
      </c>
      <c r="L4094" s="8">
        <v>985979</v>
      </c>
      <c r="M4094" s="8">
        <v>4134593</v>
      </c>
      <c r="N4094">
        <v>30.04</v>
      </c>
    </row>
    <row r="4095" spans="1:14" x14ac:dyDescent="0.45">
      <c r="A4095">
        <v>2024</v>
      </c>
      <c r="B4095">
        <v>7001016</v>
      </c>
      <c r="C4095" t="s">
        <v>196</v>
      </c>
      <c r="D4095">
        <v>31</v>
      </c>
      <c r="E4095" t="s">
        <v>50</v>
      </c>
      <c r="F4095">
        <v>692</v>
      </c>
      <c r="G4095">
        <v>37.5</v>
      </c>
      <c r="H4095" s="8">
        <v>1349421</v>
      </c>
      <c r="I4095" s="8">
        <v>190024</v>
      </c>
      <c r="J4095" s="8">
        <v>1159397</v>
      </c>
      <c r="K4095" s="8">
        <v>37550499</v>
      </c>
      <c r="L4095" s="8">
        <v>6569485</v>
      </c>
      <c r="M4095" s="8">
        <v>30981014</v>
      </c>
      <c r="N4095">
        <v>26.72</v>
      </c>
    </row>
    <row r="4096" spans="1:14" x14ac:dyDescent="0.45">
      <c r="A4096">
        <v>2024</v>
      </c>
      <c r="B4096">
        <v>7001016</v>
      </c>
      <c r="C4096" t="s">
        <v>196</v>
      </c>
      <c r="D4096">
        <v>33</v>
      </c>
      <c r="E4096" t="s">
        <v>51</v>
      </c>
      <c r="F4096">
        <v>19.899999999999999</v>
      </c>
      <c r="G4096">
        <v>37.5</v>
      </c>
      <c r="H4096" s="8">
        <v>38501</v>
      </c>
      <c r="I4096" s="8">
        <v>6768</v>
      </c>
      <c r="J4096" s="8">
        <v>31733</v>
      </c>
      <c r="K4096" s="8">
        <v>1084895</v>
      </c>
      <c r="L4096" s="8">
        <v>202373</v>
      </c>
      <c r="M4096" s="8">
        <v>882522</v>
      </c>
      <c r="N4096">
        <v>27.81</v>
      </c>
    </row>
    <row r="4097" spans="1:14" x14ac:dyDescent="0.45">
      <c r="A4097">
        <v>2024</v>
      </c>
      <c r="B4097">
        <v>7001016</v>
      </c>
      <c r="C4097" t="s">
        <v>196</v>
      </c>
      <c r="D4097">
        <v>34</v>
      </c>
      <c r="E4097" t="s">
        <v>67</v>
      </c>
      <c r="F4097">
        <v>19</v>
      </c>
      <c r="G4097">
        <v>37.5</v>
      </c>
      <c r="H4097" s="8">
        <v>34953</v>
      </c>
      <c r="I4097" s="8">
        <v>10118</v>
      </c>
      <c r="J4097" s="8">
        <v>24835</v>
      </c>
      <c r="K4097" s="8">
        <v>1098113</v>
      </c>
      <c r="L4097" s="8">
        <v>360026</v>
      </c>
      <c r="M4097" s="8">
        <v>738087</v>
      </c>
      <c r="N4097">
        <v>29.72</v>
      </c>
    </row>
    <row r="4098" spans="1:14" x14ac:dyDescent="0.45">
      <c r="A4098">
        <v>2024</v>
      </c>
      <c r="B4098">
        <v>7001016</v>
      </c>
      <c r="C4098" t="s">
        <v>196</v>
      </c>
      <c r="D4098">
        <v>35</v>
      </c>
      <c r="E4098" t="s">
        <v>52</v>
      </c>
      <c r="F4098">
        <v>89.7</v>
      </c>
      <c r="G4098">
        <v>40</v>
      </c>
      <c r="H4098" s="8">
        <v>172402</v>
      </c>
      <c r="I4098" s="8">
        <v>39421</v>
      </c>
      <c r="J4098" s="8">
        <v>132981</v>
      </c>
      <c r="K4098" s="8">
        <v>8053034</v>
      </c>
      <c r="L4098" s="8">
        <v>2525867</v>
      </c>
      <c r="M4098" s="8">
        <v>5527167</v>
      </c>
      <c r="N4098">
        <v>41.56</v>
      </c>
    </row>
    <row r="4099" spans="1:14" x14ac:dyDescent="0.45">
      <c r="A4099">
        <v>2024</v>
      </c>
      <c r="B4099">
        <v>7001016</v>
      </c>
      <c r="C4099" t="s">
        <v>196</v>
      </c>
      <c r="D4099">
        <v>36</v>
      </c>
      <c r="E4099" t="s">
        <v>68</v>
      </c>
      <c r="F4099">
        <v>65.900000000000006</v>
      </c>
      <c r="G4099">
        <v>40</v>
      </c>
      <c r="H4099" s="8">
        <v>129247</v>
      </c>
      <c r="I4099" s="8">
        <v>17428</v>
      </c>
      <c r="J4099" s="8">
        <v>111819</v>
      </c>
      <c r="K4099" s="8">
        <v>6782620</v>
      </c>
      <c r="L4099" s="8">
        <v>1407423</v>
      </c>
      <c r="M4099" s="8">
        <v>5375197</v>
      </c>
      <c r="N4099">
        <v>48.07</v>
      </c>
    </row>
    <row r="4100" spans="1:14" x14ac:dyDescent="0.45">
      <c r="A4100">
        <v>2024</v>
      </c>
      <c r="B4100">
        <v>7001016</v>
      </c>
      <c r="C4100" t="s">
        <v>196</v>
      </c>
      <c r="D4100">
        <v>37</v>
      </c>
      <c r="E4100" t="s">
        <v>53</v>
      </c>
      <c r="F4100">
        <v>350.3</v>
      </c>
      <c r="G4100">
        <v>37.5</v>
      </c>
      <c r="H4100" s="8">
        <v>682112</v>
      </c>
      <c r="I4100" s="8">
        <v>131315</v>
      </c>
      <c r="J4100" s="8">
        <v>550797</v>
      </c>
      <c r="K4100" s="8">
        <v>18257916</v>
      </c>
      <c r="L4100" s="8">
        <v>4000233</v>
      </c>
      <c r="M4100" s="8">
        <v>14257683</v>
      </c>
      <c r="N4100">
        <v>25.89</v>
      </c>
    </row>
    <row r="4101" spans="1:14" x14ac:dyDescent="0.45">
      <c r="A4101">
        <v>2024</v>
      </c>
      <c r="B4101">
        <v>7001016</v>
      </c>
      <c r="C4101" t="s">
        <v>196</v>
      </c>
      <c r="D4101">
        <v>40</v>
      </c>
      <c r="E4101" t="s">
        <v>55</v>
      </c>
      <c r="F4101">
        <v>5334.6</v>
      </c>
      <c r="H4101" s="8">
        <v>10216541</v>
      </c>
      <c r="I4101" s="8">
        <v>685582</v>
      </c>
      <c r="J4101" s="8">
        <v>9530959</v>
      </c>
      <c r="K4101" s="8">
        <v>499925282</v>
      </c>
      <c r="L4101" s="8">
        <v>30376533</v>
      </c>
      <c r="M4101" s="8">
        <v>469548749</v>
      </c>
      <c r="N4101">
        <v>49.27</v>
      </c>
    </row>
    <row r="4102" spans="1:14" x14ac:dyDescent="0.45">
      <c r="A4102">
        <v>2024</v>
      </c>
      <c r="B4102">
        <v>7001020</v>
      </c>
      <c r="C4102" t="s">
        <v>197</v>
      </c>
      <c r="D4102">
        <v>1</v>
      </c>
      <c r="E4102" t="s">
        <v>31</v>
      </c>
      <c r="F4102">
        <v>156</v>
      </c>
      <c r="G4102">
        <v>37.5</v>
      </c>
      <c r="H4102" s="8">
        <v>86029</v>
      </c>
      <c r="J4102" s="8">
        <v>86029</v>
      </c>
      <c r="K4102" s="8">
        <v>41984898</v>
      </c>
      <c r="M4102" s="8">
        <v>41984898</v>
      </c>
      <c r="N4102">
        <v>488.03</v>
      </c>
    </row>
    <row r="4103" spans="1:14" x14ac:dyDescent="0.45">
      <c r="A4103">
        <v>2024</v>
      </c>
      <c r="B4103">
        <v>7001020</v>
      </c>
      <c r="C4103" t="s">
        <v>197</v>
      </c>
      <c r="D4103">
        <v>2</v>
      </c>
      <c r="E4103" t="s">
        <v>32</v>
      </c>
      <c r="F4103">
        <v>437.3</v>
      </c>
      <c r="G4103">
        <v>35</v>
      </c>
      <c r="H4103" s="8">
        <v>733409</v>
      </c>
      <c r="I4103" s="8">
        <v>5</v>
      </c>
      <c r="J4103" s="8">
        <v>733404</v>
      </c>
      <c r="K4103" s="8">
        <v>100585578</v>
      </c>
      <c r="L4103" s="8">
        <v>521</v>
      </c>
      <c r="M4103" s="8">
        <v>100585057</v>
      </c>
      <c r="N4103">
        <v>137.15</v>
      </c>
    </row>
    <row r="4104" spans="1:14" x14ac:dyDescent="0.45">
      <c r="A4104">
        <v>2024</v>
      </c>
      <c r="B4104">
        <v>7001020</v>
      </c>
      <c r="C4104" t="s">
        <v>197</v>
      </c>
      <c r="D4104">
        <v>3</v>
      </c>
      <c r="E4104" t="s">
        <v>57</v>
      </c>
      <c r="F4104">
        <v>77.5</v>
      </c>
      <c r="G4104">
        <v>35</v>
      </c>
      <c r="H4104" s="8">
        <v>141078</v>
      </c>
      <c r="I4104" s="8">
        <v>4936</v>
      </c>
      <c r="J4104" s="8">
        <v>136142</v>
      </c>
      <c r="K4104" s="8">
        <v>4723351</v>
      </c>
      <c r="L4104" s="8">
        <v>218338</v>
      </c>
      <c r="M4104" s="8">
        <v>4505013</v>
      </c>
      <c r="N4104">
        <v>33.090000000000003</v>
      </c>
    </row>
    <row r="4105" spans="1:14" x14ac:dyDescent="0.45">
      <c r="A4105">
        <v>2024</v>
      </c>
      <c r="B4105">
        <v>7001020</v>
      </c>
      <c r="C4105" t="s">
        <v>197</v>
      </c>
      <c r="D4105">
        <v>4</v>
      </c>
      <c r="E4105" t="s">
        <v>58</v>
      </c>
      <c r="F4105">
        <v>364.5</v>
      </c>
      <c r="G4105">
        <v>35</v>
      </c>
      <c r="H4105" s="8">
        <v>672425</v>
      </c>
      <c r="I4105" s="8">
        <v>8312</v>
      </c>
      <c r="J4105" s="8">
        <v>664113</v>
      </c>
      <c r="K4105" s="8">
        <v>32230640</v>
      </c>
      <c r="L4105" s="8">
        <v>443062</v>
      </c>
      <c r="M4105" s="8">
        <v>31787578</v>
      </c>
      <c r="N4105">
        <v>47.86</v>
      </c>
    </row>
    <row r="4106" spans="1:14" x14ac:dyDescent="0.45">
      <c r="A4106">
        <v>2024</v>
      </c>
      <c r="B4106">
        <v>7001020</v>
      </c>
      <c r="C4106" t="s">
        <v>197</v>
      </c>
      <c r="D4106">
        <v>5</v>
      </c>
      <c r="E4106" t="s">
        <v>33</v>
      </c>
      <c r="F4106">
        <v>77.400000000000006</v>
      </c>
      <c r="G4106">
        <v>35</v>
      </c>
      <c r="H4106" s="8">
        <v>140929</v>
      </c>
      <c r="I4106" s="8">
        <v>1658</v>
      </c>
      <c r="J4106" s="8">
        <v>139271</v>
      </c>
      <c r="K4106" s="8">
        <v>7065830</v>
      </c>
      <c r="L4106" s="8">
        <v>103716</v>
      </c>
      <c r="M4106" s="8">
        <v>6962114</v>
      </c>
      <c r="N4106">
        <v>49.99</v>
      </c>
    </row>
    <row r="4107" spans="1:14" x14ac:dyDescent="0.45">
      <c r="A4107">
        <v>2024</v>
      </c>
      <c r="B4107">
        <v>7001020</v>
      </c>
      <c r="C4107" t="s">
        <v>197</v>
      </c>
      <c r="D4107">
        <v>6</v>
      </c>
      <c r="E4107" t="s">
        <v>34</v>
      </c>
      <c r="F4107">
        <v>508.7</v>
      </c>
      <c r="G4107">
        <v>40</v>
      </c>
      <c r="H4107" s="8">
        <v>1056146</v>
      </c>
      <c r="J4107" s="8">
        <v>1056146</v>
      </c>
      <c r="K4107" s="8">
        <v>45995423</v>
      </c>
      <c r="M4107" s="8">
        <v>45995423</v>
      </c>
      <c r="N4107">
        <v>43.55</v>
      </c>
    </row>
    <row r="4108" spans="1:14" x14ac:dyDescent="0.45">
      <c r="A4108">
        <v>2024</v>
      </c>
      <c r="B4108">
        <v>7001020</v>
      </c>
      <c r="C4108" t="s">
        <v>197</v>
      </c>
      <c r="D4108">
        <v>8</v>
      </c>
      <c r="E4108" t="s">
        <v>59</v>
      </c>
      <c r="F4108">
        <v>312.8</v>
      </c>
      <c r="G4108">
        <v>40</v>
      </c>
      <c r="H4108" s="8">
        <v>59520</v>
      </c>
      <c r="I4108" s="8">
        <v>14</v>
      </c>
      <c r="J4108" s="8">
        <v>59506</v>
      </c>
      <c r="K4108" s="8">
        <v>65160933</v>
      </c>
      <c r="L4108" s="8">
        <v>2797</v>
      </c>
      <c r="M4108" s="8">
        <v>65158136</v>
      </c>
      <c r="N4108">
        <v>1094.98</v>
      </c>
    </row>
    <row r="4109" spans="1:14" x14ac:dyDescent="0.45">
      <c r="A4109">
        <v>2024</v>
      </c>
      <c r="B4109">
        <v>7001020</v>
      </c>
      <c r="C4109" t="s">
        <v>197</v>
      </c>
      <c r="D4109">
        <v>9</v>
      </c>
      <c r="E4109" t="s">
        <v>35</v>
      </c>
      <c r="F4109">
        <v>60.2</v>
      </c>
      <c r="G4109">
        <v>37.5</v>
      </c>
      <c r="H4109" s="8">
        <v>117465</v>
      </c>
      <c r="I4109" s="8">
        <v>5551</v>
      </c>
      <c r="J4109" s="8">
        <v>111914</v>
      </c>
      <c r="K4109" s="8">
        <v>6517839</v>
      </c>
      <c r="L4109" s="8">
        <v>460484</v>
      </c>
      <c r="M4109" s="8">
        <v>6057355</v>
      </c>
      <c r="N4109">
        <v>54.13</v>
      </c>
    </row>
    <row r="4110" spans="1:14" x14ac:dyDescent="0.45">
      <c r="A4110">
        <v>2024</v>
      </c>
      <c r="B4110">
        <v>7001020</v>
      </c>
      <c r="C4110" t="s">
        <v>197</v>
      </c>
      <c r="D4110">
        <v>10</v>
      </c>
      <c r="E4110" t="s">
        <v>36</v>
      </c>
      <c r="F4110">
        <v>6.7</v>
      </c>
      <c r="G4110">
        <v>37.5</v>
      </c>
      <c r="H4110" s="8">
        <v>12188</v>
      </c>
      <c r="I4110" s="8">
        <v>13</v>
      </c>
      <c r="J4110" s="8">
        <v>12175</v>
      </c>
      <c r="K4110" s="8">
        <v>653169</v>
      </c>
      <c r="L4110" s="8">
        <v>1184</v>
      </c>
      <c r="M4110" s="8">
        <v>651985</v>
      </c>
      <c r="N4110">
        <v>53.55</v>
      </c>
    </row>
    <row r="4111" spans="1:14" x14ac:dyDescent="0.45">
      <c r="A4111">
        <v>2024</v>
      </c>
      <c r="B4111">
        <v>7001020</v>
      </c>
      <c r="C4111" t="s">
        <v>197</v>
      </c>
      <c r="D4111">
        <v>11</v>
      </c>
      <c r="E4111" t="s">
        <v>37</v>
      </c>
      <c r="F4111">
        <v>44.4</v>
      </c>
      <c r="G4111">
        <v>35</v>
      </c>
      <c r="H4111" s="8">
        <v>80819</v>
      </c>
      <c r="I4111" s="8">
        <v>1005</v>
      </c>
      <c r="J4111" s="8">
        <v>79814</v>
      </c>
      <c r="K4111" s="8">
        <v>4238149</v>
      </c>
      <c r="L4111" s="8">
        <v>80441</v>
      </c>
      <c r="M4111" s="8">
        <v>4157708</v>
      </c>
      <c r="N4111">
        <v>52.09</v>
      </c>
    </row>
    <row r="4112" spans="1:14" x14ac:dyDescent="0.45">
      <c r="A4112">
        <v>2024</v>
      </c>
      <c r="B4112">
        <v>7001020</v>
      </c>
      <c r="C4112" t="s">
        <v>197</v>
      </c>
      <c r="D4112">
        <v>12</v>
      </c>
      <c r="E4112" t="s">
        <v>38</v>
      </c>
      <c r="F4112">
        <v>9.1999999999999993</v>
      </c>
      <c r="G4112">
        <v>40</v>
      </c>
      <c r="H4112" s="8">
        <v>16830</v>
      </c>
      <c r="I4112" s="8">
        <v>151</v>
      </c>
      <c r="J4112" s="8">
        <v>16679</v>
      </c>
      <c r="K4112" s="8">
        <v>925617</v>
      </c>
      <c r="L4112" s="8">
        <v>13358</v>
      </c>
      <c r="M4112" s="8">
        <v>912259</v>
      </c>
      <c r="N4112">
        <v>54.7</v>
      </c>
    </row>
    <row r="4113" spans="1:14" x14ac:dyDescent="0.45">
      <c r="A4113">
        <v>2024</v>
      </c>
      <c r="B4113">
        <v>7001020</v>
      </c>
      <c r="C4113" t="s">
        <v>197</v>
      </c>
      <c r="D4113">
        <v>15</v>
      </c>
      <c r="E4113" t="s">
        <v>39</v>
      </c>
      <c r="F4113">
        <v>136.9</v>
      </c>
      <c r="G4113">
        <v>37.5</v>
      </c>
      <c r="H4113" s="8">
        <v>272063</v>
      </c>
      <c r="I4113" s="8">
        <v>185</v>
      </c>
      <c r="J4113" s="8">
        <v>271878</v>
      </c>
      <c r="K4113" s="8">
        <v>22921456</v>
      </c>
      <c r="L4113" s="8">
        <v>22414</v>
      </c>
      <c r="M4113" s="8">
        <v>22899042</v>
      </c>
      <c r="N4113">
        <v>84.23</v>
      </c>
    </row>
    <row r="4114" spans="1:14" x14ac:dyDescent="0.45">
      <c r="A4114">
        <v>2024</v>
      </c>
      <c r="B4114">
        <v>7001020</v>
      </c>
      <c r="C4114" t="s">
        <v>197</v>
      </c>
      <c r="D4114">
        <v>16</v>
      </c>
      <c r="E4114" t="s">
        <v>40</v>
      </c>
      <c r="F4114">
        <v>1251.8</v>
      </c>
      <c r="G4114">
        <v>37.5</v>
      </c>
      <c r="H4114" s="8">
        <v>2485948</v>
      </c>
      <c r="I4114" s="8">
        <v>166012</v>
      </c>
      <c r="J4114" s="8">
        <v>2319936</v>
      </c>
      <c r="K4114" s="8">
        <v>165030752</v>
      </c>
      <c r="L4114" s="8">
        <v>11464458</v>
      </c>
      <c r="M4114" s="8">
        <v>153566294</v>
      </c>
      <c r="N4114">
        <v>66.19</v>
      </c>
    </row>
    <row r="4115" spans="1:14" x14ac:dyDescent="0.45">
      <c r="A4115">
        <v>2024</v>
      </c>
      <c r="B4115">
        <v>7001020</v>
      </c>
      <c r="C4115" t="s">
        <v>197</v>
      </c>
      <c r="D4115">
        <v>17</v>
      </c>
      <c r="E4115" t="s">
        <v>41</v>
      </c>
      <c r="F4115">
        <v>140.30000000000001</v>
      </c>
      <c r="G4115">
        <v>37.5</v>
      </c>
      <c r="H4115" s="8">
        <v>272869</v>
      </c>
      <c r="I4115" s="8">
        <v>13017</v>
      </c>
      <c r="J4115" s="8">
        <v>259852</v>
      </c>
      <c r="K4115" s="8">
        <v>21932725</v>
      </c>
      <c r="L4115" s="8">
        <v>1116618</v>
      </c>
      <c r="M4115" s="8">
        <v>20816107</v>
      </c>
      <c r="N4115">
        <v>80.11</v>
      </c>
    </row>
    <row r="4116" spans="1:14" x14ac:dyDescent="0.45">
      <c r="A4116">
        <v>2024</v>
      </c>
      <c r="B4116">
        <v>7001020</v>
      </c>
      <c r="C4116" t="s">
        <v>197</v>
      </c>
      <c r="D4116">
        <v>18</v>
      </c>
      <c r="E4116" t="s">
        <v>42</v>
      </c>
      <c r="F4116">
        <v>24.8</v>
      </c>
      <c r="G4116">
        <v>37.5</v>
      </c>
      <c r="H4116" s="8">
        <v>48288</v>
      </c>
      <c r="I4116" s="8">
        <v>1147</v>
      </c>
      <c r="J4116" s="8">
        <v>47141</v>
      </c>
      <c r="K4116" s="8">
        <v>1843080</v>
      </c>
      <c r="L4116" s="8">
        <v>65603</v>
      </c>
      <c r="M4116" s="8">
        <v>1777477</v>
      </c>
      <c r="N4116">
        <v>37.71</v>
      </c>
    </row>
    <row r="4117" spans="1:14" x14ac:dyDescent="0.45">
      <c r="A4117">
        <v>2024</v>
      </c>
      <c r="B4117">
        <v>7001020</v>
      </c>
      <c r="C4117" t="s">
        <v>197</v>
      </c>
      <c r="D4117">
        <v>19</v>
      </c>
      <c r="E4117" t="s">
        <v>43</v>
      </c>
      <c r="F4117">
        <v>139.30000000000001</v>
      </c>
      <c r="G4117">
        <v>40</v>
      </c>
      <c r="H4117" s="8">
        <v>287533</v>
      </c>
      <c r="I4117" s="8">
        <v>132</v>
      </c>
      <c r="J4117" s="8">
        <v>287401</v>
      </c>
      <c r="K4117" s="8">
        <v>22248546</v>
      </c>
      <c r="L4117" s="8">
        <v>18182</v>
      </c>
      <c r="M4117" s="8">
        <v>22230364</v>
      </c>
      <c r="N4117">
        <v>77.349999999999994</v>
      </c>
    </row>
    <row r="4118" spans="1:14" x14ac:dyDescent="0.45">
      <c r="A4118">
        <v>2024</v>
      </c>
      <c r="B4118">
        <v>7001020</v>
      </c>
      <c r="C4118" t="s">
        <v>197</v>
      </c>
      <c r="D4118">
        <v>20</v>
      </c>
      <c r="E4118" t="s">
        <v>44</v>
      </c>
      <c r="F4118">
        <v>101.5</v>
      </c>
      <c r="G4118">
        <v>37.5</v>
      </c>
      <c r="H4118" s="8">
        <v>197910</v>
      </c>
      <c r="I4118" s="8">
        <v>18544</v>
      </c>
      <c r="J4118" s="8">
        <v>179366</v>
      </c>
      <c r="K4118" s="8">
        <v>12547139</v>
      </c>
      <c r="L4118" s="8">
        <v>1506266</v>
      </c>
      <c r="M4118" s="8">
        <v>11040873</v>
      </c>
      <c r="N4118">
        <v>61.55</v>
      </c>
    </row>
    <row r="4119" spans="1:14" x14ac:dyDescent="0.45">
      <c r="A4119">
        <v>2024</v>
      </c>
      <c r="B4119">
        <v>7001020</v>
      </c>
      <c r="C4119" t="s">
        <v>197</v>
      </c>
      <c r="D4119">
        <v>21</v>
      </c>
      <c r="E4119" t="s">
        <v>45</v>
      </c>
      <c r="F4119">
        <v>460.9</v>
      </c>
      <c r="G4119">
        <v>35</v>
      </c>
      <c r="H4119" s="8">
        <v>900134</v>
      </c>
      <c r="I4119" s="8">
        <v>76471</v>
      </c>
      <c r="J4119" s="8">
        <v>823663</v>
      </c>
      <c r="K4119" s="8">
        <v>39824148</v>
      </c>
      <c r="L4119" s="8">
        <v>4483378</v>
      </c>
      <c r="M4119" s="8">
        <v>35340770</v>
      </c>
      <c r="N4119">
        <v>42.91</v>
      </c>
    </row>
    <row r="4120" spans="1:14" x14ac:dyDescent="0.45">
      <c r="A4120">
        <v>2024</v>
      </c>
      <c r="B4120">
        <v>7001020</v>
      </c>
      <c r="C4120" t="s">
        <v>197</v>
      </c>
      <c r="D4120">
        <v>22</v>
      </c>
      <c r="E4120" t="s">
        <v>46</v>
      </c>
      <c r="F4120">
        <v>71</v>
      </c>
      <c r="G4120">
        <v>35</v>
      </c>
      <c r="H4120" s="8">
        <v>107904</v>
      </c>
      <c r="I4120" s="8">
        <v>11154</v>
      </c>
      <c r="J4120" s="8">
        <v>96750</v>
      </c>
      <c r="K4120" s="8">
        <v>9327003</v>
      </c>
      <c r="L4120" s="8">
        <v>889043</v>
      </c>
      <c r="M4120" s="8">
        <v>8437960</v>
      </c>
      <c r="N4120">
        <v>87.21</v>
      </c>
    </row>
    <row r="4121" spans="1:14" x14ac:dyDescent="0.45">
      <c r="A4121">
        <v>2024</v>
      </c>
      <c r="B4121">
        <v>7001020</v>
      </c>
      <c r="C4121" t="s">
        <v>197</v>
      </c>
      <c r="D4121">
        <v>23</v>
      </c>
      <c r="E4121" t="s">
        <v>61</v>
      </c>
      <c r="F4121">
        <v>35.700000000000003</v>
      </c>
      <c r="G4121">
        <v>35</v>
      </c>
      <c r="H4121" s="8">
        <v>22676</v>
      </c>
      <c r="J4121" s="8">
        <v>22676</v>
      </c>
      <c r="K4121" s="8">
        <v>8666746</v>
      </c>
      <c r="M4121" s="8">
        <v>8666746</v>
      </c>
      <c r="N4121">
        <v>382.2</v>
      </c>
    </row>
    <row r="4122" spans="1:14" x14ac:dyDescent="0.45">
      <c r="A4122">
        <v>2024</v>
      </c>
      <c r="B4122">
        <v>7001020</v>
      </c>
      <c r="C4122" t="s">
        <v>197</v>
      </c>
      <c r="D4122">
        <v>24</v>
      </c>
      <c r="E4122" t="s">
        <v>47</v>
      </c>
      <c r="F4122">
        <v>38.799999999999997</v>
      </c>
      <c r="G4122">
        <v>35</v>
      </c>
      <c r="H4122" s="8">
        <v>71457</v>
      </c>
      <c r="I4122" s="8">
        <v>2005</v>
      </c>
      <c r="J4122" s="8">
        <v>69452</v>
      </c>
      <c r="K4122" s="8">
        <v>2839990</v>
      </c>
      <c r="L4122" s="8">
        <v>102054</v>
      </c>
      <c r="M4122" s="8">
        <v>2737936</v>
      </c>
      <c r="N4122">
        <v>39.42</v>
      </c>
    </row>
    <row r="4123" spans="1:14" x14ac:dyDescent="0.45">
      <c r="A4123">
        <v>2024</v>
      </c>
      <c r="B4123">
        <v>7001020</v>
      </c>
      <c r="C4123" t="s">
        <v>197</v>
      </c>
      <c r="D4123">
        <v>25</v>
      </c>
      <c r="E4123" t="s">
        <v>48</v>
      </c>
      <c r="F4123">
        <v>737.2</v>
      </c>
      <c r="G4123">
        <v>37.5</v>
      </c>
      <c r="H4123" s="8">
        <v>1360175</v>
      </c>
      <c r="I4123" s="8">
        <v>71443</v>
      </c>
      <c r="J4123" s="8">
        <v>1288732</v>
      </c>
      <c r="K4123" s="8">
        <v>50990998</v>
      </c>
      <c r="L4123" s="8">
        <v>3576303</v>
      </c>
      <c r="M4123" s="8">
        <v>47414695</v>
      </c>
      <c r="N4123">
        <v>36.79</v>
      </c>
    </row>
    <row r="4124" spans="1:14" x14ac:dyDescent="0.45">
      <c r="A4124">
        <v>2024</v>
      </c>
      <c r="B4124">
        <v>7001020</v>
      </c>
      <c r="C4124" t="s">
        <v>197</v>
      </c>
      <c r="D4124">
        <v>26</v>
      </c>
      <c r="E4124" t="s">
        <v>62</v>
      </c>
      <c r="F4124">
        <v>106.6</v>
      </c>
      <c r="G4124">
        <v>35</v>
      </c>
      <c r="H4124" s="8">
        <v>193955</v>
      </c>
      <c r="I4124" s="8">
        <v>2440</v>
      </c>
      <c r="J4124" s="8">
        <v>191515</v>
      </c>
      <c r="K4124" s="8">
        <v>6751711</v>
      </c>
      <c r="L4124" s="8">
        <v>108005</v>
      </c>
      <c r="M4124" s="8">
        <v>6643706</v>
      </c>
      <c r="N4124">
        <v>34.69</v>
      </c>
    </row>
    <row r="4125" spans="1:14" x14ac:dyDescent="0.45">
      <c r="A4125">
        <v>2024</v>
      </c>
      <c r="B4125">
        <v>7001020</v>
      </c>
      <c r="C4125" t="s">
        <v>197</v>
      </c>
      <c r="D4125">
        <v>27</v>
      </c>
      <c r="E4125" t="s">
        <v>63</v>
      </c>
      <c r="F4125">
        <v>62.1</v>
      </c>
      <c r="G4125">
        <v>35</v>
      </c>
      <c r="H4125" s="8">
        <v>112976</v>
      </c>
      <c r="I4125" s="8">
        <v>4920</v>
      </c>
      <c r="J4125" s="8">
        <v>108056</v>
      </c>
      <c r="K4125" s="8">
        <v>3996535</v>
      </c>
      <c r="L4125" s="8">
        <v>254328</v>
      </c>
      <c r="M4125" s="8">
        <v>3742207</v>
      </c>
      <c r="N4125">
        <v>34.630000000000003</v>
      </c>
    </row>
    <row r="4126" spans="1:14" x14ac:dyDescent="0.45">
      <c r="A4126">
        <v>2024</v>
      </c>
      <c r="B4126">
        <v>7001020</v>
      </c>
      <c r="C4126" t="s">
        <v>197</v>
      </c>
      <c r="D4126">
        <v>28</v>
      </c>
      <c r="E4126" t="s">
        <v>49</v>
      </c>
      <c r="F4126">
        <v>247.2</v>
      </c>
      <c r="G4126">
        <v>35</v>
      </c>
      <c r="H4126" s="8">
        <v>460524</v>
      </c>
      <c r="I4126" s="8">
        <v>21440</v>
      </c>
      <c r="J4126" s="8">
        <v>439084</v>
      </c>
      <c r="K4126" s="8">
        <v>13279140</v>
      </c>
      <c r="L4126" s="8">
        <v>896787</v>
      </c>
      <c r="M4126" s="8">
        <v>12382353</v>
      </c>
      <c r="N4126">
        <v>28.2</v>
      </c>
    </row>
    <row r="4127" spans="1:14" x14ac:dyDescent="0.45">
      <c r="A4127">
        <v>2024</v>
      </c>
      <c r="B4127">
        <v>7001020</v>
      </c>
      <c r="C4127" t="s">
        <v>197</v>
      </c>
      <c r="D4127">
        <v>29</v>
      </c>
      <c r="E4127" t="s">
        <v>64</v>
      </c>
      <c r="F4127">
        <v>188</v>
      </c>
      <c r="G4127">
        <v>35</v>
      </c>
      <c r="H4127" s="8">
        <v>356367</v>
      </c>
      <c r="I4127" s="8">
        <v>19809</v>
      </c>
      <c r="J4127" s="8">
        <v>336558</v>
      </c>
      <c r="K4127" s="8">
        <v>10274263</v>
      </c>
      <c r="L4127" s="8">
        <v>777690</v>
      </c>
      <c r="M4127" s="8">
        <v>9496573</v>
      </c>
      <c r="N4127">
        <v>28.22</v>
      </c>
    </row>
    <row r="4128" spans="1:14" x14ac:dyDescent="0.45">
      <c r="A4128">
        <v>2024</v>
      </c>
      <c r="B4128">
        <v>7001020</v>
      </c>
      <c r="C4128" t="s">
        <v>197</v>
      </c>
      <c r="D4128">
        <v>30</v>
      </c>
      <c r="E4128" t="s">
        <v>65</v>
      </c>
      <c r="F4128">
        <v>63.9</v>
      </c>
      <c r="G4128">
        <v>37.5</v>
      </c>
      <c r="H4128" s="8">
        <v>124571</v>
      </c>
      <c r="I4128" s="8">
        <v>12696</v>
      </c>
      <c r="J4128" s="8">
        <v>111875</v>
      </c>
      <c r="K4128" s="8">
        <v>3665632</v>
      </c>
      <c r="L4128" s="8">
        <v>526829</v>
      </c>
      <c r="M4128" s="8">
        <v>3138803</v>
      </c>
      <c r="N4128">
        <v>28.06</v>
      </c>
    </row>
    <row r="4129" spans="1:14" x14ac:dyDescent="0.45">
      <c r="A4129">
        <v>2024</v>
      </c>
      <c r="B4129">
        <v>7001020</v>
      </c>
      <c r="C4129" t="s">
        <v>197</v>
      </c>
      <c r="D4129">
        <v>31</v>
      </c>
      <c r="E4129" t="s">
        <v>50</v>
      </c>
      <c r="F4129">
        <v>464.1</v>
      </c>
      <c r="G4129">
        <v>37.5</v>
      </c>
      <c r="H4129" s="8">
        <v>904279</v>
      </c>
      <c r="I4129" s="8">
        <v>122890</v>
      </c>
      <c r="J4129" s="8">
        <v>781389</v>
      </c>
      <c r="K4129" s="8">
        <v>26108195</v>
      </c>
      <c r="L4129" s="8">
        <v>4966411</v>
      </c>
      <c r="M4129" s="8">
        <v>21141784</v>
      </c>
      <c r="N4129">
        <v>27.06</v>
      </c>
    </row>
    <row r="4130" spans="1:14" x14ac:dyDescent="0.45">
      <c r="A4130">
        <v>2024</v>
      </c>
      <c r="B4130">
        <v>7001020</v>
      </c>
      <c r="C4130" t="s">
        <v>197</v>
      </c>
      <c r="D4130">
        <v>32</v>
      </c>
      <c r="E4130" t="s">
        <v>66</v>
      </c>
      <c r="F4130">
        <v>2</v>
      </c>
      <c r="G4130">
        <v>37.5</v>
      </c>
      <c r="H4130" s="8">
        <v>3642</v>
      </c>
      <c r="J4130" s="8">
        <v>3642</v>
      </c>
      <c r="K4130" s="8">
        <v>250139</v>
      </c>
      <c r="M4130" s="8">
        <v>250139</v>
      </c>
      <c r="N4130">
        <v>68.680000000000007</v>
      </c>
    </row>
    <row r="4131" spans="1:14" x14ac:dyDescent="0.45">
      <c r="A4131">
        <v>2024</v>
      </c>
      <c r="B4131">
        <v>7001020</v>
      </c>
      <c r="C4131" t="s">
        <v>197</v>
      </c>
      <c r="D4131">
        <v>33</v>
      </c>
      <c r="E4131" t="s">
        <v>51</v>
      </c>
      <c r="F4131">
        <v>89.4</v>
      </c>
      <c r="G4131">
        <v>37.5</v>
      </c>
      <c r="H4131" s="8">
        <v>174401</v>
      </c>
      <c r="I4131" s="8">
        <v>29858</v>
      </c>
      <c r="J4131" s="8">
        <v>144543</v>
      </c>
      <c r="K4131" s="8">
        <v>4858999</v>
      </c>
      <c r="L4131" s="8">
        <v>1152946</v>
      </c>
      <c r="M4131" s="8">
        <v>3706053</v>
      </c>
      <c r="N4131">
        <v>25.64</v>
      </c>
    </row>
    <row r="4132" spans="1:14" x14ac:dyDescent="0.45">
      <c r="A4132">
        <v>2024</v>
      </c>
      <c r="B4132">
        <v>7001020</v>
      </c>
      <c r="C4132" t="s">
        <v>197</v>
      </c>
      <c r="D4132">
        <v>34</v>
      </c>
      <c r="E4132" t="s">
        <v>67</v>
      </c>
      <c r="F4132">
        <v>244.8</v>
      </c>
      <c r="G4132">
        <v>37.5</v>
      </c>
      <c r="H4132" s="8">
        <v>477359</v>
      </c>
      <c r="I4132" s="8">
        <v>65954</v>
      </c>
      <c r="J4132" s="8">
        <v>411405</v>
      </c>
      <c r="K4132" s="8">
        <v>12406907</v>
      </c>
      <c r="L4132" s="8">
        <v>2393944</v>
      </c>
      <c r="M4132" s="8">
        <v>10012963</v>
      </c>
      <c r="N4132">
        <v>24.34</v>
      </c>
    </row>
    <row r="4133" spans="1:14" x14ac:dyDescent="0.45">
      <c r="A4133">
        <v>2024</v>
      </c>
      <c r="B4133">
        <v>7001020</v>
      </c>
      <c r="C4133" t="s">
        <v>197</v>
      </c>
      <c r="D4133">
        <v>35</v>
      </c>
      <c r="E4133" t="s">
        <v>52</v>
      </c>
      <c r="F4133">
        <v>83.8</v>
      </c>
      <c r="H4133" s="8">
        <v>159520</v>
      </c>
      <c r="I4133" s="8">
        <v>12797</v>
      </c>
      <c r="J4133" s="8">
        <v>146723</v>
      </c>
      <c r="K4133" s="8">
        <v>7803319</v>
      </c>
      <c r="L4133" s="8">
        <v>733754</v>
      </c>
      <c r="M4133" s="8">
        <v>7069565</v>
      </c>
      <c r="N4133">
        <v>48.18</v>
      </c>
    </row>
    <row r="4134" spans="1:14" x14ac:dyDescent="0.45">
      <c r="A4134">
        <v>2024</v>
      </c>
      <c r="B4134">
        <v>7001020</v>
      </c>
      <c r="C4134" t="s">
        <v>197</v>
      </c>
      <c r="D4134">
        <v>36</v>
      </c>
      <c r="E4134" t="s">
        <v>68</v>
      </c>
      <c r="F4134">
        <v>22</v>
      </c>
      <c r="G4134">
        <v>37.5</v>
      </c>
      <c r="H4134" s="8">
        <v>42277</v>
      </c>
      <c r="I4134" s="8">
        <v>1330</v>
      </c>
      <c r="J4134" s="8">
        <v>40947</v>
      </c>
      <c r="K4134" s="8">
        <v>1067797</v>
      </c>
      <c r="L4134" s="8">
        <v>48721</v>
      </c>
      <c r="M4134" s="8">
        <v>1019076</v>
      </c>
      <c r="N4134">
        <v>24.89</v>
      </c>
    </row>
    <row r="4135" spans="1:14" x14ac:dyDescent="0.45">
      <c r="A4135">
        <v>2024</v>
      </c>
      <c r="B4135">
        <v>7001020</v>
      </c>
      <c r="C4135" t="s">
        <v>197</v>
      </c>
      <c r="D4135">
        <v>37</v>
      </c>
      <c r="E4135" t="s">
        <v>53</v>
      </c>
      <c r="F4135">
        <v>1</v>
      </c>
      <c r="G4135">
        <v>35</v>
      </c>
      <c r="H4135" s="8">
        <v>1825</v>
      </c>
      <c r="J4135" s="8">
        <v>1825</v>
      </c>
      <c r="K4135" s="8">
        <v>86424</v>
      </c>
      <c r="M4135" s="8">
        <v>86424</v>
      </c>
      <c r="N4135">
        <v>47.36</v>
      </c>
    </row>
    <row r="4136" spans="1:14" x14ac:dyDescent="0.45">
      <c r="A4136">
        <v>2024</v>
      </c>
      <c r="B4136">
        <v>7001020</v>
      </c>
      <c r="C4136" t="s">
        <v>197</v>
      </c>
      <c r="D4136">
        <v>40</v>
      </c>
      <c r="E4136" t="s">
        <v>55</v>
      </c>
      <c r="F4136">
        <v>6767.8</v>
      </c>
      <c r="H4136" s="8">
        <v>12155491</v>
      </c>
      <c r="I4136" s="8">
        <v>675889</v>
      </c>
      <c r="J4136" s="8">
        <v>11479602</v>
      </c>
      <c r="K4136" s="8">
        <v>758803071</v>
      </c>
      <c r="L4136" s="8">
        <v>36427635</v>
      </c>
      <c r="M4136" s="8">
        <v>722375436</v>
      </c>
      <c r="N4136">
        <v>62.93</v>
      </c>
    </row>
    <row r="4137" spans="1:14" x14ac:dyDescent="0.45">
      <c r="A4137">
        <v>2024</v>
      </c>
      <c r="B4137">
        <v>7001024</v>
      </c>
      <c r="C4137" t="s">
        <v>198</v>
      </c>
      <c r="D4137">
        <v>1</v>
      </c>
      <c r="E4137" t="s">
        <v>31</v>
      </c>
      <c r="F4137">
        <v>76.599999999999994</v>
      </c>
      <c r="G4137">
        <v>37.5</v>
      </c>
      <c r="H4137" s="8">
        <v>149363</v>
      </c>
      <c r="I4137" s="8">
        <v>936</v>
      </c>
      <c r="J4137" s="8">
        <v>148427</v>
      </c>
      <c r="K4137" s="8">
        <v>14460219</v>
      </c>
      <c r="L4137" s="8">
        <v>41314</v>
      </c>
      <c r="M4137" s="8">
        <v>14418905</v>
      </c>
      <c r="N4137">
        <v>97.14</v>
      </c>
    </row>
    <row r="4138" spans="1:14" x14ac:dyDescent="0.45">
      <c r="A4138">
        <v>2024</v>
      </c>
      <c r="B4138">
        <v>7001024</v>
      </c>
      <c r="C4138" t="s">
        <v>198</v>
      </c>
      <c r="D4138">
        <v>2</v>
      </c>
      <c r="E4138" t="s">
        <v>32</v>
      </c>
      <c r="F4138">
        <v>102.2</v>
      </c>
      <c r="G4138">
        <v>37.5</v>
      </c>
      <c r="H4138" s="8">
        <v>199265</v>
      </c>
      <c r="I4138" s="8">
        <v>473</v>
      </c>
      <c r="J4138" s="8">
        <v>198792</v>
      </c>
      <c r="K4138" s="8">
        <v>24957920</v>
      </c>
      <c r="L4138" s="8">
        <v>27631</v>
      </c>
      <c r="M4138" s="8">
        <v>24930289</v>
      </c>
      <c r="N4138">
        <v>125.41</v>
      </c>
    </row>
    <row r="4139" spans="1:14" x14ac:dyDescent="0.45">
      <c r="A4139">
        <v>2024</v>
      </c>
      <c r="B4139">
        <v>7001024</v>
      </c>
      <c r="C4139" t="s">
        <v>198</v>
      </c>
      <c r="D4139">
        <v>3</v>
      </c>
      <c r="E4139" t="s">
        <v>57</v>
      </c>
      <c r="F4139">
        <v>32.700000000000003</v>
      </c>
      <c r="G4139">
        <v>37.5</v>
      </c>
      <c r="H4139" s="8">
        <v>63723</v>
      </c>
      <c r="I4139" s="8">
        <v>158</v>
      </c>
      <c r="J4139" s="8">
        <v>63565</v>
      </c>
      <c r="K4139" s="8">
        <v>2758755</v>
      </c>
      <c r="L4139" s="8">
        <v>6684</v>
      </c>
      <c r="M4139" s="8">
        <v>2752071</v>
      </c>
      <c r="N4139">
        <v>43.3</v>
      </c>
    </row>
    <row r="4140" spans="1:14" x14ac:dyDescent="0.45">
      <c r="A4140">
        <v>2024</v>
      </c>
      <c r="B4140">
        <v>7001024</v>
      </c>
      <c r="C4140" t="s">
        <v>198</v>
      </c>
      <c r="D4140">
        <v>4</v>
      </c>
      <c r="E4140" t="s">
        <v>58</v>
      </c>
      <c r="F4140">
        <v>39</v>
      </c>
      <c r="G4140">
        <v>37.5</v>
      </c>
      <c r="H4140" s="8">
        <v>76097</v>
      </c>
      <c r="I4140" s="8">
        <v>837</v>
      </c>
      <c r="J4140" s="8">
        <v>75260</v>
      </c>
      <c r="K4140" s="8">
        <v>4503464</v>
      </c>
      <c r="L4140" s="8">
        <v>31664</v>
      </c>
      <c r="M4140" s="8">
        <v>4471800</v>
      </c>
      <c r="N4140">
        <v>59.42</v>
      </c>
    </row>
    <row r="4141" spans="1:14" x14ac:dyDescent="0.45">
      <c r="A4141">
        <v>2024</v>
      </c>
      <c r="B4141">
        <v>7001024</v>
      </c>
      <c r="C4141" t="s">
        <v>198</v>
      </c>
      <c r="D4141">
        <v>5</v>
      </c>
      <c r="E4141" t="s">
        <v>33</v>
      </c>
      <c r="F4141">
        <v>31.2</v>
      </c>
      <c r="G4141">
        <v>37.5</v>
      </c>
      <c r="H4141" s="8">
        <v>60766</v>
      </c>
      <c r="I4141" s="8">
        <v>2097</v>
      </c>
      <c r="J4141" s="8">
        <v>58669</v>
      </c>
      <c r="K4141" s="8">
        <v>3640278</v>
      </c>
      <c r="L4141" s="8">
        <v>152454</v>
      </c>
      <c r="M4141" s="8">
        <v>3487824</v>
      </c>
      <c r="N4141">
        <v>59.45</v>
      </c>
    </row>
    <row r="4142" spans="1:14" x14ac:dyDescent="0.45">
      <c r="A4142">
        <v>2024</v>
      </c>
      <c r="B4142">
        <v>7001024</v>
      </c>
      <c r="C4142" t="s">
        <v>198</v>
      </c>
      <c r="D4142">
        <v>6</v>
      </c>
      <c r="E4142" t="s">
        <v>34</v>
      </c>
      <c r="F4142">
        <v>138.1</v>
      </c>
      <c r="G4142">
        <v>37.5</v>
      </c>
      <c r="H4142" s="8">
        <v>269254</v>
      </c>
      <c r="J4142" s="8">
        <v>269254</v>
      </c>
      <c r="K4142" s="8">
        <v>16172784</v>
      </c>
      <c r="M4142" s="8">
        <v>16172784</v>
      </c>
      <c r="N4142">
        <v>60.07</v>
      </c>
    </row>
    <row r="4143" spans="1:14" x14ac:dyDescent="0.45">
      <c r="A4143">
        <v>2024</v>
      </c>
      <c r="B4143">
        <v>7001024</v>
      </c>
      <c r="C4143" t="s">
        <v>198</v>
      </c>
      <c r="D4143">
        <v>8</v>
      </c>
      <c r="E4143" t="s">
        <v>59</v>
      </c>
      <c r="F4143">
        <v>29.6</v>
      </c>
      <c r="G4143">
        <v>37.5</v>
      </c>
      <c r="H4143" s="8">
        <v>57703</v>
      </c>
      <c r="I4143" s="8">
        <v>8</v>
      </c>
      <c r="J4143" s="8">
        <v>57695</v>
      </c>
      <c r="K4143" s="8">
        <v>10953549</v>
      </c>
      <c r="L4143" s="8">
        <v>1933</v>
      </c>
      <c r="M4143" s="8">
        <v>10951616</v>
      </c>
      <c r="N4143">
        <v>189.82</v>
      </c>
    </row>
    <row r="4144" spans="1:14" x14ac:dyDescent="0.45">
      <c r="A4144">
        <v>2024</v>
      </c>
      <c r="B4144">
        <v>7001024</v>
      </c>
      <c r="C4144" t="s">
        <v>198</v>
      </c>
      <c r="D4144">
        <v>9</v>
      </c>
      <c r="E4144" t="s">
        <v>35</v>
      </c>
      <c r="F4144">
        <v>27.3</v>
      </c>
      <c r="G4144">
        <v>37.5</v>
      </c>
      <c r="H4144" s="8">
        <v>53129</v>
      </c>
      <c r="I4144" s="8">
        <v>5414</v>
      </c>
      <c r="J4144" s="8">
        <v>47715</v>
      </c>
      <c r="K4144" s="8">
        <v>3989809</v>
      </c>
      <c r="L4144" s="8">
        <v>456967</v>
      </c>
      <c r="M4144" s="8">
        <v>3532842</v>
      </c>
      <c r="N4144">
        <v>74.040000000000006</v>
      </c>
    </row>
    <row r="4145" spans="1:14" x14ac:dyDescent="0.45">
      <c r="A4145">
        <v>2024</v>
      </c>
      <c r="B4145">
        <v>7001024</v>
      </c>
      <c r="C4145" t="s">
        <v>198</v>
      </c>
      <c r="D4145">
        <v>10</v>
      </c>
      <c r="E4145" t="s">
        <v>36</v>
      </c>
      <c r="F4145">
        <v>0.6</v>
      </c>
      <c r="G4145">
        <v>37.5</v>
      </c>
      <c r="H4145" s="8">
        <v>1146</v>
      </c>
      <c r="J4145" s="8">
        <v>1146</v>
      </c>
      <c r="K4145" s="8">
        <v>78541</v>
      </c>
      <c r="M4145" s="8">
        <v>78541</v>
      </c>
      <c r="N4145">
        <v>68.53</v>
      </c>
    </row>
    <row r="4146" spans="1:14" x14ac:dyDescent="0.45">
      <c r="A4146">
        <v>2024</v>
      </c>
      <c r="B4146">
        <v>7001024</v>
      </c>
      <c r="C4146" t="s">
        <v>198</v>
      </c>
      <c r="D4146">
        <v>11</v>
      </c>
      <c r="E4146" t="s">
        <v>37</v>
      </c>
      <c r="F4146">
        <v>4.4000000000000004</v>
      </c>
      <c r="G4146">
        <v>37.5</v>
      </c>
      <c r="H4146" s="8">
        <v>8643</v>
      </c>
      <c r="J4146" s="8">
        <v>8643</v>
      </c>
      <c r="K4146" s="8">
        <v>601012</v>
      </c>
      <c r="M4146" s="8">
        <v>601012</v>
      </c>
      <c r="N4146">
        <v>69.540000000000006</v>
      </c>
    </row>
    <row r="4147" spans="1:14" x14ac:dyDescent="0.45">
      <c r="A4147">
        <v>2024</v>
      </c>
      <c r="B4147">
        <v>7001024</v>
      </c>
      <c r="C4147" t="s">
        <v>198</v>
      </c>
      <c r="D4147">
        <v>14</v>
      </c>
      <c r="E4147" t="s">
        <v>70</v>
      </c>
      <c r="F4147">
        <v>4.2</v>
      </c>
      <c r="G4147">
        <v>37.5</v>
      </c>
      <c r="H4147" s="8">
        <v>8133</v>
      </c>
      <c r="I4147" s="8">
        <v>922</v>
      </c>
      <c r="J4147" s="8">
        <v>7211</v>
      </c>
      <c r="K4147" s="8">
        <v>1331185</v>
      </c>
      <c r="L4147" s="8">
        <v>179880</v>
      </c>
      <c r="M4147" s="8">
        <v>1151305</v>
      </c>
      <c r="N4147">
        <v>159.66</v>
      </c>
    </row>
    <row r="4148" spans="1:14" x14ac:dyDescent="0.45">
      <c r="A4148">
        <v>2024</v>
      </c>
      <c r="B4148">
        <v>7001024</v>
      </c>
      <c r="C4148" t="s">
        <v>198</v>
      </c>
      <c r="D4148">
        <v>15</v>
      </c>
      <c r="E4148" t="s">
        <v>39</v>
      </c>
      <c r="F4148">
        <v>5.7</v>
      </c>
      <c r="G4148">
        <v>37.5</v>
      </c>
      <c r="H4148" s="8">
        <v>11027</v>
      </c>
      <c r="I4148" s="8">
        <v>520</v>
      </c>
      <c r="J4148" s="8">
        <v>10507</v>
      </c>
      <c r="K4148" s="8">
        <v>1467858</v>
      </c>
      <c r="L4148" s="8">
        <v>74434</v>
      </c>
      <c r="M4148" s="8">
        <v>1393424</v>
      </c>
      <c r="N4148">
        <v>132.62</v>
      </c>
    </row>
    <row r="4149" spans="1:14" x14ac:dyDescent="0.45">
      <c r="A4149">
        <v>2024</v>
      </c>
      <c r="B4149">
        <v>7001024</v>
      </c>
      <c r="C4149" t="s">
        <v>198</v>
      </c>
      <c r="D4149">
        <v>16</v>
      </c>
      <c r="E4149" t="s">
        <v>40</v>
      </c>
      <c r="F4149">
        <v>229.9</v>
      </c>
      <c r="G4149">
        <v>37.5</v>
      </c>
      <c r="H4149" s="8">
        <v>448355</v>
      </c>
      <c r="I4149" s="8">
        <v>40043</v>
      </c>
      <c r="J4149" s="8">
        <v>408312</v>
      </c>
      <c r="K4149" s="8">
        <v>37561826</v>
      </c>
      <c r="L4149" s="8">
        <v>3625810</v>
      </c>
      <c r="M4149" s="8">
        <v>33936016</v>
      </c>
      <c r="N4149">
        <v>83.11</v>
      </c>
    </row>
    <row r="4150" spans="1:14" x14ac:dyDescent="0.45">
      <c r="A4150">
        <v>2024</v>
      </c>
      <c r="B4150">
        <v>7001024</v>
      </c>
      <c r="C4150" t="s">
        <v>198</v>
      </c>
      <c r="D4150">
        <v>18</v>
      </c>
      <c r="E4150" t="s">
        <v>42</v>
      </c>
      <c r="F4150">
        <v>179.8</v>
      </c>
      <c r="G4150">
        <v>37.5</v>
      </c>
      <c r="H4150" s="8">
        <v>350519</v>
      </c>
      <c r="I4150" s="8">
        <v>88290</v>
      </c>
      <c r="J4150" s="8">
        <v>262229</v>
      </c>
      <c r="K4150" s="8">
        <v>15025372</v>
      </c>
      <c r="L4150" s="8">
        <v>3609842</v>
      </c>
      <c r="M4150" s="8">
        <v>11415530</v>
      </c>
      <c r="N4150">
        <v>43.53</v>
      </c>
    </row>
    <row r="4151" spans="1:14" x14ac:dyDescent="0.45">
      <c r="A4151">
        <v>2024</v>
      </c>
      <c r="B4151">
        <v>7001024</v>
      </c>
      <c r="C4151" t="s">
        <v>198</v>
      </c>
      <c r="D4151">
        <v>19</v>
      </c>
      <c r="E4151" t="s">
        <v>43</v>
      </c>
      <c r="F4151">
        <v>0.1</v>
      </c>
      <c r="G4151">
        <v>37.5</v>
      </c>
      <c r="H4151" s="8">
        <v>192</v>
      </c>
      <c r="J4151" s="8">
        <v>192</v>
      </c>
      <c r="K4151" s="8">
        <v>16239</v>
      </c>
      <c r="M4151" s="8">
        <v>16239</v>
      </c>
      <c r="N4151">
        <v>84.58</v>
      </c>
    </row>
    <row r="4152" spans="1:14" x14ac:dyDescent="0.45">
      <c r="A4152">
        <v>2024</v>
      </c>
      <c r="B4152">
        <v>7001024</v>
      </c>
      <c r="C4152" t="s">
        <v>198</v>
      </c>
      <c r="D4152">
        <v>20</v>
      </c>
      <c r="E4152" t="s">
        <v>44</v>
      </c>
      <c r="F4152">
        <v>16.3</v>
      </c>
      <c r="G4152">
        <v>37.5</v>
      </c>
      <c r="H4152" s="8">
        <v>31873</v>
      </c>
      <c r="I4152" s="8">
        <v>963</v>
      </c>
      <c r="J4152" s="8">
        <v>30910</v>
      </c>
      <c r="K4152" s="8">
        <v>2687512</v>
      </c>
      <c r="L4152" s="8">
        <v>99184</v>
      </c>
      <c r="M4152" s="8">
        <v>2588328</v>
      </c>
      <c r="N4152">
        <v>83.74</v>
      </c>
    </row>
    <row r="4153" spans="1:14" x14ac:dyDescent="0.45">
      <c r="A4153">
        <v>2024</v>
      </c>
      <c r="B4153">
        <v>7001024</v>
      </c>
      <c r="C4153" t="s">
        <v>198</v>
      </c>
      <c r="D4153">
        <v>21</v>
      </c>
      <c r="E4153" t="s">
        <v>45</v>
      </c>
      <c r="F4153">
        <v>46</v>
      </c>
      <c r="G4153">
        <v>37.5</v>
      </c>
      <c r="H4153" s="8">
        <v>89661</v>
      </c>
      <c r="I4153" s="8">
        <v>8682</v>
      </c>
      <c r="J4153" s="8">
        <v>80979</v>
      </c>
      <c r="K4153" s="8">
        <v>5742200</v>
      </c>
      <c r="L4153" s="8">
        <v>644966</v>
      </c>
      <c r="M4153" s="8">
        <v>5097234</v>
      </c>
      <c r="N4153">
        <v>62.95</v>
      </c>
    </row>
    <row r="4154" spans="1:14" x14ac:dyDescent="0.45">
      <c r="A4154">
        <v>2024</v>
      </c>
      <c r="B4154">
        <v>7001024</v>
      </c>
      <c r="C4154" t="s">
        <v>198</v>
      </c>
      <c r="D4154">
        <v>22</v>
      </c>
      <c r="E4154" t="s">
        <v>46</v>
      </c>
      <c r="F4154">
        <v>51</v>
      </c>
      <c r="G4154">
        <v>37.5</v>
      </c>
      <c r="H4154" s="8">
        <v>99532</v>
      </c>
      <c r="I4154" s="8">
        <v>9638</v>
      </c>
      <c r="J4154" s="8">
        <v>89894</v>
      </c>
      <c r="K4154" s="8">
        <v>6018140</v>
      </c>
      <c r="L4154" s="8">
        <v>644787</v>
      </c>
      <c r="M4154" s="8">
        <v>5373353</v>
      </c>
      <c r="N4154">
        <v>59.77</v>
      </c>
    </row>
    <row r="4155" spans="1:14" x14ac:dyDescent="0.45">
      <c r="A4155">
        <v>2024</v>
      </c>
      <c r="B4155">
        <v>7001024</v>
      </c>
      <c r="C4155" t="s">
        <v>198</v>
      </c>
      <c r="D4155">
        <v>24</v>
      </c>
      <c r="E4155" t="s">
        <v>47</v>
      </c>
      <c r="F4155">
        <v>3.8</v>
      </c>
      <c r="G4155">
        <v>37.5</v>
      </c>
      <c r="H4155" s="8">
        <v>7337</v>
      </c>
      <c r="I4155" s="8">
        <v>218</v>
      </c>
      <c r="J4155" s="8">
        <v>7119</v>
      </c>
      <c r="K4155" s="8">
        <v>376156</v>
      </c>
      <c r="L4155" s="8">
        <v>13858</v>
      </c>
      <c r="M4155" s="8">
        <v>362298</v>
      </c>
      <c r="N4155">
        <v>50.89</v>
      </c>
    </row>
    <row r="4156" spans="1:14" x14ac:dyDescent="0.45">
      <c r="A4156">
        <v>2024</v>
      </c>
      <c r="B4156">
        <v>7001024</v>
      </c>
      <c r="C4156" t="s">
        <v>198</v>
      </c>
      <c r="D4156">
        <v>25</v>
      </c>
      <c r="E4156" t="s">
        <v>48</v>
      </c>
      <c r="F4156">
        <v>64</v>
      </c>
      <c r="G4156">
        <v>37.5</v>
      </c>
      <c r="H4156" s="8">
        <v>124723</v>
      </c>
      <c r="I4156" s="8">
        <v>13998</v>
      </c>
      <c r="J4156" s="8">
        <v>110725</v>
      </c>
      <c r="K4156" s="8">
        <v>6940970</v>
      </c>
      <c r="L4156" s="8">
        <v>754414</v>
      </c>
      <c r="M4156" s="8">
        <v>6186556</v>
      </c>
      <c r="N4156">
        <v>55.87</v>
      </c>
    </row>
    <row r="4157" spans="1:14" x14ac:dyDescent="0.45">
      <c r="A4157">
        <v>2024</v>
      </c>
      <c r="B4157">
        <v>7001024</v>
      </c>
      <c r="C4157" t="s">
        <v>198</v>
      </c>
      <c r="D4157">
        <v>26</v>
      </c>
      <c r="E4157" t="s">
        <v>62</v>
      </c>
      <c r="F4157">
        <v>232.6</v>
      </c>
      <c r="G4157">
        <v>37.5</v>
      </c>
      <c r="H4157" s="8">
        <v>453618</v>
      </c>
      <c r="I4157" s="8">
        <v>36132</v>
      </c>
      <c r="J4157" s="8">
        <v>417486</v>
      </c>
      <c r="K4157" s="8">
        <v>25882170</v>
      </c>
      <c r="L4157" s="8">
        <v>1846686</v>
      </c>
      <c r="M4157" s="8">
        <v>24035484</v>
      </c>
      <c r="N4157">
        <v>57.57</v>
      </c>
    </row>
    <row r="4158" spans="1:14" x14ac:dyDescent="0.45">
      <c r="A4158">
        <v>2024</v>
      </c>
      <c r="B4158">
        <v>7001024</v>
      </c>
      <c r="C4158" t="s">
        <v>198</v>
      </c>
      <c r="D4158">
        <v>27</v>
      </c>
      <c r="E4158" t="s">
        <v>63</v>
      </c>
      <c r="F4158">
        <v>8.4</v>
      </c>
      <c r="G4158">
        <v>37.5</v>
      </c>
      <c r="H4158" s="8">
        <v>16292</v>
      </c>
      <c r="I4158" s="8">
        <v>112</v>
      </c>
      <c r="J4158" s="8">
        <v>16180</v>
      </c>
      <c r="K4158" s="8">
        <v>761902</v>
      </c>
      <c r="L4158" s="8">
        <v>5415</v>
      </c>
      <c r="M4158" s="8">
        <v>756487</v>
      </c>
      <c r="N4158">
        <v>46.75</v>
      </c>
    </row>
    <row r="4159" spans="1:14" x14ac:dyDescent="0.45">
      <c r="A4159">
        <v>2024</v>
      </c>
      <c r="B4159">
        <v>7001024</v>
      </c>
      <c r="C4159" t="s">
        <v>198</v>
      </c>
      <c r="D4159">
        <v>28</v>
      </c>
      <c r="E4159" t="s">
        <v>49</v>
      </c>
      <c r="F4159">
        <v>45.6</v>
      </c>
      <c r="G4159">
        <v>37.5</v>
      </c>
      <c r="H4159" s="8">
        <v>88841</v>
      </c>
      <c r="I4159" s="8">
        <v>9458</v>
      </c>
      <c r="J4159" s="8">
        <v>79383</v>
      </c>
      <c r="K4159" s="8">
        <v>3033260</v>
      </c>
      <c r="L4159" s="8">
        <v>366649</v>
      </c>
      <c r="M4159" s="8">
        <v>2666611</v>
      </c>
      <c r="N4159">
        <v>33.590000000000003</v>
      </c>
    </row>
    <row r="4160" spans="1:14" x14ac:dyDescent="0.45">
      <c r="A4160">
        <v>2024</v>
      </c>
      <c r="B4160">
        <v>7001024</v>
      </c>
      <c r="C4160" t="s">
        <v>198</v>
      </c>
      <c r="D4160">
        <v>29</v>
      </c>
      <c r="E4160" t="s">
        <v>64</v>
      </c>
      <c r="F4160">
        <v>51.5</v>
      </c>
      <c r="G4160">
        <v>37.5</v>
      </c>
      <c r="H4160" s="8">
        <v>100365</v>
      </c>
      <c r="I4160" s="8">
        <v>12482</v>
      </c>
      <c r="J4160" s="8">
        <v>87883</v>
      </c>
      <c r="K4160" s="8">
        <v>6992792</v>
      </c>
      <c r="L4160" s="8">
        <v>804957</v>
      </c>
      <c r="M4160" s="8">
        <v>6187835</v>
      </c>
      <c r="N4160">
        <v>70.41</v>
      </c>
    </row>
    <row r="4161" spans="1:14" x14ac:dyDescent="0.45">
      <c r="A4161">
        <v>2024</v>
      </c>
      <c r="B4161">
        <v>7001024</v>
      </c>
      <c r="C4161" t="s">
        <v>198</v>
      </c>
      <c r="D4161">
        <v>30</v>
      </c>
      <c r="E4161" t="s">
        <v>65</v>
      </c>
      <c r="F4161">
        <v>28.9</v>
      </c>
      <c r="G4161">
        <v>37.5</v>
      </c>
      <c r="H4161" s="8">
        <v>56393</v>
      </c>
      <c r="I4161" s="8">
        <v>3240</v>
      </c>
      <c r="J4161" s="8">
        <v>53153</v>
      </c>
      <c r="K4161" s="8">
        <v>2138661</v>
      </c>
      <c r="L4161" s="8">
        <v>145797</v>
      </c>
      <c r="M4161" s="8">
        <v>1992864</v>
      </c>
      <c r="N4161">
        <v>37.49</v>
      </c>
    </row>
    <row r="4162" spans="1:14" x14ac:dyDescent="0.45">
      <c r="A4162">
        <v>2024</v>
      </c>
      <c r="B4162">
        <v>7001024</v>
      </c>
      <c r="C4162" t="s">
        <v>198</v>
      </c>
      <c r="D4162">
        <v>31</v>
      </c>
      <c r="E4162" t="s">
        <v>50</v>
      </c>
      <c r="F4162">
        <v>29.3</v>
      </c>
      <c r="G4162">
        <v>37.5</v>
      </c>
      <c r="H4162" s="8">
        <v>57107</v>
      </c>
      <c r="I4162" s="8">
        <v>7101</v>
      </c>
      <c r="J4162" s="8">
        <v>50006</v>
      </c>
      <c r="K4162" s="8">
        <v>2060260</v>
      </c>
      <c r="L4162" s="8">
        <v>336839</v>
      </c>
      <c r="M4162" s="8">
        <v>1723421</v>
      </c>
      <c r="N4162">
        <v>34.46</v>
      </c>
    </row>
    <row r="4163" spans="1:14" x14ac:dyDescent="0.45">
      <c r="A4163">
        <v>2024</v>
      </c>
      <c r="B4163">
        <v>7001024</v>
      </c>
      <c r="C4163" t="s">
        <v>198</v>
      </c>
      <c r="D4163">
        <v>33</v>
      </c>
      <c r="E4163" t="s">
        <v>51</v>
      </c>
      <c r="F4163">
        <v>40.5</v>
      </c>
      <c r="G4163">
        <v>37.5</v>
      </c>
      <c r="H4163" s="8">
        <v>79031</v>
      </c>
      <c r="I4163" s="8">
        <v>5066</v>
      </c>
      <c r="J4163" s="8">
        <v>73965</v>
      </c>
      <c r="K4163" s="8">
        <v>2639405</v>
      </c>
      <c r="L4163" s="8">
        <v>204849</v>
      </c>
      <c r="M4163" s="8">
        <v>2434556</v>
      </c>
      <c r="N4163">
        <v>32.909999999999997</v>
      </c>
    </row>
    <row r="4164" spans="1:14" x14ac:dyDescent="0.45">
      <c r="A4164">
        <v>2024</v>
      </c>
      <c r="B4164">
        <v>7001024</v>
      </c>
      <c r="C4164" t="s">
        <v>198</v>
      </c>
      <c r="D4164">
        <v>34</v>
      </c>
      <c r="E4164" t="s">
        <v>67</v>
      </c>
      <c r="F4164">
        <v>62.7</v>
      </c>
      <c r="G4164">
        <v>37.5</v>
      </c>
      <c r="H4164" s="8">
        <v>122253</v>
      </c>
      <c r="I4164" s="8">
        <v>12178</v>
      </c>
      <c r="J4164" s="8">
        <v>110075</v>
      </c>
      <c r="K4164" s="8">
        <v>3777998</v>
      </c>
      <c r="L4164" s="8">
        <v>449325</v>
      </c>
      <c r="M4164" s="8">
        <v>3328673</v>
      </c>
      <c r="N4164">
        <v>30.24</v>
      </c>
    </row>
    <row r="4165" spans="1:14" x14ac:dyDescent="0.45">
      <c r="A4165">
        <v>2024</v>
      </c>
      <c r="B4165">
        <v>7001024</v>
      </c>
      <c r="C4165" t="s">
        <v>198</v>
      </c>
      <c r="D4165">
        <v>35</v>
      </c>
      <c r="E4165" t="s">
        <v>52</v>
      </c>
      <c r="F4165">
        <v>28.9</v>
      </c>
      <c r="G4165">
        <v>37.5</v>
      </c>
      <c r="H4165" s="8">
        <v>56429</v>
      </c>
      <c r="I4165" s="8">
        <v>4936</v>
      </c>
      <c r="J4165" s="8">
        <v>51493</v>
      </c>
      <c r="K4165" s="8">
        <v>2972403</v>
      </c>
      <c r="L4165" s="8">
        <v>288017</v>
      </c>
      <c r="M4165" s="8">
        <v>2684386</v>
      </c>
      <c r="N4165">
        <v>52.13</v>
      </c>
    </row>
    <row r="4166" spans="1:14" x14ac:dyDescent="0.45">
      <c r="A4166">
        <v>2024</v>
      </c>
      <c r="B4166">
        <v>7001024</v>
      </c>
      <c r="C4166" t="s">
        <v>198</v>
      </c>
      <c r="D4166">
        <v>37</v>
      </c>
      <c r="E4166" t="s">
        <v>53</v>
      </c>
      <c r="F4166">
        <v>14.2</v>
      </c>
      <c r="G4166">
        <v>37.5</v>
      </c>
      <c r="H4166" s="8">
        <v>27704</v>
      </c>
      <c r="I4166" s="8">
        <v>498</v>
      </c>
      <c r="J4166" s="8">
        <v>27206</v>
      </c>
      <c r="K4166" s="8">
        <v>980061</v>
      </c>
      <c r="L4166" s="8">
        <v>18068</v>
      </c>
      <c r="M4166" s="8">
        <v>961993</v>
      </c>
      <c r="N4166">
        <v>35.36</v>
      </c>
    </row>
    <row r="4167" spans="1:14" x14ac:dyDescent="0.45">
      <c r="A4167">
        <v>2024</v>
      </c>
      <c r="B4167">
        <v>7001024</v>
      </c>
      <c r="C4167" t="s">
        <v>198</v>
      </c>
      <c r="D4167">
        <v>40</v>
      </c>
      <c r="E4167" t="s">
        <v>55</v>
      </c>
      <c r="F4167">
        <v>1625.1</v>
      </c>
      <c r="H4167" s="8">
        <v>3168474</v>
      </c>
      <c r="I4167" s="8">
        <v>264400</v>
      </c>
      <c r="J4167" s="8">
        <v>2904074</v>
      </c>
      <c r="K4167" s="8">
        <v>210522701</v>
      </c>
      <c r="L4167" s="8">
        <v>14832424</v>
      </c>
      <c r="M4167" s="8">
        <v>195690277</v>
      </c>
      <c r="N4167">
        <v>67.38</v>
      </c>
    </row>
    <row r="4168" spans="1:14" x14ac:dyDescent="0.45">
      <c r="A4168">
        <v>2024</v>
      </c>
      <c r="B4168">
        <v>7001035</v>
      </c>
      <c r="C4168" t="s">
        <v>199</v>
      </c>
      <c r="D4168">
        <v>1</v>
      </c>
      <c r="E4168" t="s">
        <v>31</v>
      </c>
      <c r="F4168">
        <v>104.9</v>
      </c>
      <c r="G4168">
        <v>35</v>
      </c>
      <c r="H4168" s="8">
        <v>191524</v>
      </c>
      <c r="I4168" s="8">
        <v>681</v>
      </c>
      <c r="J4168" s="8">
        <v>190843</v>
      </c>
      <c r="K4168" s="8">
        <v>13822093</v>
      </c>
      <c r="L4168" s="8">
        <v>33558</v>
      </c>
      <c r="M4168" s="8">
        <v>13788535</v>
      </c>
      <c r="N4168">
        <v>72.25</v>
      </c>
    </row>
    <row r="4169" spans="1:14" x14ac:dyDescent="0.45">
      <c r="A4169">
        <v>2024</v>
      </c>
      <c r="B4169">
        <v>7001035</v>
      </c>
      <c r="C4169" t="s">
        <v>199</v>
      </c>
      <c r="D4169">
        <v>2</v>
      </c>
      <c r="E4169" t="s">
        <v>32</v>
      </c>
      <c r="F4169">
        <v>51.4</v>
      </c>
      <c r="G4169">
        <v>35</v>
      </c>
      <c r="H4169" s="8">
        <v>93686</v>
      </c>
      <c r="I4169" s="8">
        <v>256</v>
      </c>
      <c r="J4169" s="8">
        <v>93430</v>
      </c>
      <c r="K4169" s="8">
        <v>11902593</v>
      </c>
      <c r="L4169" s="8">
        <v>11837</v>
      </c>
      <c r="M4169" s="8">
        <v>11890756</v>
      </c>
      <c r="N4169">
        <v>127.27</v>
      </c>
    </row>
    <row r="4170" spans="1:14" x14ac:dyDescent="0.45">
      <c r="A4170">
        <v>2024</v>
      </c>
      <c r="B4170">
        <v>7001035</v>
      </c>
      <c r="C4170" t="s">
        <v>199</v>
      </c>
      <c r="D4170">
        <v>3</v>
      </c>
      <c r="E4170" t="s">
        <v>57</v>
      </c>
      <c r="F4170">
        <v>22.2</v>
      </c>
      <c r="G4170">
        <v>35</v>
      </c>
      <c r="H4170" s="8">
        <v>40403</v>
      </c>
      <c r="I4170" s="8">
        <v>124</v>
      </c>
      <c r="J4170" s="8">
        <v>40279</v>
      </c>
      <c r="K4170" s="8">
        <v>2705430</v>
      </c>
      <c r="L4170" s="8">
        <v>6853</v>
      </c>
      <c r="M4170" s="8">
        <v>2698577</v>
      </c>
      <c r="N4170">
        <v>67</v>
      </c>
    </row>
    <row r="4171" spans="1:14" x14ac:dyDescent="0.45">
      <c r="A4171">
        <v>2024</v>
      </c>
      <c r="B4171">
        <v>7001035</v>
      </c>
      <c r="C4171" t="s">
        <v>199</v>
      </c>
      <c r="D4171">
        <v>4</v>
      </c>
      <c r="E4171" t="s">
        <v>58</v>
      </c>
      <c r="F4171">
        <v>30.1</v>
      </c>
      <c r="G4171">
        <v>35</v>
      </c>
      <c r="H4171" s="8">
        <v>55017</v>
      </c>
      <c r="I4171" s="8">
        <v>88</v>
      </c>
      <c r="J4171" s="8">
        <v>54929</v>
      </c>
      <c r="K4171" s="8">
        <v>1852897</v>
      </c>
      <c r="L4171" s="8">
        <v>4831</v>
      </c>
      <c r="M4171" s="8">
        <v>1848066</v>
      </c>
      <c r="N4171">
        <v>33.64</v>
      </c>
    </row>
    <row r="4172" spans="1:14" x14ac:dyDescent="0.45">
      <c r="A4172">
        <v>2024</v>
      </c>
      <c r="B4172">
        <v>7001035</v>
      </c>
      <c r="C4172" t="s">
        <v>199</v>
      </c>
      <c r="D4172">
        <v>5</v>
      </c>
      <c r="E4172" t="s">
        <v>33</v>
      </c>
      <c r="F4172">
        <v>16.399999999999999</v>
      </c>
      <c r="G4172">
        <v>35</v>
      </c>
      <c r="H4172" s="8">
        <v>29946</v>
      </c>
      <c r="I4172" s="8">
        <v>67</v>
      </c>
      <c r="J4172" s="8">
        <v>29879</v>
      </c>
      <c r="K4172" s="8">
        <v>1376559</v>
      </c>
      <c r="L4172" s="8">
        <v>4835</v>
      </c>
      <c r="M4172" s="8">
        <v>1371724</v>
      </c>
      <c r="N4172">
        <v>45.91</v>
      </c>
    </row>
    <row r="4173" spans="1:14" x14ac:dyDescent="0.45">
      <c r="A4173">
        <v>2024</v>
      </c>
      <c r="B4173">
        <v>7001035</v>
      </c>
      <c r="C4173" t="s">
        <v>199</v>
      </c>
      <c r="D4173">
        <v>6</v>
      </c>
      <c r="E4173" t="s">
        <v>34</v>
      </c>
      <c r="F4173">
        <v>164.7</v>
      </c>
      <c r="G4173">
        <v>35</v>
      </c>
      <c r="H4173" s="8">
        <v>299839</v>
      </c>
      <c r="J4173" s="8">
        <v>299839</v>
      </c>
      <c r="K4173" s="8">
        <v>14727742</v>
      </c>
      <c r="M4173" s="8">
        <v>14727742</v>
      </c>
      <c r="N4173">
        <v>49.12</v>
      </c>
    </row>
    <row r="4174" spans="1:14" x14ac:dyDescent="0.45">
      <c r="A4174">
        <v>2024</v>
      </c>
      <c r="B4174">
        <v>7001035</v>
      </c>
      <c r="C4174" t="s">
        <v>199</v>
      </c>
      <c r="D4174">
        <v>7</v>
      </c>
      <c r="E4174" t="s">
        <v>73</v>
      </c>
      <c r="F4174">
        <v>2</v>
      </c>
      <c r="G4174">
        <v>35</v>
      </c>
      <c r="H4174" s="8">
        <v>3619</v>
      </c>
      <c r="J4174" s="8">
        <v>3619</v>
      </c>
      <c r="K4174" s="8">
        <v>195540</v>
      </c>
      <c r="M4174" s="8">
        <v>195540</v>
      </c>
      <c r="N4174">
        <v>54.03</v>
      </c>
    </row>
    <row r="4175" spans="1:14" x14ac:dyDescent="0.45">
      <c r="A4175">
        <v>2024</v>
      </c>
      <c r="B4175">
        <v>7001035</v>
      </c>
      <c r="C4175" t="s">
        <v>199</v>
      </c>
      <c r="D4175">
        <v>8</v>
      </c>
      <c r="E4175" t="s">
        <v>59</v>
      </c>
      <c r="F4175">
        <v>49.6</v>
      </c>
      <c r="G4175">
        <v>35</v>
      </c>
      <c r="H4175" s="8">
        <v>101189</v>
      </c>
      <c r="I4175" s="8">
        <v>44</v>
      </c>
      <c r="J4175" s="8">
        <v>101145</v>
      </c>
      <c r="K4175" s="8">
        <v>5412831</v>
      </c>
      <c r="L4175" s="8">
        <v>2577</v>
      </c>
      <c r="M4175" s="8">
        <v>5410254</v>
      </c>
      <c r="N4175">
        <v>53.49</v>
      </c>
    </row>
    <row r="4176" spans="1:14" x14ac:dyDescent="0.45">
      <c r="A4176">
        <v>2024</v>
      </c>
      <c r="B4176">
        <v>7001035</v>
      </c>
      <c r="C4176" t="s">
        <v>199</v>
      </c>
      <c r="D4176">
        <v>9</v>
      </c>
      <c r="E4176" t="s">
        <v>35</v>
      </c>
      <c r="F4176">
        <v>19.2</v>
      </c>
      <c r="G4176">
        <v>35</v>
      </c>
      <c r="H4176" s="8">
        <v>34856</v>
      </c>
      <c r="I4176" s="8">
        <v>2478</v>
      </c>
      <c r="J4176" s="8">
        <v>32378</v>
      </c>
      <c r="K4176" s="8">
        <v>2270748</v>
      </c>
      <c r="L4176" s="8">
        <v>213790</v>
      </c>
      <c r="M4176" s="8">
        <v>2056958</v>
      </c>
      <c r="N4176">
        <v>63.53</v>
      </c>
    </row>
    <row r="4177" spans="1:14" x14ac:dyDescent="0.45">
      <c r="A4177">
        <v>2024</v>
      </c>
      <c r="B4177">
        <v>7001035</v>
      </c>
      <c r="C4177" t="s">
        <v>199</v>
      </c>
      <c r="D4177">
        <v>11</v>
      </c>
      <c r="E4177" t="s">
        <v>37</v>
      </c>
      <c r="F4177">
        <v>4.5999999999999996</v>
      </c>
      <c r="G4177">
        <v>35</v>
      </c>
      <c r="H4177" s="8">
        <v>8284</v>
      </c>
      <c r="I4177" s="8">
        <v>71</v>
      </c>
      <c r="J4177" s="8">
        <v>8213</v>
      </c>
      <c r="K4177" s="8">
        <v>574919</v>
      </c>
      <c r="L4177" s="8">
        <v>6192</v>
      </c>
      <c r="M4177" s="8">
        <v>568727</v>
      </c>
      <c r="N4177">
        <v>69.25</v>
      </c>
    </row>
    <row r="4178" spans="1:14" x14ac:dyDescent="0.45">
      <c r="A4178">
        <v>2024</v>
      </c>
      <c r="B4178">
        <v>7001035</v>
      </c>
      <c r="C4178" t="s">
        <v>199</v>
      </c>
      <c r="D4178">
        <v>12</v>
      </c>
      <c r="E4178" t="s">
        <v>38</v>
      </c>
      <c r="F4178">
        <v>1.4</v>
      </c>
      <c r="G4178">
        <v>35</v>
      </c>
      <c r="H4178" s="8">
        <v>2608</v>
      </c>
      <c r="I4178" s="8">
        <v>4</v>
      </c>
      <c r="J4178" s="8">
        <v>2604</v>
      </c>
      <c r="K4178" s="8">
        <v>183230</v>
      </c>
      <c r="L4178" s="8">
        <v>394</v>
      </c>
      <c r="M4178" s="8">
        <v>182836</v>
      </c>
      <c r="N4178">
        <v>70.209999999999994</v>
      </c>
    </row>
    <row r="4179" spans="1:14" x14ac:dyDescent="0.45">
      <c r="A4179">
        <v>2024</v>
      </c>
      <c r="B4179">
        <v>7001035</v>
      </c>
      <c r="C4179" t="s">
        <v>199</v>
      </c>
      <c r="D4179">
        <v>14</v>
      </c>
      <c r="E4179" t="s">
        <v>70</v>
      </c>
      <c r="F4179">
        <v>2.1</v>
      </c>
      <c r="G4179">
        <v>35</v>
      </c>
      <c r="H4179" s="8">
        <v>3811</v>
      </c>
      <c r="I4179" s="8">
        <v>369</v>
      </c>
      <c r="J4179" s="8">
        <v>3442</v>
      </c>
      <c r="K4179" s="8">
        <v>155877</v>
      </c>
      <c r="L4179" s="8">
        <v>13544</v>
      </c>
      <c r="M4179" s="8">
        <v>142333</v>
      </c>
      <c r="N4179">
        <v>41.35</v>
      </c>
    </row>
    <row r="4180" spans="1:14" x14ac:dyDescent="0.45">
      <c r="A4180">
        <v>2024</v>
      </c>
      <c r="B4180">
        <v>7001035</v>
      </c>
      <c r="C4180" t="s">
        <v>199</v>
      </c>
      <c r="D4180">
        <v>15</v>
      </c>
      <c r="E4180" t="s">
        <v>39</v>
      </c>
      <c r="F4180">
        <v>20.2</v>
      </c>
      <c r="G4180">
        <v>35</v>
      </c>
      <c r="H4180" s="8">
        <v>39557</v>
      </c>
      <c r="I4180" s="8">
        <v>401</v>
      </c>
      <c r="J4180" s="8">
        <v>39156</v>
      </c>
      <c r="K4180" s="8">
        <v>3459708</v>
      </c>
      <c r="L4180" s="8">
        <v>52475</v>
      </c>
      <c r="M4180" s="8">
        <v>3407233</v>
      </c>
      <c r="N4180">
        <v>87.02</v>
      </c>
    </row>
    <row r="4181" spans="1:14" x14ac:dyDescent="0.45">
      <c r="A4181">
        <v>2024</v>
      </c>
      <c r="B4181">
        <v>7001035</v>
      </c>
      <c r="C4181" t="s">
        <v>199</v>
      </c>
      <c r="D4181">
        <v>16</v>
      </c>
      <c r="E4181" t="s">
        <v>40</v>
      </c>
      <c r="F4181">
        <v>428.1</v>
      </c>
      <c r="G4181">
        <v>35</v>
      </c>
      <c r="H4181" s="8">
        <v>822129</v>
      </c>
      <c r="I4181" s="8">
        <v>22480</v>
      </c>
      <c r="J4181" s="8">
        <v>799649</v>
      </c>
      <c r="K4181" s="8">
        <v>56587929</v>
      </c>
      <c r="L4181" s="8">
        <v>2122630</v>
      </c>
      <c r="M4181" s="8">
        <v>54465299</v>
      </c>
      <c r="N4181">
        <v>68.11</v>
      </c>
    </row>
    <row r="4182" spans="1:14" x14ac:dyDescent="0.45">
      <c r="A4182">
        <v>2024</v>
      </c>
      <c r="B4182">
        <v>7001035</v>
      </c>
      <c r="C4182" t="s">
        <v>199</v>
      </c>
      <c r="D4182">
        <v>17</v>
      </c>
      <c r="E4182" t="s">
        <v>41</v>
      </c>
      <c r="F4182">
        <v>5.9</v>
      </c>
      <c r="G4182">
        <v>35</v>
      </c>
      <c r="H4182" s="8">
        <v>10714</v>
      </c>
      <c r="J4182" s="8">
        <v>10714</v>
      </c>
      <c r="K4182" s="8">
        <v>764784</v>
      </c>
      <c r="M4182" s="8">
        <v>764784</v>
      </c>
      <c r="N4182">
        <v>71.38</v>
      </c>
    </row>
    <row r="4183" spans="1:14" x14ac:dyDescent="0.45">
      <c r="A4183">
        <v>2024</v>
      </c>
      <c r="B4183">
        <v>7001035</v>
      </c>
      <c r="C4183" t="s">
        <v>199</v>
      </c>
      <c r="D4183">
        <v>18</v>
      </c>
      <c r="E4183" t="s">
        <v>42</v>
      </c>
      <c r="F4183">
        <v>21.9</v>
      </c>
      <c r="G4183">
        <v>35</v>
      </c>
      <c r="H4183" s="8">
        <v>39877</v>
      </c>
      <c r="I4183" s="8">
        <v>1607</v>
      </c>
      <c r="J4183" s="8">
        <v>38270</v>
      </c>
      <c r="K4183" s="8">
        <v>1533962</v>
      </c>
      <c r="L4183" s="8">
        <v>84437</v>
      </c>
      <c r="M4183" s="8">
        <v>1449525</v>
      </c>
      <c r="N4183">
        <v>37.880000000000003</v>
      </c>
    </row>
    <row r="4184" spans="1:14" x14ac:dyDescent="0.45">
      <c r="A4184">
        <v>2024</v>
      </c>
      <c r="B4184">
        <v>7001035</v>
      </c>
      <c r="C4184" t="s">
        <v>199</v>
      </c>
      <c r="D4184">
        <v>19</v>
      </c>
      <c r="E4184" t="s">
        <v>43</v>
      </c>
      <c r="F4184">
        <v>25.6</v>
      </c>
      <c r="G4184">
        <v>35</v>
      </c>
      <c r="H4184" s="8">
        <v>47497</v>
      </c>
      <c r="I4184" s="8">
        <v>3073</v>
      </c>
      <c r="J4184" s="8">
        <v>44424</v>
      </c>
      <c r="K4184" s="8">
        <v>4259109</v>
      </c>
      <c r="L4184" s="8">
        <v>384306</v>
      </c>
      <c r="M4184" s="8">
        <v>3874803</v>
      </c>
      <c r="N4184">
        <v>87.22</v>
      </c>
    </row>
    <row r="4185" spans="1:14" x14ac:dyDescent="0.45">
      <c r="A4185">
        <v>2024</v>
      </c>
      <c r="B4185">
        <v>7001035</v>
      </c>
      <c r="C4185" t="s">
        <v>199</v>
      </c>
      <c r="D4185">
        <v>20</v>
      </c>
      <c r="E4185" t="s">
        <v>44</v>
      </c>
      <c r="F4185">
        <v>24.6</v>
      </c>
      <c r="G4185">
        <v>35</v>
      </c>
      <c r="H4185" s="8">
        <v>47235</v>
      </c>
      <c r="I4185" s="8">
        <v>629</v>
      </c>
      <c r="J4185" s="8">
        <v>46606</v>
      </c>
      <c r="K4185" s="8">
        <v>3769578</v>
      </c>
      <c r="L4185" s="8">
        <v>62829</v>
      </c>
      <c r="M4185" s="8">
        <v>3706749</v>
      </c>
      <c r="N4185">
        <v>79.53</v>
      </c>
    </row>
    <row r="4186" spans="1:14" x14ac:dyDescent="0.45">
      <c r="A4186">
        <v>2024</v>
      </c>
      <c r="B4186">
        <v>7001035</v>
      </c>
      <c r="C4186" t="s">
        <v>199</v>
      </c>
      <c r="D4186">
        <v>21</v>
      </c>
      <c r="E4186" t="s">
        <v>45</v>
      </c>
      <c r="F4186">
        <v>61</v>
      </c>
      <c r="G4186">
        <v>35</v>
      </c>
      <c r="H4186" s="8">
        <v>110957</v>
      </c>
      <c r="I4186" s="8">
        <v>8799</v>
      </c>
      <c r="J4186" s="8">
        <v>102158</v>
      </c>
      <c r="K4186" s="8">
        <v>6182886</v>
      </c>
      <c r="L4186" s="8">
        <v>680065</v>
      </c>
      <c r="M4186" s="8">
        <v>5502821</v>
      </c>
      <c r="N4186">
        <v>53.87</v>
      </c>
    </row>
    <row r="4187" spans="1:14" x14ac:dyDescent="0.45">
      <c r="A4187">
        <v>2024</v>
      </c>
      <c r="B4187">
        <v>7001035</v>
      </c>
      <c r="C4187" t="s">
        <v>199</v>
      </c>
      <c r="D4187">
        <v>22</v>
      </c>
      <c r="E4187" t="s">
        <v>46</v>
      </c>
      <c r="F4187">
        <v>36.4</v>
      </c>
      <c r="G4187">
        <v>35</v>
      </c>
      <c r="H4187" s="8">
        <v>66244</v>
      </c>
      <c r="I4187" s="8">
        <v>6894</v>
      </c>
      <c r="J4187" s="8">
        <v>59350</v>
      </c>
      <c r="K4187" s="8">
        <v>3860173</v>
      </c>
      <c r="L4187" s="8">
        <v>531792</v>
      </c>
      <c r="M4187" s="8">
        <v>3328381</v>
      </c>
      <c r="N4187">
        <v>56.08</v>
      </c>
    </row>
    <row r="4188" spans="1:14" x14ac:dyDescent="0.45">
      <c r="A4188">
        <v>2024</v>
      </c>
      <c r="B4188">
        <v>7001035</v>
      </c>
      <c r="C4188" t="s">
        <v>199</v>
      </c>
      <c r="D4188">
        <v>24</v>
      </c>
      <c r="E4188" t="s">
        <v>47</v>
      </c>
      <c r="F4188">
        <v>11</v>
      </c>
      <c r="G4188">
        <v>35</v>
      </c>
      <c r="H4188" s="8">
        <v>19944</v>
      </c>
      <c r="I4188" s="8">
        <v>425</v>
      </c>
      <c r="J4188" s="8">
        <v>19519</v>
      </c>
      <c r="K4188" s="8">
        <v>738136</v>
      </c>
      <c r="L4188" s="8">
        <v>18658</v>
      </c>
      <c r="M4188" s="8">
        <v>719478</v>
      </c>
      <c r="N4188">
        <v>36.86</v>
      </c>
    </row>
    <row r="4189" spans="1:14" x14ac:dyDescent="0.45">
      <c r="A4189">
        <v>2024</v>
      </c>
      <c r="B4189">
        <v>7001035</v>
      </c>
      <c r="C4189" t="s">
        <v>199</v>
      </c>
      <c r="D4189">
        <v>25</v>
      </c>
      <c r="E4189" t="s">
        <v>48</v>
      </c>
      <c r="F4189">
        <v>45.3</v>
      </c>
      <c r="G4189">
        <v>35</v>
      </c>
      <c r="H4189" s="8">
        <v>83041</v>
      </c>
      <c r="I4189" s="8">
        <v>3773</v>
      </c>
      <c r="J4189" s="8">
        <v>79268</v>
      </c>
      <c r="K4189" s="8">
        <v>3997859</v>
      </c>
      <c r="L4189" s="8">
        <v>177407</v>
      </c>
      <c r="M4189" s="8">
        <v>3820452</v>
      </c>
      <c r="N4189">
        <v>48.2</v>
      </c>
    </row>
    <row r="4190" spans="1:14" x14ac:dyDescent="0.45">
      <c r="A4190">
        <v>2024</v>
      </c>
      <c r="B4190">
        <v>7001035</v>
      </c>
      <c r="C4190" t="s">
        <v>199</v>
      </c>
      <c r="D4190">
        <v>26</v>
      </c>
      <c r="E4190" t="s">
        <v>62</v>
      </c>
      <c r="F4190">
        <v>10</v>
      </c>
      <c r="G4190">
        <v>35</v>
      </c>
      <c r="H4190" s="8">
        <v>18311</v>
      </c>
      <c r="I4190" s="8">
        <v>25</v>
      </c>
      <c r="J4190" s="8">
        <v>18286</v>
      </c>
      <c r="K4190" s="8">
        <v>882981</v>
      </c>
      <c r="L4190" s="8">
        <v>966</v>
      </c>
      <c r="M4190" s="8">
        <v>882015</v>
      </c>
      <c r="N4190">
        <v>48.23</v>
      </c>
    </row>
    <row r="4191" spans="1:14" x14ac:dyDescent="0.45">
      <c r="A4191">
        <v>2024</v>
      </c>
      <c r="B4191">
        <v>7001035</v>
      </c>
      <c r="C4191" t="s">
        <v>199</v>
      </c>
      <c r="D4191">
        <v>27</v>
      </c>
      <c r="E4191" t="s">
        <v>63</v>
      </c>
      <c r="F4191">
        <v>42.2</v>
      </c>
      <c r="G4191">
        <v>35</v>
      </c>
      <c r="H4191" s="8">
        <v>76745</v>
      </c>
      <c r="I4191" s="8">
        <v>2350</v>
      </c>
      <c r="J4191" s="8">
        <v>74395</v>
      </c>
      <c r="K4191" s="8">
        <v>2254712</v>
      </c>
      <c r="L4191" s="8">
        <v>99505</v>
      </c>
      <c r="M4191" s="8">
        <v>2155207</v>
      </c>
      <c r="N4191">
        <v>28.97</v>
      </c>
    </row>
    <row r="4192" spans="1:14" x14ac:dyDescent="0.45">
      <c r="A4192">
        <v>2024</v>
      </c>
      <c r="B4192">
        <v>7001035</v>
      </c>
      <c r="C4192" t="s">
        <v>199</v>
      </c>
      <c r="D4192">
        <v>28</v>
      </c>
      <c r="E4192" t="s">
        <v>49</v>
      </c>
      <c r="F4192">
        <v>10.3</v>
      </c>
      <c r="G4192">
        <v>35</v>
      </c>
      <c r="H4192" s="8">
        <v>18997</v>
      </c>
      <c r="I4192" s="8">
        <v>36</v>
      </c>
      <c r="J4192" s="8">
        <v>18961</v>
      </c>
      <c r="K4192" s="8">
        <v>573319</v>
      </c>
      <c r="L4192" s="8">
        <v>1817</v>
      </c>
      <c r="M4192" s="8">
        <v>571502</v>
      </c>
      <c r="N4192">
        <v>30.14</v>
      </c>
    </row>
    <row r="4193" spans="1:14" x14ac:dyDescent="0.45">
      <c r="A4193">
        <v>2024</v>
      </c>
      <c r="B4193">
        <v>7001035</v>
      </c>
      <c r="C4193" t="s">
        <v>199</v>
      </c>
      <c r="D4193">
        <v>29</v>
      </c>
      <c r="E4193" t="s">
        <v>64</v>
      </c>
      <c r="F4193">
        <v>198.2</v>
      </c>
      <c r="G4193">
        <v>35</v>
      </c>
      <c r="H4193" s="8">
        <v>361868</v>
      </c>
      <c r="I4193" s="8">
        <v>14586</v>
      </c>
      <c r="J4193" s="8">
        <v>347282</v>
      </c>
      <c r="K4193" s="8">
        <v>12652907</v>
      </c>
      <c r="L4193" s="8">
        <v>717095</v>
      </c>
      <c r="M4193" s="8">
        <v>11935812</v>
      </c>
      <c r="N4193">
        <v>34.369999999999997</v>
      </c>
    </row>
    <row r="4194" spans="1:14" x14ac:dyDescent="0.45">
      <c r="A4194">
        <v>2024</v>
      </c>
      <c r="B4194">
        <v>7001035</v>
      </c>
      <c r="C4194" t="s">
        <v>199</v>
      </c>
      <c r="D4194">
        <v>30</v>
      </c>
      <c r="E4194" t="s">
        <v>65</v>
      </c>
      <c r="F4194">
        <v>1</v>
      </c>
      <c r="G4194">
        <v>35</v>
      </c>
      <c r="H4194" s="8">
        <v>1754</v>
      </c>
      <c r="J4194" s="8">
        <v>1754</v>
      </c>
      <c r="K4194" s="8">
        <v>61673</v>
      </c>
      <c r="M4194" s="8">
        <v>61673</v>
      </c>
      <c r="N4194">
        <v>35.159999999999997</v>
      </c>
    </row>
    <row r="4195" spans="1:14" x14ac:dyDescent="0.45">
      <c r="A4195">
        <v>2024</v>
      </c>
      <c r="B4195">
        <v>7001035</v>
      </c>
      <c r="C4195" t="s">
        <v>199</v>
      </c>
      <c r="D4195">
        <v>31</v>
      </c>
      <c r="E4195" t="s">
        <v>50</v>
      </c>
      <c r="F4195">
        <v>146.4</v>
      </c>
      <c r="G4195">
        <v>35</v>
      </c>
      <c r="H4195" s="8">
        <v>266540</v>
      </c>
      <c r="I4195" s="8">
        <v>38889</v>
      </c>
      <c r="J4195" s="8">
        <v>227651</v>
      </c>
      <c r="K4195" s="8">
        <v>9359652</v>
      </c>
      <c r="L4195" s="8">
        <v>1734974</v>
      </c>
      <c r="M4195" s="8">
        <v>7624678</v>
      </c>
      <c r="N4195">
        <v>33.49</v>
      </c>
    </row>
    <row r="4196" spans="1:14" x14ac:dyDescent="0.45">
      <c r="A4196">
        <v>2024</v>
      </c>
      <c r="B4196">
        <v>7001035</v>
      </c>
      <c r="C4196" t="s">
        <v>199</v>
      </c>
      <c r="D4196">
        <v>33</v>
      </c>
      <c r="E4196" t="s">
        <v>51</v>
      </c>
      <c r="F4196">
        <v>52.3</v>
      </c>
      <c r="G4196">
        <v>35</v>
      </c>
      <c r="H4196" s="8">
        <v>95866</v>
      </c>
      <c r="I4196" s="8">
        <v>8777</v>
      </c>
      <c r="J4196" s="8">
        <v>87089</v>
      </c>
      <c r="K4196" s="8">
        <v>2899834</v>
      </c>
      <c r="L4196" s="8">
        <v>352038</v>
      </c>
      <c r="M4196" s="8">
        <v>2547796</v>
      </c>
      <c r="N4196">
        <v>29.26</v>
      </c>
    </row>
    <row r="4197" spans="1:14" x14ac:dyDescent="0.45">
      <c r="A4197">
        <v>2024</v>
      </c>
      <c r="B4197">
        <v>7001035</v>
      </c>
      <c r="C4197" t="s">
        <v>199</v>
      </c>
      <c r="D4197">
        <v>34</v>
      </c>
      <c r="E4197" t="s">
        <v>67</v>
      </c>
      <c r="F4197">
        <v>77.099999999999994</v>
      </c>
      <c r="G4197">
        <v>35</v>
      </c>
      <c r="H4197" s="8">
        <v>140295</v>
      </c>
      <c r="I4197" s="8">
        <v>5171</v>
      </c>
      <c r="J4197" s="8">
        <v>135124</v>
      </c>
      <c r="K4197" s="8">
        <v>4084575</v>
      </c>
      <c r="L4197" s="8">
        <v>206702</v>
      </c>
      <c r="M4197" s="8">
        <v>3877873</v>
      </c>
      <c r="N4197">
        <v>28.7</v>
      </c>
    </row>
    <row r="4198" spans="1:14" x14ac:dyDescent="0.45">
      <c r="A4198">
        <v>2024</v>
      </c>
      <c r="B4198">
        <v>7001035</v>
      </c>
      <c r="C4198" t="s">
        <v>199</v>
      </c>
      <c r="D4198">
        <v>35</v>
      </c>
      <c r="E4198" t="s">
        <v>52</v>
      </c>
      <c r="F4198">
        <v>41.5</v>
      </c>
      <c r="G4198">
        <v>35</v>
      </c>
      <c r="H4198" s="8">
        <v>82748</v>
      </c>
      <c r="I4198" s="8">
        <v>7494</v>
      </c>
      <c r="J4198" s="8">
        <v>75254</v>
      </c>
      <c r="K4198" s="8">
        <v>3337481</v>
      </c>
      <c r="L4198" s="8">
        <v>382352</v>
      </c>
      <c r="M4198" s="8">
        <v>2955129</v>
      </c>
      <c r="N4198">
        <v>39.270000000000003</v>
      </c>
    </row>
    <row r="4199" spans="1:14" x14ac:dyDescent="0.45">
      <c r="A4199">
        <v>2024</v>
      </c>
      <c r="B4199">
        <v>7001035</v>
      </c>
      <c r="C4199" t="s">
        <v>199</v>
      </c>
      <c r="D4199">
        <v>36</v>
      </c>
      <c r="E4199" t="s">
        <v>68</v>
      </c>
      <c r="F4199">
        <v>34.1</v>
      </c>
      <c r="G4199">
        <v>35</v>
      </c>
      <c r="H4199" s="8">
        <v>62423</v>
      </c>
      <c r="I4199" s="8">
        <v>5717</v>
      </c>
      <c r="J4199" s="8">
        <v>56706</v>
      </c>
      <c r="K4199" s="8">
        <v>1939272</v>
      </c>
      <c r="L4199" s="8">
        <v>223282</v>
      </c>
      <c r="M4199" s="8">
        <v>1715990</v>
      </c>
      <c r="N4199">
        <v>30.26</v>
      </c>
    </row>
    <row r="4200" spans="1:14" x14ac:dyDescent="0.45">
      <c r="A4200">
        <v>2024</v>
      </c>
      <c r="B4200">
        <v>7001035</v>
      </c>
      <c r="C4200" t="s">
        <v>199</v>
      </c>
      <c r="D4200">
        <v>37</v>
      </c>
      <c r="E4200" t="s">
        <v>53</v>
      </c>
      <c r="F4200">
        <v>226.1</v>
      </c>
      <c r="G4200">
        <v>35</v>
      </c>
      <c r="H4200" s="8">
        <v>416319</v>
      </c>
      <c r="I4200" s="8">
        <v>14807</v>
      </c>
      <c r="J4200" s="8">
        <v>401512</v>
      </c>
      <c r="K4200" s="8">
        <v>16581874</v>
      </c>
      <c r="L4200" s="8">
        <v>682125</v>
      </c>
      <c r="M4200" s="8">
        <v>15899749</v>
      </c>
      <c r="N4200">
        <v>39.6</v>
      </c>
    </row>
    <row r="4201" spans="1:14" x14ac:dyDescent="0.45">
      <c r="A4201">
        <v>2024</v>
      </c>
      <c r="B4201">
        <v>7001035</v>
      </c>
      <c r="C4201" t="s">
        <v>199</v>
      </c>
      <c r="D4201">
        <v>40</v>
      </c>
      <c r="E4201" t="s">
        <v>55</v>
      </c>
      <c r="F4201">
        <v>1987.8</v>
      </c>
      <c r="H4201" s="8">
        <v>3693843</v>
      </c>
      <c r="I4201" s="8">
        <v>150115</v>
      </c>
      <c r="J4201" s="8">
        <v>3543728</v>
      </c>
      <c r="K4201" s="8">
        <v>194962863</v>
      </c>
      <c r="L4201" s="8">
        <v>8813866</v>
      </c>
      <c r="M4201" s="8">
        <v>186148997</v>
      </c>
      <c r="N4201">
        <v>52.53</v>
      </c>
    </row>
    <row r="4202" spans="1:14" x14ac:dyDescent="0.45">
      <c r="A4202">
        <v>2024</v>
      </c>
      <c r="B4202">
        <v>7001037</v>
      </c>
      <c r="C4202" t="s">
        <v>200</v>
      </c>
      <c r="D4202">
        <v>2</v>
      </c>
      <c r="E4202" t="s">
        <v>32</v>
      </c>
      <c r="F4202">
        <v>51.8</v>
      </c>
      <c r="G4202">
        <v>37.5</v>
      </c>
      <c r="H4202" s="8">
        <v>101187</v>
      </c>
      <c r="J4202" s="8">
        <v>101187</v>
      </c>
      <c r="K4202" s="8">
        <v>8725448</v>
      </c>
      <c r="M4202" s="8">
        <v>8725448</v>
      </c>
      <c r="N4202">
        <v>86.23</v>
      </c>
    </row>
    <row r="4203" spans="1:14" x14ac:dyDescent="0.45">
      <c r="A4203">
        <v>2024</v>
      </c>
      <c r="B4203">
        <v>7001037</v>
      </c>
      <c r="C4203" t="s">
        <v>200</v>
      </c>
      <c r="D4203">
        <v>3</v>
      </c>
      <c r="E4203" t="s">
        <v>57</v>
      </c>
      <c r="F4203">
        <v>52.1</v>
      </c>
      <c r="G4203">
        <v>37.5</v>
      </c>
      <c r="H4203" s="8">
        <v>101613</v>
      </c>
      <c r="J4203" s="8">
        <v>101613</v>
      </c>
      <c r="K4203" s="8">
        <v>5569076</v>
      </c>
      <c r="M4203" s="8">
        <v>5569076</v>
      </c>
      <c r="N4203">
        <v>54.81</v>
      </c>
    </row>
    <row r="4204" spans="1:14" x14ac:dyDescent="0.45">
      <c r="A4204">
        <v>2024</v>
      </c>
      <c r="B4204">
        <v>7001037</v>
      </c>
      <c r="C4204" t="s">
        <v>200</v>
      </c>
      <c r="D4204">
        <v>4</v>
      </c>
      <c r="E4204" t="s">
        <v>58</v>
      </c>
      <c r="F4204">
        <v>134.19999999999999</v>
      </c>
      <c r="G4204">
        <v>37.5</v>
      </c>
      <c r="H4204" s="8">
        <v>263123</v>
      </c>
      <c r="J4204" s="8">
        <v>263123</v>
      </c>
      <c r="K4204" s="8">
        <v>21522965</v>
      </c>
      <c r="M4204" s="8">
        <v>21522965</v>
      </c>
      <c r="N4204">
        <v>81.8</v>
      </c>
    </row>
    <row r="4205" spans="1:14" x14ac:dyDescent="0.45">
      <c r="A4205">
        <v>2024</v>
      </c>
      <c r="B4205">
        <v>7001037</v>
      </c>
      <c r="C4205" t="s">
        <v>200</v>
      </c>
      <c r="D4205">
        <v>5</v>
      </c>
      <c r="E4205" t="s">
        <v>33</v>
      </c>
      <c r="F4205">
        <v>23.3</v>
      </c>
      <c r="G4205">
        <v>37.5</v>
      </c>
      <c r="H4205" s="8">
        <v>45379</v>
      </c>
      <c r="J4205" s="8">
        <v>45379</v>
      </c>
      <c r="K4205" s="8">
        <v>2127595</v>
      </c>
      <c r="M4205" s="8">
        <v>2127595</v>
      </c>
      <c r="N4205">
        <v>46.89</v>
      </c>
    </row>
    <row r="4206" spans="1:14" x14ac:dyDescent="0.45">
      <c r="A4206">
        <v>2024</v>
      </c>
      <c r="B4206">
        <v>7001037</v>
      </c>
      <c r="C4206" t="s">
        <v>200</v>
      </c>
      <c r="D4206">
        <v>6</v>
      </c>
      <c r="E4206" t="s">
        <v>34</v>
      </c>
      <c r="F4206">
        <v>277.89999999999998</v>
      </c>
      <c r="G4206">
        <v>37.5</v>
      </c>
      <c r="H4206" s="8">
        <v>541930</v>
      </c>
      <c r="J4206" s="8">
        <v>541930</v>
      </c>
      <c r="K4206" s="8">
        <v>23482914</v>
      </c>
      <c r="M4206" s="8">
        <v>23482914</v>
      </c>
      <c r="N4206">
        <v>43.33</v>
      </c>
    </row>
    <row r="4207" spans="1:14" x14ac:dyDescent="0.45">
      <c r="A4207">
        <v>2024</v>
      </c>
      <c r="B4207">
        <v>7001037</v>
      </c>
      <c r="C4207" t="s">
        <v>200</v>
      </c>
      <c r="D4207">
        <v>7</v>
      </c>
      <c r="E4207" t="s">
        <v>73</v>
      </c>
      <c r="F4207">
        <v>37.9</v>
      </c>
      <c r="G4207">
        <v>37.5</v>
      </c>
      <c r="H4207" s="8">
        <v>73900</v>
      </c>
      <c r="J4207" s="8">
        <v>73900</v>
      </c>
      <c r="K4207" s="8">
        <v>3508941</v>
      </c>
      <c r="M4207" s="8">
        <v>3508941</v>
      </c>
      <c r="N4207">
        <v>47.48</v>
      </c>
    </row>
    <row r="4208" spans="1:14" x14ac:dyDescent="0.45">
      <c r="A4208">
        <v>2024</v>
      </c>
      <c r="B4208">
        <v>7001037</v>
      </c>
      <c r="C4208" t="s">
        <v>200</v>
      </c>
      <c r="D4208">
        <v>8</v>
      </c>
      <c r="E4208" t="s">
        <v>59</v>
      </c>
      <c r="F4208">
        <v>198.9</v>
      </c>
      <c r="G4208">
        <v>37.5</v>
      </c>
      <c r="H4208" s="8">
        <v>387276</v>
      </c>
      <c r="J4208" s="8">
        <v>387276</v>
      </c>
      <c r="K4208" s="8">
        <v>59086626</v>
      </c>
      <c r="M4208" s="8">
        <v>59086626</v>
      </c>
      <c r="N4208">
        <v>152.57</v>
      </c>
    </row>
    <row r="4209" spans="1:14" x14ac:dyDescent="0.45">
      <c r="A4209">
        <v>2024</v>
      </c>
      <c r="B4209">
        <v>7001037</v>
      </c>
      <c r="C4209" t="s">
        <v>200</v>
      </c>
      <c r="D4209">
        <v>9</v>
      </c>
      <c r="E4209" t="s">
        <v>35</v>
      </c>
      <c r="F4209">
        <v>21.4</v>
      </c>
      <c r="G4209">
        <v>37.5</v>
      </c>
      <c r="H4209" s="8">
        <v>41778</v>
      </c>
      <c r="J4209" s="8">
        <v>41778</v>
      </c>
      <c r="K4209" s="8">
        <v>2853580</v>
      </c>
      <c r="M4209" s="8">
        <v>2853580</v>
      </c>
      <c r="N4209">
        <v>68.3</v>
      </c>
    </row>
    <row r="4210" spans="1:14" x14ac:dyDescent="0.45">
      <c r="A4210">
        <v>2024</v>
      </c>
      <c r="B4210">
        <v>7001037</v>
      </c>
      <c r="C4210" t="s">
        <v>200</v>
      </c>
      <c r="D4210">
        <v>10</v>
      </c>
      <c r="E4210" t="s">
        <v>36</v>
      </c>
      <c r="F4210">
        <v>3.5</v>
      </c>
      <c r="G4210">
        <v>37.5</v>
      </c>
      <c r="H4210" s="8">
        <v>6895</v>
      </c>
      <c r="J4210" s="8">
        <v>6895</v>
      </c>
      <c r="K4210" s="8">
        <v>347438</v>
      </c>
      <c r="M4210" s="8">
        <v>347438</v>
      </c>
      <c r="N4210">
        <v>50.39</v>
      </c>
    </row>
    <row r="4211" spans="1:14" x14ac:dyDescent="0.45">
      <c r="A4211">
        <v>2024</v>
      </c>
      <c r="B4211">
        <v>7001037</v>
      </c>
      <c r="C4211" t="s">
        <v>200</v>
      </c>
      <c r="D4211">
        <v>11</v>
      </c>
      <c r="E4211" t="s">
        <v>37</v>
      </c>
      <c r="F4211">
        <v>4.3</v>
      </c>
      <c r="G4211">
        <v>37.5</v>
      </c>
      <c r="H4211" s="8">
        <v>8439</v>
      </c>
      <c r="J4211" s="8">
        <v>8439</v>
      </c>
      <c r="K4211" s="8">
        <v>454496</v>
      </c>
      <c r="M4211" s="8">
        <v>454496</v>
      </c>
      <c r="N4211">
        <v>53.86</v>
      </c>
    </row>
    <row r="4212" spans="1:14" x14ac:dyDescent="0.45">
      <c r="A4212">
        <v>2024</v>
      </c>
      <c r="B4212">
        <v>7001037</v>
      </c>
      <c r="C4212" t="s">
        <v>200</v>
      </c>
      <c r="D4212">
        <v>12</v>
      </c>
      <c r="E4212" t="s">
        <v>38</v>
      </c>
      <c r="F4212">
        <v>1</v>
      </c>
      <c r="G4212">
        <v>37.5</v>
      </c>
      <c r="H4212" s="8">
        <v>1880</v>
      </c>
      <c r="J4212" s="8">
        <v>1880</v>
      </c>
      <c r="K4212" s="8">
        <v>103232</v>
      </c>
      <c r="M4212" s="8">
        <v>103232</v>
      </c>
      <c r="N4212">
        <v>54.91</v>
      </c>
    </row>
    <row r="4213" spans="1:14" x14ac:dyDescent="0.45">
      <c r="A4213">
        <v>2024</v>
      </c>
      <c r="B4213">
        <v>7001037</v>
      </c>
      <c r="C4213" t="s">
        <v>200</v>
      </c>
      <c r="D4213">
        <v>13</v>
      </c>
      <c r="E4213" t="s">
        <v>60</v>
      </c>
      <c r="F4213">
        <v>1</v>
      </c>
      <c r="G4213">
        <v>37.5</v>
      </c>
      <c r="H4213" s="8">
        <v>1950</v>
      </c>
      <c r="J4213" s="8">
        <v>1950</v>
      </c>
      <c r="K4213" s="8">
        <v>85714</v>
      </c>
      <c r="M4213" s="8">
        <v>85714</v>
      </c>
      <c r="N4213">
        <v>43.96</v>
      </c>
    </row>
    <row r="4214" spans="1:14" x14ac:dyDescent="0.45">
      <c r="A4214">
        <v>2024</v>
      </c>
      <c r="B4214">
        <v>7001037</v>
      </c>
      <c r="C4214" t="s">
        <v>200</v>
      </c>
      <c r="D4214">
        <v>16</v>
      </c>
      <c r="E4214" t="s">
        <v>40</v>
      </c>
      <c r="F4214">
        <v>419.7</v>
      </c>
      <c r="G4214">
        <v>37.5</v>
      </c>
      <c r="H4214" s="8">
        <v>818465</v>
      </c>
      <c r="J4214" s="8">
        <v>818465</v>
      </c>
      <c r="K4214" s="8">
        <v>58392355</v>
      </c>
      <c r="M4214" s="8">
        <v>58392355</v>
      </c>
      <c r="N4214">
        <v>71.34</v>
      </c>
    </row>
    <row r="4215" spans="1:14" x14ac:dyDescent="0.45">
      <c r="A4215">
        <v>2024</v>
      </c>
      <c r="B4215">
        <v>7001037</v>
      </c>
      <c r="C4215" t="s">
        <v>200</v>
      </c>
      <c r="D4215">
        <v>17</v>
      </c>
      <c r="E4215" t="s">
        <v>41</v>
      </c>
      <c r="F4215">
        <v>11.6</v>
      </c>
      <c r="G4215">
        <v>37.5</v>
      </c>
      <c r="H4215" s="8">
        <v>22526</v>
      </c>
      <c r="J4215" s="8">
        <v>22526</v>
      </c>
      <c r="K4215" s="8">
        <v>1744523</v>
      </c>
      <c r="M4215" s="8">
        <v>1744523</v>
      </c>
      <c r="N4215">
        <v>77.44</v>
      </c>
    </row>
    <row r="4216" spans="1:14" x14ac:dyDescent="0.45">
      <c r="A4216">
        <v>2024</v>
      </c>
      <c r="B4216">
        <v>7001037</v>
      </c>
      <c r="C4216" t="s">
        <v>200</v>
      </c>
      <c r="D4216">
        <v>18</v>
      </c>
      <c r="E4216" t="s">
        <v>42</v>
      </c>
      <c r="F4216">
        <v>7.6</v>
      </c>
      <c r="G4216">
        <v>37.5</v>
      </c>
      <c r="H4216" s="8">
        <v>14834</v>
      </c>
      <c r="J4216" s="8">
        <v>14834</v>
      </c>
      <c r="K4216" s="8">
        <v>495403</v>
      </c>
      <c r="M4216" s="8">
        <v>495403</v>
      </c>
      <c r="N4216">
        <v>33.4</v>
      </c>
    </row>
    <row r="4217" spans="1:14" x14ac:dyDescent="0.45">
      <c r="A4217">
        <v>2024</v>
      </c>
      <c r="B4217">
        <v>7001037</v>
      </c>
      <c r="C4217" t="s">
        <v>200</v>
      </c>
      <c r="D4217">
        <v>19</v>
      </c>
      <c r="E4217" t="s">
        <v>43</v>
      </c>
      <c r="F4217">
        <v>19.7</v>
      </c>
      <c r="G4217">
        <v>37.5</v>
      </c>
      <c r="H4217" s="8">
        <v>38485</v>
      </c>
      <c r="J4217" s="8">
        <v>38485</v>
      </c>
      <c r="K4217" s="8">
        <v>2853146</v>
      </c>
      <c r="M4217" s="8">
        <v>2853146</v>
      </c>
      <c r="N4217">
        <v>74.14</v>
      </c>
    </row>
    <row r="4218" spans="1:14" x14ac:dyDescent="0.45">
      <c r="A4218">
        <v>2024</v>
      </c>
      <c r="B4218">
        <v>7001037</v>
      </c>
      <c r="C4218" t="s">
        <v>200</v>
      </c>
      <c r="D4218">
        <v>20</v>
      </c>
      <c r="E4218" t="s">
        <v>44</v>
      </c>
      <c r="F4218">
        <v>27.5</v>
      </c>
      <c r="G4218">
        <v>37.5</v>
      </c>
      <c r="H4218" s="8">
        <v>53690</v>
      </c>
      <c r="J4218" s="8">
        <v>53690</v>
      </c>
      <c r="K4218" s="8">
        <v>4402320</v>
      </c>
      <c r="M4218" s="8">
        <v>4402320</v>
      </c>
      <c r="N4218">
        <v>82</v>
      </c>
    </row>
    <row r="4219" spans="1:14" x14ac:dyDescent="0.45">
      <c r="A4219">
        <v>2024</v>
      </c>
      <c r="B4219">
        <v>7001037</v>
      </c>
      <c r="C4219" t="s">
        <v>200</v>
      </c>
      <c r="D4219">
        <v>21</v>
      </c>
      <c r="E4219" t="s">
        <v>45</v>
      </c>
      <c r="F4219">
        <v>184.9</v>
      </c>
      <c r="G4219">
        <v>37.5</v>
      </c>
      <c r="H4219" s="8">
        <v>360529</v>
      </c>
      <c r="J4219" s="8">
        <v>360529</v>
      </c>
      <c r="K4219" s="8">
        <v>19162326</v>
      </c>
      <c r="M4219" s="8">
        <v>19162326</v>
      </c>
      <c r="N4219">
        <v>53.15</v>
      </c>
    </row>
    <row r="4220" spans="1:14" x14ac:dyDescent="0.45">
      <c r="A4220">
        <v>2024</v>
      </c>
      <c r="B4220">
        <v>7001037</v>
      </c>
      <c r="C4220" t="s">
        <v>200</v>
      </c>
      <c r="D4220">
        <v>22</v>
      </c>
      <c r="E4220" t="s">
        <v>46</v>
      </c>
      <c r="F4220">
        <v>37.4</v>
      </c>
      <c r="G4220">
        <v>37.5</v>
      </c>
      <c r="H4220" s="8">
        <v>73027</v>
      </c>
      <c r="J4220" s="8">
        <v>73027</v>
      </c>
      <c r="K4220" s="8">
        <v>4566502</v>
      </c>
      <c r="M4220" s="8">
        <v>4566502</v>
      </c>
      <c r="N4220">
        <v>62.53</v>
      </c>
    </row>
    <row r="4221" spans="1:14" x14ac:dyDescent="0.45">
      <c r="A4221">
        <v>2024</v>
      </c>
      <c r="B4221">
        <v>7001037</v>
      </c>
      <c r="C4221" t="s">
        <v>200</v>
      </c>
      <c r="D4221">
        <v>23</v>
      </c>
      <c r="E4221" t="s">
        <v>61</v>
      </c>
      <c r="F4221">
        <v>1.2</v>
      </c>
      <c r="G4221">
        <v>37.5</v>
      </c>
      <c r="H4221" s="8">
        <v>2340</v>
      </c>
      <c r="J4221" s="8">
        <v>2340</v>
      </c>
      <c r="K4221" s="8">
        <v>155985</v>
      </c>
      <c r="M4221" s="8">
        <v>155985</v>
      </c>
      <c r="N4221">
        <v>66.66</v>
      </c>
    </row>
    <row r="4222" spans="1:14" x14ac:dyDescent="0.45">
      <c r="A4222">
        <v>2024</v>
      </c>
      <c r="B4222">
        <v>7001037</v>
      </c>
      <c r="C4222" t="s">
        <v>200</v>
      </c>
      <c r="D4222">
        <v>24</v>
      </c>
      <c r="E4222" t="s">
        <v>47</v>
      </c>
      <c r="G4222">
        <v>37.5</v>
      </c>
    </row>
    <row r="4223" spans="1:14" x14ac:dyDescent="0.45">
      <c r="A4223">
        <v>2024</v>
      </c>
      <c r="B4223">
        <v>7001037</v>
      </c>
      <c r="C4223" t="s">
        <v>200</v>
      </c>
      <c r="D4223">
        <v>25</v>
      </c>
      <c r="E4223" t="s">
        <v>48</v>
      </c>
      <c r="F4223">
        <v>25.5</v>
      </c>
      <c r="G4223">
        <v>37.5</v>
      </c>
      <c r="H4223" s="8">
        <v>50055</v>
      </c>
      <c r="J4223" s="8">
        <v>50055</v>
      </c>
      <c r="K4223" s="8">
        <v>3000217</v>
      </c>
      <c r="M4223" s="8">
        <v>3000217</v>
      </c>
      <c r="N4223">
        <v>59.94</v>
      </c>
    </row>
    <row r="4224" spans="1:14" x14ac:dyDescent="0.45">
      <c r="A4224">
        <v>2024</v>
      </c>
      <c r="B4224">
        <v>7001037</v>
      </c>
      <c r="C4224" t="s">
        <v>200</v>
      </c>
      <c r="D4224">
        <v>26</v>
      </c>
      <c r="E4224" t="s">
        <v>62</v>
      </c>
      <c r="F4224">
        <v>19.899999999999999</v>
      </c>
      <c r="G4224">
        <v>37.5</v>
      </c>
      <c r="H4224" s="8">
        <v>38735</v>
      </c>
      <c r="J4224" s="8">
        <v>38735</v>
      </c>
      <c r="K4224" s="8">
        <v>1809828</v>
      </c>
      <c r="M4224" s="8">
        <v>1809828</v>
      </c>
      <c r="N4224">
        <v>46.72</v>
      </c>
    </row>
    <row r="4225" spans="1:14" x14ac:dyDescent="0.45">
      <c r="A4225">
        <v>2024</v>
      </c>
      <c r="B4225">
        <v>7001037</v>
      </c>
      <c r="C4225" t="s">
        <v>200</v>
      </c>
      <c r="D4225">
        <v>27</v>
      </c>
      <c r="E4225" t="s">
        <v>63</v>
      </c>
      <c r="F4225">
        <v>57</v>
      </c>
      <c r="G4225">
        <v>37.5</v>
      </c>
      <c r="H4225" s="8">
        <v>111770</v>
      </c>
      <c r="J4225" s="8">
        <v>111770</v>
      </c>
      <c r="K4225" s="8">
        <v>6257950</v>
      </c>
      <c r="M4225" s="8">
        <v>6257950</v>
      </c>
      <c r="N4225">
        <v>55.99</v>
      </c>
    </row>
    <row r="4226" spans="1:14" x14ac:dyDescent="0.45">
      <c r="A4226">
        <v>2024</v>
      </c>
      <c r="B4226">
        <v>7001037</v>
      </c>
      <c r="C4226" t="s">
        <v>200</v>
      </c>
      <c r="D4226">
        <v>28</v>
      </c>
      <c r="E4226" t="s">
        <v>49</v>
      </c>
      <c r="F4226">
        <v>245</v>
      </c>
      <c r="G4226">
        <v>37.5</v>
      </c>
      <c r="H4226" s="8">
        <v>479581</v>
      </c>
      <c r="J4226" s="8">
        <v>479581</v>
      </c>
      <c r="K4226" s="8">
        <v>16545812</v>
      </c>
      <c r="M4226" s="8">
        <v>16545812</v>
      </c>
      <c r="N4226">
        <v>34.5</v>
      </c>
    </row>
    <row r="4227" spans="1:14" x14ac:dyDescent="0.45">
      <c r="A4227">
        <v>2024</v>
      </c>
      <c r="B4227">
        <v>7001037</v>
      </c>
      <c r="C4227" t="s">
        <v>200</v>
      </c>
      <c r="D4227">
        <v>30</v>
      </c>
      <c r="E4227" t="s">
        <v>65</v>
      </c>
      <c r="F4227">
        <v>43.5</v>
      </c>
      <c r="G4227">
        <v>40</v>
      </c>
      <c r="H4227" s="8">
        <v>90260</v>
      </c>
      <c r="J4227" s="8">
        <v>90260</v>
      </c>
      <c r="K4227" s="8">
        <v>5656890</v>
      </c>
      <c r="M4227" s="8">
        <v>5656890</v>
      </c>
      <c r="N4227">
        <v>62.67</v>
      </c>
    </row>
    <row r="4228" spans="1:14" x14ac:dyDescent="0.45">
      <c r="A4228">
        <v>2024</v>
      </c>
      <c r="B4228">
        <v>7001037</v>
      </c>
      <c r="C4228" t="s">
        <v>200</v>
      </c>
      <c r="D4228">
        <v>31</v>
      </c>
      <c r="E4228" t="s">
        <v>50</v>
      </c>
      <c r="F4228">
        <v>142.30000000000001</v>
      </c>
      <c r="G4228">
        <v>37.5</v>
      </c>
      <c r="H4228" s="8">
        <v>277964</v>
      </c>
      <c r="J4228" s="8">
        <v>277964</v>
      </c>
      <c r="K4228" s="8">
        <v>8740365</v>
      </c>
      <c r="M4228" s="8">
        <v>8740365</v>
      </c>
      <c r="N4228">
        <v>31.44</v>
      </c>
    </row>
    <row r="4229" spans="1:14" x14ac:dyDescent="0.45">
      <c r="A4229">
        <v>2024</v>
      </c>
      <c r="B4229">
        <v>7001037</v>
      </c>
      <c r="C4229" t="s">
        <v>200</v>
      </c>
      <c r="D4229">
        <v>34</v>
      </c>
      <c r="E4229" t="s">
        <v>67</v>
      </c>
      <c r="F4229">
        <v>66.400000000000006</v>
      </c>
      <c r="G4229">
        <v>40</v>
      </c>
      <c r="H4229" s="8">
        <v>138126</v>
      </c>
      <c r="J4229" s="8">
        <v>138126</v>
      </c>
      <c r="K4229" s="8">
        <v>4712888</v>
      </c>
      <c r="M4229" s="8">
        <v>4712888</v>
      </c>
      <c r="N4229">
        <v>34.119999999999997</v>
      </c>
    </row>
    <row r="4230" spans="1:14" x14ac:dyDescent="0.45">
      <c r="A4230">
        <v>2024</v>
      </c>
      <c r="B4230">
        <v>7001037</v>
      </c>
      <c r="C4230" t="s">
        <v>200</v>
      </c>
      <c r="D4230">
        <v>35</v>
      </c>
      <c r="E4230" t="s">
        <v>52</v>
      </c>
      <c r="F4230">
        <v>38.200000000000003</v>
      </c>
      <c r="G4230">
        <v>40</v>
      </c>
      <c r="H4230" s="8">
        <v>79391</v>
      </c>
      <c r="J4230" s="8">
        <v>79391</v>
      </c>
      <c r="K4230" s="8">
        <v>3655966</v>
      </c>
      <c r="M4230" s="8">
        <v>3655966</v>
      </c>
      <c r="N4230">
        <v>46.05</v>
      </c>
    </row>
    <row r="4231" spans="1:14" x14ac:dyDescent="0.45">
      <c r="A4231">
        <v>2024</v>
      </c>
      <c r="B4231">
        <v>7001037</v>
      </c>
      <c r="C4231" t="s">
        <v>200</v>
      </c>
      <c r="D4231">
        <v>36</v>
      </c>
      <c r="E4231" t="s">
        <v>68</v>
      </c>
      <c r="F4231">
        <v>17.8</v>
      </c>
      <c r="G4231">
        <v>40</v>
      </c>
      <c r="H4231" s="8">
        <v>36628</v>
      </c>
      <c r="J4231" s="8">
        <v>36628</v>
      </c>
      <c r="K4231" s="8">
        <v>2036310</v>
      </c>
      <c r="M4231" s="8">
        <v>2036310</v>
      </c>
      <c r="N4231">
        <v>55.59</v>
      </c>
    </row>
    <row r="4232" spans="1:14" x14ac:dyDescent="0.45">
      <c r="A4232">
        <v>2024</v>
      </c>
      <c r="B4232">
        <v>7001037</v>
      </c>
      <c r="C4232" t="s">
        <v>200</v>
      </c>
      <c r="D4232">
        <v>37</v>
      </c>
      <c r="E4232" t="s">
        <v>53</v>
      </c>
      <c r="F4232">
        <v>84.2</v>
      </c>
      <c r="G4232">
        <v>37.5</v>
      </c>
      <c r="H4232" s="8">
        <v>164688</v>
      </c>
      <c r="J4232" s="8">
        <v>164688</v>
      </c>
      <c r="K4232" s="8">
        <v>6589369</v>
      </c>
      <c r="M4232" s="8">
        <v>6589369</v>
      </c>
      <c r="N4232">
        <v>40.01</v>
      </c>
    </row>
    <row r="4233" spans="1:14" x14ac:dyDescent="0.45">
      <c r="A4233">
        <v>2024</v>
      </c>
      <c r="B4233">
        <v>7001037</v>
      </c>
      <c r="C4233" t="s">
        <v>200</v>
      </c>
      <c r="D4233">
        <v>38</v>
      </c>
      <c r="E4233" t="s">
        <v>54</v>
      </c>
      <c r="F4233">
        <v>2.2999999999999998</v>
      </c>
      <c r="G4233">
        <v>37.5</v>
      </c>
      <c r="H4233" s="8">
        <v>4567</v>
      </c>
      <c r="J4233" s="8">
        <v>4567</v>
      </c>
      <c r="K4233" s="8">
        <v>931594</v>
      </c>
      <c r="M4233" s="8">
        <v>931594</v>
      </c>
      <c r="N4233">
        <v>203.98</v>
      </c>
    </row>
    <row r="4234" spans="1:14" x14ac:dyDescent="0.45">
      <c r="A4234">
        <v>2024</v>
      </c>
      <c r="B4234">
        <v>7001037</v>
      </c>
      <c r="C4234" t="s">
        <v>200</v>
      </c>
      <c r="D4234">
        <v>40</v>
      </c>
      <c r="E4234" t="s">
        <v>55</v>
      </c>
      <c r="F4234">
        <v>2259</v>
      </c>
      <c r="H4234" s="8">
        <v>4431011</v>
      </c>
      <c r="J4234" s="8">
        <v>4431011</v>
      </c>
      <c r="K4234" s="8">
        <v>279577774</v>
      </c>
      <c r="M4234" s="8">
        <v>279577774</v>
      </c>
      <c r="N4234">
        <v>63.1</v>
      </c>
    </row>
    <row r="4235" spans="1:14" x14ac:dyDescent="0.45">
      <c r="A4235">
        <v>2024</v>
      </c>
      <c r="B4235">
        <v>7001041</v>
      </c>
      <c r="C4235" t="s">
        <v>201</v>
      </c>
      <c r="D4235">
        <v>1</v>
      </c>
      <c r="E4235" t="s">
        <v>31</v>
      </c>
      <c r="F4235">
        <v>4.2</v>
      </c>
      <c r="G4235">
        <v>38</v>
      </c>
      <c r="H4235" s="8">
        <v>8378</v>
      </c>
      <c r="J4235" s="8">
        <v>8378</v>
      </c>
      <c r="K4235" s="8">
        <v>700814</v>
      </c>
      <c r="M4235" s="8">
        <v>700814</v>
      </c>
      <c r="N4235">
        <v>83.65</v>
      </c>
    </row>
    <row r="4236" spans="1:14" x14ac:dyDescent="0.45">
      <c r="A4236">
        <v>2024</v>
      </c>
      <c r="B4236">
        <v>7001041</v>
      </c>
      <c r="C4236" t="s">
        <v>201</v>
      </c>
      <c r="D4236">
        <v>2</v>
      </c>
      <c r="E4236" t="s">
        <v>32</v>
      </c>
      <c r="F4236">
        <v>2.2999999999999998</v>
      </c>
      <c r="G4236">
        <v>38</v>
      </c>
      <c r="H4236" s="8">
        <v>4587</v>
      </c>
      <c r="J4236" s="8">
        <v>4587</v>
      </c>
      <c r="K4236" s="8">
        <v>277269</v>
      </c>
      <c r="M4236" s="8">
        <v>277269</v>
      </c>
      <c r="N4236">
        <v>60.45</v>
      </c>
    </row>
    <row r="4237" spans="1:14" x14ac:dyDescent="0.45">
      <c r="A4237">
        <v>2024</v>
      </c>
      <c r="B4237">
        <v>7001041</v>
      </c>
      <c r="C4237" t="s">
        <v>201</v>
      </c>
      <c r="D4237">
        <v>3</v>
      </c>
      <c r="E4237" t="s">
        <v>57</v>
      </c>
      <c r="F4237">
        <v>0.4</v>
      </c>
      <c r="G4237">
        <v>37</v>
      </c>
      <c r="H4237" s="8">
        <v>728</v>
      </c>
      <c r="I4237" s="8">
        <v>214</v>
      </c>
      <c r="J4237" s="8">
        <v>514</v>
      </c>
      <c r="K4237" s="8">
        <v>20476</v>
      </c>
      <c r="L4237" s="8">
        <v>7846</v>
      </c>
      <c r="M4237" s="8">
        <v>12630</v>
      </c>
      <c r="N4237">
        <v>24.57</v>
      </c>
    </row>
    <row r="4238" spans="1:14" x14ac:dyDescent="0.45">
      <c r="A4238">
        <v>2024</v>
      </c>
      <c r="B4238">
        <v>7001041</v>
      </c>
      <c r="C4238" t="s">
        <v>201</v>
      </c>
      <c r="D4238">
        <v>4</v>
      </c>
      <c r="E4238" t="s">
        <v>58</v>
      </c>
      <c r="F4238">
        <v>5.9</v>
      </c>
      <c r="G4238">
        <v>38</v>
      </c>
      <c r="H4238" s="8">
        <v>11705</v>
      </c>
      <c r="I4238" s="8">
        <v>2</v>
      </c>
      <c r="J4238" s="8">
        <v>11703</v>
      </c>
      <c r="K4238" s="8">
        <v>751647</v>
      </c>
      <c r="L4238" s="8">
        <v>102</v>
      </c>
      <c r="M4238" s="8">
        <v>751545</v>
      </c>
      <c r="N4238">
        <v>64.22</v>
      </c>
    </row>
    <row r="4239" spans="1:14" x14ac:dyDescent="0.45">
      <c r="A4239">
        <v>2024</v>
      </c>
      <c r="B4239">
        <v>7001041</v>
      </c>
      <c r="C4239" t="s">
        <v>201</v>
      </c>
      <c r="D4239">
        <v>5</v>
      </c>
      <c r="E4239" t="s">
        <v>33</v>
      </c>
      <c r="F4239">
        <v>1.9</v>
      </c>
      <c r="G4239">
        <v>38</v>
      </c>
      <c r="H4239" s="8">
        <v>3660</v>
      </c>
      <c r="I4239" s="8">
        <v>17</v>
      </c>
      <c r="J4239" s="8">
        <v>3643</v>
      </c>
      <c r="K4239" s="8">
        <v>179030</v>
      </c>
      <c r="L4239" s="8">
        <v>1210</v>
      </c>
      <c r="M4239" s="8">
        <v>177820</v>
      </c>
      <c r="N4239">
        <v>48.81</v>
      </c>
    </row>
    <row r="4240" spans="1:14" x14ac:dyDescent="0.45">
      <c r="A4240">
        <v>2024</v>
      </c>
      <c r="B4240">
        <v>7001041</v>
      </c>
      <c r="C4240" t="s">
        <v>201</v>
      </c>
      <c r="D4240">
        <v>8</v>
      </c>
      <c r="E4240" t="s">
        <v>59</v>
      </c>
      <c r="F4240">
        <v>0.2</v>
      </c>
      <c r="G4240">
        <v>40</v>
      </c>
      <c r="H4240" s="8">
        <v>329</v>
      </c>
      <c r="J4240" s="8">
        <v>329</v>
      </c>
      <c r="K4240" s="8">
        <v>55047</v>
      </c>
      <c r="M4240" s="8">
        <v>55047</v>
      </c>
      <c r="N4240">
        <v>167.32</v>
      </c>
    </row>
    <row r="4241" spans="1:14" x14ac:dyDescent="0.45">
      <c r="A4241">
        <v>2024</v>
      </c>
      <c r="B4241">
        <v>7001041</v>
      </c>
      <c r="C4241" t="s">
        <v>201</v>
      </c>
      <c r="D4241">
        <v>9</v>
      </c>
      <c r="E4241" t="s">
        <v>35</v>
      </c>
      <c r="F4241">
        <v>5.0999999999999996</v>
      </c>
      <c r="G4241">
        <v>37</v>
      </c>
      <c r="H4241" s="8">
        <v>9963</v>
      </c>
      <c r="I4241" s="8">
        <v>514</v>
      </c>
      <c r="J4241" s="8">
        <v>9449</v>
      </c>
      <c r="K4241" s="8">
        <v>713702</v>
      </c>
      <c r="L4241" s="8">
        <v>25741</v>
      </c>
      <c r="M4241" s="8">
        <v>687961</v>
      </c>
      <c r="N4241">
        <v>72.81</v>
      </c>
    </row>
    <row r="4242" spans="1:14" x14ac:dyDescent="0.45">
      <c r="A4242">
        <v>2024</v>
      </c>
      <c r="B4242">
        <v>7001041</v>
      </c>
      <c r="C4242" t="s">
        <v>201</v>
      </c>
      <c r="D4242">
        <v>10</v>
      </c>
      <c r="E4242" t="s">
        <v>36</v>
      </c>
      <c r="F4242">
        <v>0.3</v>
      </c>
      <c r="G4242">
        <v>38</v>
      </c>
      <c r="H4242" s="8">
        <v>541</v>
      </c>
      <c r="J4242" s="8">
        <v>541</v>
      </c>
      <c r="K4242" s="8">
        <v>27700</v>
      </c>
      <c r="M4242" s="8">
        <v>27700</v>
      </c>
      <c r="N4242">
        <v>51.2</v>
      </c>
    </row>
    <row r="4243" spans="1:14" x14ac:dyDescent="0.45">
      <c r="A4243">
        <v>2024</v>
      </c>
      <c r="B4243">
        <v>7001041</v>
      </c>
      <c r="C4243" t="s">
        <v>201</v>
      </c>
      <c r="D4243">
        <v>11</v>
      </c>
      <c r="E4243" t="s">
        <v>37</v>
      </c>
      <c r="F4243">
        <v>1.9</v>
      </c>
      <c r="G4243">
        <v>38</v>
      </c>
      <c r="H4243" s="8">
        <v>3743</v>
      </c>
      <c r="I4243" s="8">
        <v>18</v>
      </c>
      <c r="J4243" s="8">
        <v>3725</v>
      </c>
      <c r="K4243" s="8">
        <v>195832</v>
      </c>
      <c r="L4243" s="8">
        <v>1410</v>
      </c>
      <c r="M4243" s="8">
        <v>194422</v>
      </c>
      <c r="N4243">
        <v>52.19</v>
      </c>
    </row>
    <row r="4244" spans="1:14" x14ac:dyDescent="0.45">
      <c r="A4244">
        <v>2024</v>
      </c>
      <c r="B4244">
        <v>7001041</v>
      </c>
      <c r="C4244" t="s">
        <v>201</v>
      </c>
      <c r="D4244">
        <v>12</v>
      </c>
      <c r="E4244" t="s">
        <v>38</v>
      </c>
      <c r="F4244">
        <v>0.5</v>
      </c>
      <c r="G4244">
        <v>38</v>
      </c>
      <c r="H4244" s="8">
        <v>877</v>
      </c>
      <c r="I4244" s="8">
        <v>1</v>
      </c>
      <c r="J4244" s="8">
        <v>876</v>
      </c>
      <c r="K4244" s="8">
        <v>43157</v>
      </c>
      <c r="L4244" s="8">
        <v>36</v>
      </c>
      <c r="M4244" s="8">
        <v>43121</v>
      </c>
      <c r="N4244">
        <v>49.22</v>
      </c>
    </row>
    <row r="4245" spans="1:14" x14ac:dyDescent="0.45">
      <c r="A4245">
        <v>2024</v>
      </c>
      <c r="B4245">
        <v>7001041</v>
      </c>
      <c r="C4245" t="s">
        <v>201</v>
      </c>
      <c r="D4245">
        <v>15</v>
      </c>
      <c r="E4245" t="s">
        <v>39</v>
      </c>
      <c r="F4245">
        <v>0.6</v>
      </c>
      <c r="G4245">
        <v>38</v>
      </c>
      <c r="H4245" s="8">
        <v>1259</v>
      </c>
      <c r="J4245" s="8">
        <v>1259</v>
      </c>
      <c r="K4245" s="8">
        <v>102360</v>
      </c>
      <c r="M4245" s="8">
        <v>102360</v>
      </c>
      <c r="N4245">
        <v>81.3</v>
      </c>
    </row>
    <row r="4246" spans="1:14" x14ac:dyDescent="0.45">
      <c r="A4246">
        <v>2024</v>
      </c>
      <c r="B4246">
        <v>7001041</v>
      </c>
      <c r="C4246" t="s">
        <v>201</v>
      </c>
      <c r="D4246">
        <v>16</v>
      </c>
      <c r="E4246" t="s">
        <v>40</v>
      </c>
      <c r="F4246">
        <v>76.8</v>
      </c>
      <c r="G4246">
        <v>38</v>
      </c>
      <c r="H4246" s="8">
        <v>150010</v>
      </c>
      <c r="I4246" s="8">
        <v>13386</v>
      </c>
      <c r="J4246" s="8">
        <v>136624</v>
      </c>
      <c r="K4246" s="8">
        <v>9739279</v>
      </c>
      <c r="L4246" s="8">
        <v>766275</v>
      </c>
      <c r="M4246" s="8">
        <v>8973004</v>
      </c>
      <c r="N4246">
        <v>65.680000000000007</v>
      </c>
    </row>
    <row r="4247" spans="1:14" x14ac:dyDescent="0.45">
      <c r="A4247">
        <v>2024</v>
      </c>
      <c r="B4247">
        <v>7001041</v>
      </c>
      <c r="C4247" t="s">
        <v>201</v>
      </c>
      <c r="D4247">
        <v>17</v>
      </c>
      <c r="E4247" t="s">
        <v>41</v>
      </c>
      <c r="F4247">
        <v>0.3</v>
      </c>
      <c r="G4247">
        <v>38</v>
      </c>
      <c r="H4247" s="8">
        <v>509</v>
      </c>
      <c r="I4247" s="8">
        <v>5</v>
      </c>
      <c r="J4247" s="8">
        <v>504</v>
      </c>
      <c r="K4247" s="8">
        <v>39347</v>
      </c>
      <c r="L4247" s="8">
        <v>578</v>
      </c>
      <c r="M4247" s="8">
        <v>38769</v>
      </c>
      <c r="N4247">
        <v>76.92</v>
      </c>
    </row>
    <row r="4248" spans="1:14" x14ac:dyDescent="0.45">
      <c r="A4248">
        <v>2024</v>
      </c>
      <c r="B4248">
        <v>7001041</v>
      </c>
      <c r="C4248" t="s">
        <v>201</v>
      </c>
      <c r="D4248">
        <v>19</v>
      </c>
      <c r="E4248" t="s">
        <v>43</v>
      </c>
      <c r="F4248">
        <v>5.9</v>
      </c>
      <c r="G4248">
        <v>40</v>
      </c>
      <c r="H4248" s="8">
        <v>13186</v>
      </c>
      <c r="I4248" s="8">
        <v>27</v>
      </c>
      <c r="J4248" s="8">
        <v>13159</v>
      </c>
      <c r="K4248" s="8">
        <v>1026207</v>
      </c>
      <c r="L4248" s="8">
        <v>1090</v>
      </c>
      <c r="M4248" s="8">
        <v>1025117</v>
      </c>
      <c r="N4248">
        <v>77.900000000000006</v>
      </c>
    </row>
    <row r="4249" spans="1:14" x14ac:dyDescent="0.45">
      <c r="A4249">
        <v>2024</v>
      </c>
      <c r="B4249">
        <v>7001041</v>
      </c>
      <c r="C4249" t="s">
        <v>201</v>
      </c>
      <c r="D4249">
        <v>20</v>
      </c>
      <c r="E4249" t="s">
        <v>44</v>
      </c>
      <c r="F4249">
        <v>7.8</v>
      </c>
      <c r="G4249">
        <v>38</v>
      </c>
      <c r="H4249" s="8">
        <v>15253</v>
      </c>
      <c r="I4249" s="8">
        <v>1717</v>
      </c>
      <c r="J4249" s="8">
        <v>13536</v>
      </c>
      <c r="K4249" s="8">
        <v>965942</v>
      </c>
      <c r="L4249" s="8">
        <v>86605</v>
      </c>
      <c r="M4249" s="8">
        <v>879337</v>
      </c>
      <c r="N4249">
        <v>64.959999999999994</v>
      </c>
    </row>
    <row r="4250" spans="1:14" x14ac:dyDescent="0.45">
      <c r="A4250">
        <v>2024</v>
      </c>
      <c r="B4250">
        <v>7001041</v>
      </c>
      <c r="C4250" t="s">
        <v>201</v>
      </c>
      <c r="D4250">
        <v>21</v>
      </c>
      <c r="E4250" t="s">
        <v>45</v>
      </c>
      <c r="F4250">
        <v>4.7</v>
      </c>
      <c r="G4250">
        <v>35</v>
      </c>
      <c r="H4250" s="8">
        <v>8632</v>
      </c>
      <c r="I4250" s="8">
        <v>850</v>
      </c>
      <c r="J4250" s="8">
        <v>7782</v>
      </c>
      <c r="K4250" s="8">
        <v>526662</v>
      </c>
      <c r="L4250" s="8">
        <v>52451</v>
      </c>
      <c r="M4250" s="8">
        <v>474211</v>
      </c>
      <c r="N4250">
        <v>60.94</v>
      </c>
    </row>
    <row r="4251" spans="1:14" x14ac:dyDescent="0.45">
      <c r="A4251">
        <v>2024</v>
      </c>
      <c r="B4251">
        <v>7001041</v>
      </c>
      <c r="C4251" t="s">
        <v>201</v>
      </c>
      <c r="D4251">
        <v>22</v>
      </c>
      <c r="E4251" t="s">
        <v>46</v>
      </c>
      <c r="F4251">
        <v>8.5</v>
      </c>
      <c r="G4251">
        <v>37</v>
      </c>
      <c r="H4251" s="8">
        <v>16668</v>
      </c>
      <c r="I4251" s="8">
        <v>1972</v>
      </c>
      <c r="J4251" s="8">
        <v>14696</v>
      </c>
      <c r="K4251" s="8">
        <v>1076444</v>
      </c>
      <c r="L4251" s="8">
        <v>148135</v>
      </c>
      <c r="M4251" s="8">
        <v>928309</v>
      </c>
      <c r="N4251">
        <v>63.17</v>
      </c>
    </row>
    <row r="4252" spans="1:14" x14ac:dyDescent="0.45">
      <c r="A4252">
        <v>2024</v>
      </c>
      <c r="B4252">
        <v>7001041</v>
      </c>
      <c r="C4252" t="s">
        <v>201</v>
      </c>
      <c r="D4252">
        <v>24</v>
      </c>
      <c r="E4252" t="s">
        <v>47</v>
      </c>
      <c r="F4252">
        <v>2.2999999999999998</v>
      </c>
      <c r="G4252">
        <v>35</v>
      </c>
      <c r="H4252" s="8">
        <v>4315</v>
      </c>
      <c r="I4252" s="8">
        <v>255</v>
      </c>
      <c r="J4252" s="8">
        <v>4060</v>
      </c>
      <c r="K4252" s="8">
        <v>164629</v>
      </c>
      <c r="L4252" s="8">
        <v>12702</v>
      </c>
      <c r="M4252" s="8">
        <v>151927</v>
      </c>
      <c r="N4252">
        <v>37.42</v>
      </c>
    </row>
    <row r="4253" spans="1:14" x14ac:dyDescent="0.45">
      <c r="A4253">
        <v>2024</v>
      </c>
      <c r="B4253">
        <v>7001041</v>
      </c>
      <c r="C4253" t="s">
        <v>201</v>
      </c>
      <c r="D4253">
        <v>25</v>
      </c>
      <c r="E4253" t="s">
        <v>48</v>
      </c>
      <c r="F4253">
        <v>4.5999999999999996</v>
      </c>
      <c r="G4253">
        <v>36</v>
      </c>
      <c r="H4253" s="8">
        <v>8688</v>
      </c>
      <c r="I4253" s="8">
        <v>286</v>
      </c>
      <c r="J4253" s="8">
        <v>8402</v>
      </c>
      <c r="K4253" s="8">
        <v>477196</v>
      </c>
      <c r="L4253" s="8">
        <v>15351</v>
      </c>
      <c r="M4253" s="8">
        <v>461845</v>
      </c>
      <c r="N4253">
        <v>54.97</v>
      </c>
    </row>
    <row r="4254" spans="1:14" x14ac:dyDescent="0.45">
      <c r="A4254">
        <v>2024</v>
      </c>
      <c r="B4254">
        <v>7001041</v>
      </c>
      <c r="C4254" t="s">
        <v>201</v>
      </c>
      <c r="D4254">
        <v>26</v>
      </c>
      <c r="E4254" t="s">
        <v>62</v>
      </c>
      <c r="F4254">
        <v>0.3</v>
      </c>
      <c r="G4254">
        <v>39</v>
      </c>
      <c r="H4254" s="8">
        <v>534</v>
      </c>
      <c r="J4254" s="8">
        <v>534</v>
      </c>
      <c r="K4254" s="8">
        <v>17467</v>
      </c>
      <c r="M4254" s="8">
        <v>17467</v>
      </c>
      <c r="N4254">
        <v>32.71</v>
      </c>
    </row>
    <row r="4255" spans="1:14" x14ac:dyDescent="0.45">
      <c r="A4255">
        <v>2024</v>
      </c>
      <c r="B4255">
        <v>7001041</v>
      </c>
      <c r="C4255" t="s">
        <v>201</v>
      </c>
      <c r="D4255">
        <v>27</v>
      </c>
      <c r="E4255" t="s">
        <v>63</v>
      </c>
      <c r="F4255">
        <v>8</v>
      </c>
      <c r="G4255">
        <v>35</v>
      </c>
      <c r="H4255" s="8">
        <v>15211</v>
      </c>
      <c r="I4255" s="8">
        <v>1006</v>
      </c>
      <c r="J4255" s="8">
        <v>14205</v>
      </c>
      <c r="K4255" s="8">
        <v>432893</v>
      </c>
      <c r="L4255" s="8">
        <v>21993</v>
      </c>
      <c r="M4255" s="8">
        <v>410900</v>
      </c>
      <c r="N4255">
        <v>28.93</v>
      </c>
    </row>
    <row r="4256" spans="1:14" x14ac:dyDescent="0.45">
      <c r="A4256">
        <v>2024</v>
      </c>
      <c r="B4256">
        <v>7001041</v>
      </c>
      <c r="C4256" t="s">
        <v>201</v>
      </c>
      <c r="D4256">
        <v>28</v>
      </c>
      <c r="E4256" t="s">
        <v>49</v>
      </c>
      <c r="F4256">
        <v>5.2</v>
      </c>
      <c r="G4256">
        <v>35</v>
      </c>
      <c r="H4256" s="8">
        <v>9659</v>
      </c>
      <c r="I4256" s="8">
        <v>739</v>
      </c>
      <c r="J4256" s="8">
        <v>8920</v>
      </c>
      <c r="K4256" s="8">
        <v>330569</v>
      </c>
      <c r="L4256" s="8">
        <v>26828</v>
      </c>
      <c r="M4256" s="8">
        <v>303741</v>
      </c>
      <c r="N4256">
        <v>34.049999999999997</v>
      </c>
    </row>
    <row r="4257" spans="1:14" x14ac:dyDescent="0.45">
      <c r="A4257">
        <v>2024</v>
      </c>
      <c r="B4257">
        <v>7001041</v>
      </c>
      <c r="C4257" t="s">
        <v>201</v>
      </c>
      <c r="D4257">
        <v>29</v>
      </c>
      <c r="E4257" t="s">
        <v>64</v>
      </c>
      <c r="F4257">
        <v>33.9</v>
      </c>
      <c r="G4257">
        <v>35</v>
      </c>
      <c r="H4257" s="8">
        <v>62800</v>
      </c>
      <c r="I4257" s="8">
        <v>5961</v>
      </c>
      <c r="J4257" s="8">
        <v>56839</v>
      </c>
      <c r="K4257" s="8">
        <v>2271211</v>
      </c>
      <c r="L4257" s="8">
        <v>170373</v>
      </c>
      <c r="M4257" s="8">
        <v>2100838</v>
      </c>
      <c r="N4257">
        <v>36.96</v>
      </c>
    </row>
    <row r="4258" spans="1:14" x14ac:dyDescent="0.45">
      <c r="A4258">
        <v>2024</v>
      </c>
      <c r="B4258">
        <v>7001041</v>
      </c>
      <c r="C4258" t="s">
        <v>201</v>
      </c>
      <c r="D4258">
        <v>30</v>
      </c>
      <c r="E4258" t="s">
        <v>65</v>
      </c>
      <c r="F4258">
        <v>6.2</v>
      </c>
      <c r="G4258">
        <v>38</v>
      </c>
      <c r="H4258" s="8">
        <v>11994</v>
      </c>
      <c r="I4258" s="8">
        <v>2136</v>
      </c>
      <c r="J4258" s="8">
        <v>9858</v>
      </c>
      <c r="K4258" s="8">
        <v>309381</v>
      </c>
      <c r="L4258" s="8">
        <v>44987</v>
      </c>
      <c r="M4258" s="8">
        <v>264394</v>
      </c>
      <c r="N4258">
        <v>26.82</v>
      </c>
    </row>
    <row r="4259" spans="1:14" x14ac:dyDescent="0.45">
      <c r="A4259">
        <v>2024</v>
      </c>
      <c r="B4259">
        <v>7001041</v>
      </c>
      <c r="C4259" t="s">
        <v>201</v>
      </c>
      <c r="D4259">
        <v>31</v>
      </c>
      <c r="E4259" t="s">
        <v>50</v>
      </c>
      <c r="F4259">
        <v>0.7</v>
      </c>
      <c r="G4259">
        <v>35</v>
      </c>
      <c r="H4259" s="8">
        <v>1340</v>
      </c>
      <c r="J4259" s="8">
        <v>1340</v>
      </c>
      <c r="K4259" s="8">
        <v>42522</v>
      </c>
      <c r="M4259" s="8">
        <v>42522</v>
      </c>
      <c r="N4259">
        <v>31.73</v>
      </c>
    </row>
    <row r="4260" spans="1:14" x14ac:dyDescent="0.45">
      <c r="A4260">
        <v>2024</v>
      </c>
      <c r="B4260">
        <v>7001041</v>
      </c>
      <c r="C4260" t="s">
        <v>201</v>
      </c>
      <c r="D4260">
        <v>33</v>
      </c>
      <c r="E4260" t="s">
        <v>51</v>
      </c>
      <c r="F4260">
        <v>7.8</v>
      </c>
      <c r="G4260">
        <v>35</v>
      </c>
      <c r="H4260" s="8">
        <v>14197</v>
      </c>
      <c r="I4260" s="8">
        <v>573</v>
      </c>
      <c r="J4260" s="8">
        <v>13624</v>
      </c>
      <c r="K4260" s="8">
        <v>437697</v>
      </c>
      <c r="L4260" s="8">
        <v>24369</v>
      </c>
      <c r="M4260" s="8">
        <v>413328</v>
      </c>
      <c r="N4260">
        <v>30.34</v>
      </c>
    </row>
    <row r="4261" spans="1:14" x14ac:dyDescent="0.45">
      <c r="A4261">
        <v>2024</v>
      </c>
      <c r="B4261">
        <v>7001041</v>
      </c>
      <c r="C4261" t="s">
        <v>201</v>
      </c>
      <c r="D4261">
        <v>34</v>
      </c>
      <c r="E4261" t="s">
        <v>67</v>
      </c>
      <c r="F4261">
        <v>7.9</v>
      </c>
      <c r="G4261">
        <v>35</v>
      </c>
      <c r="H4261" s="8">
        <v>14385</v>
      </c>
      <c r="I4261" s="8">
        <v>1680</v>
      </c>
      <c r="J4261" s="8">
        <v>12705</v>
      </c>
      <c r="K4261" s="8">
        <v>435177</v>
      </c>
      <c r="L4261" s="8">
        <v>47839</v>
      </c>
      <c r="M4261" s="8">
        <v>387338</v>
      </c>
      <c r="N4261">
        <v>30.49</v>
      </c>
    </row>
    <row r="4262" spans="1:14" x14ac:dyDescent="0.45">
      <c r="A4262">
        <v>2024</v>
      </c>
      <c r="B4262">
        <v>7001041</v>
      </c>
      <c r="C4262" t="s">
        <v>201</v>
      </c>
      <c r="D4262">
        <v>35</v>
      </c>
      <c r="E4262" t="s">
        <v>52</v>
      </c>
      <c r="F4262">
        <v>1.5</v>
      </c>
      <c r="G4262">
        <v>35</v>
      </c>
      <c r="H4262" s="8">
        <v>2745</v>
      </c>
      <c r="I4262" s="8">
        <v>258</v>
      </c>
      <c r="J4262" s="8">
        <v>2487</v>
      </c>
      <c r="K4262" s="8">
        <v>105079</v>
      </c>
      <c r="L4262" s="8">
        <v>8796</v>
      </c>
      <c r="M4262" s="8">
        <v>96283</v>
      </c>
      <c r="N4262">
        <v>38.71</v>
      </c>
    </row>
    <row r="4263" spans="1:14" x14ac:dyDescent="0.45">
      <c r="A4263">
        <v>2024</v>
      </c>
      <c r="B4263">
        <v>7001041</v>
      </c>
      <c r="C4263" t="s">
        <v>201</v>
      </c>
      <c r="D4263">
        <v>36</v>
      </c>
      <c r="E4263" t="s">
        <v>68</v>
      </c>
      <c r="F4263">
        <v>10.199999999999999</v>
      </c>
      <c r="G4263">
        <v>35</v>
      </c>
      <c r="H4263" s="8">
        <v>18839</v>
      </c>
      <c r="I4263" s="8">
        <v>1455</v>
      </c>
      <c r="J4263" s="8">
        <v>17384</v>
      </c>
      <c r="K4263" s="8">
        <v>575554</v>
      </c>
      <c r="L4263" s="8">
        <v>39801</v>
      </c>
      <c r="M4263" s="8">
        <v>535753</v>
      </c>
      <c r="N4263">
        <v>30.82</v>
      </c>
    </row>
    <row r="4264" spans="1:14" x14ac:dyDescent="0.45">
      <c r="A4264">
        <v>2024</v>
      </c>
      <c r="B4264">
        <v>7001041</v>
      </c>
      <c r="C4264" t="s">
        <v>201</v>
      </c>
      <c r="D4264">
        <v>37</v>
      </c>
      <c r="E4264" t="s">
        <v>53</v>
      </c>
      <c r="F4264">
        <v>681.5</v>
      </c>
      <c r="G4264">
        <v>37</v>
      </c>
      <c r="H4264" s="8">
        <v>1335816</v>
      </c>
      <c r="I4264" s="8">
        <v>90694</v>
      </c>
      <c r="J4264" s="8">
        <v>1245122</v>
      </c>
      <c r="K4264" s="8">
        <v>80447555</v>
      </c>
      <c r="L4264" s="8">
        <v>3854172</v>
      </c>
      <c r="M4264" s="8">
        <v>76593383</v>
      </c>
      <c r="N4264">
        <v>61.51</v>
      </c>
    </row>
    <row r="4265" spans="1:14" x14ac:dyDescent="0.45">
      <c r="A4265">
        <v>2024</v>
      </c>
      <c r="B4265">
        <v>7001041</v>
      </c>
      <c r="C4265" t="s">
        <v>201</v>
      </c>
      <c r="D4265">
        <v>40</v>
      </c>
      <c r="E4265" t="s">
        <v>55</v>
      </c>
      <c r="F4265">
        <v>897.4</v>
      </c>
      <c r="H4265" s="8">
        <v>1750551</v>
      </c>
      <c r="I4265" s="8">
        <v>123766</v>
      </c>
      <c r="J4265" s="8">
        <v>1626785</v>
      </c>
      <c r="K4265" s="8">
        <v>102487845</v>
      </c>
      <c r="L4265" s="8">
        <v>5358690</v>
      </c>
      <c r="M4265" s="8">
        <v>97129155</v>
      </c>
      <c r="N4265">
        <v>59.71</v>
      </c>
    </row>
    <row r="4266" spans="1:14" x14ac:dyDescent="0.45">
      <c r="A4266">
        <v>2024</v>
      </c>
      <c r="B4266">
        <v>7001045</v>
      </c>
      <c r="C4266" t="s">
        <v>202</v>
      </c>
      <c r="D4266">
        <v>1</v>
      </c>
      <c r="E4266" t="s">
        <v>31</v>
      </c>
      <c r="F4266">
        <v>217.4</v>
      </c>
      <c r="G4266">
        <v>35</v>
      </c>
      <c r="H4266" s="8">
        <v>395968</v>
      </c>
      <c r="I4266" s="8">
        <v>5314</v>
      </c>
      <c r="J4266" s="8">
        <v>390654</v>
      </c>
      <c r="K4266" s="8">
        <v>21315659</v>
      </c>
      <c r="L4266" s="8">
        <v>226311</v>
      </c>
      <c r="M4266" s="8">
        <v>21089348</v>
      </c>
      <c r="N4266">
        <v>53.98</v>
      </c>
    </row>
    <row r="4267" spans="1:14" x14ac:dyDescent="0.45">
      <c r="A4267">
        <v>2024</v>
      </c>
      <c r="B4267">
        <v>7001045</v>
      </c>
      <c r="C4267" t="s">
        <v>202</v>
      </c>
      <c r="D4267">
        <v>2</v>
      </c>
      <c r="E4267" t="s">
        <v>32</v>
      </c>
      <c r="F4267">
        <v>167.2</v>
      </c>
      <c r="G4267">
        <v>37.5</v>
      </c>
      <c r="H4267" s="8">
        <v>307234</v>
      </c>
      <c r="I4267" s="8">
        <v>1214</v>
      </c>
      <c r="J4267" s="8">
        <v>306020</v>
      </c>
      <c r="K4267" s="8">
        <v>23802748</v>
      </c>
      <c r="L4267" s="8">
        <v>79732</v>
      </c>
      <c r="M4267" s="8">
        <v>23723016</v>
      </c>
      <c r="N4267">
        <v>77.52</v>
      </c>
    </row>
    <row r="4268" spans="1:14" x14ac:dyDescent="0.45">
      <c r="A4268">
        <v>2024</v>
      </c>
      <c r="B4268">
        <v>7001045</v>
      </c>
      <c r="C4268" t="s">
        <v>202</v>
      </c>
      <c r="D4268">
        <v>3</v>
      </c>
      <c r="E4268" t="s">
        <v>57</v>
      </c>
      <c r="F4268">
        <v>14.1</v>
      </c>
      <c r="G4268">
        <v>35</v>
      </c>
      <c r="H4268" s="8">
        <v>25715</v>
      </c>
      <c r="I4268" s="8">
        <v>129</v>
      </c>
      <c r="J4268" s="8">
        <v>25586</v>
      </c>
      <c r="K4268" s="8">
        <v>1324544</v>
      </c>
      <c r="L4268" s="8">
        <v>5255</v>
      </c>
      <c r="M4268" s="8">
        <v>1319289</v>
      </c>
      <c r="N4268">
        <v>51.56</v>
      </c>
    </row>
    <row r="4269" spans="1:14" x14ac:dyDescent="0.45">
      <c r="A4269">
        <v>2024</v>
      </c>
      <c r="B4269">
        <v>7001045</v>
      </c>
      <c r="C4269" t="s">
        <v>202</v>
      </c>
      <c r="D4269">
        <v>4</v>
      </c>
      <c r="E4269" t="s">
        <v>58</v>
      </c>
      <c r="F4269">
        <v>129.4</v>
      </c>
      <c r="G4269">
        <v>35</v>
      </c>
      <c r="H4269" s="8">
        <v>235641</v>
      </c>
      <c r="I4269" s="8">
        <v>2462</v>
      </c>
      <c r="J4269" s="8">
        <v>233179</v>
      </c>
      <c r="K4269" s="8">
        <v>8874151</v>
      </c>
      <c r="L4269" s="8">
        <v>109325</v>
      </c>
      <c r="M4269" s="8">
        <v>8764826</v>
      </c>
      <c r="N4269">
        <v>37.590000000000003</v>
      </c>
    </row>
    <row r="4270" spans="1:14" x14ac:dyDescent="0.45">
      <c r="A4270">
        <v>2024</v>
      </c>
      <c r="B4270">
        <v>7001045</v>
      </c>
      <c r="C4270" t="s">
        <v>202</v>
      </c>
      <c r="D4270">
        <v>5</v>
      </c>
      <c r="E4270" t="s">
        <v>33</v>
      </c>
      <c r="F4270">
        <v>129.4</v>
      </c>
      <c r="G4270">
        <v>35</v>
      </c>
      <c r="H4270" s="8">
        <v>235518</v>
      </c>
      <c r="I4270" s="8">
        <v>1101</v>
      </c>
      <c r="J4270" s="8">
        <v>234417</v>
      </c>
      <c r="K4270" s="8">
        <v>9657354</v>
      </c>
      <c r="L4270" s="8">
        <v>58048</v>
      </c>
      <c r="M4270" s="8">
        <v>9599306</v>
      </c>
      <c r="N4270">
        <v>40.950000000000003</v>
      </c>
    </row>
    <row r="4271" spans="1:14" x14ac:dyDescent="0.45">
      <c r="A4271">
        <v>2024</v>
      </c>
      <c r="B4271">
        <v>7001045</v>
      </c>
      <c r="C4271" t="s">
        <v>202</v>
      </c>
      <c r="D4271">
        <v>6</v>
      </c>
      <c r="E4271" t="s">
        <v>34</v>
      </c>
      <c r="F4271">
        <v>142</v>
      </c>
      <c r="G4271">
        <v>40</v>
      </c>
      <c r="H4271" s="8">
        <v>295665</v>
      </c>
      <c r="J4271" s="8">
        <v>295665</v>
      </c>
      <c r="K4271" s="8">
        <v>11701725</v>
      </c>
      <c r="M4271" s="8">
        <v>11701725</v>
      </c>
      <c r="N4271">
        <v>39.58</v>
      </c>
    </row>
    <row r="4272" spans="1:14" x14ac:dyDescent="0.45">
      <c r="A4272">
        <v>2024</v>
      </c>
      <c r="B4272">
        <v>7001045</v>
      </c>
      <c r="C4272" t="s">
        <v>202</v>
      </c>
      <c r="D4272">
        <v>9</v>
      </c>
      <c r="E4272" t="s">
        <v>35</v>
      </c>
      <c r="F4272">
        <v>31.9</v>
      </c>
      <c r="G4272">
        <v>35</v>
      </c>
      <c r="H4272" s="8">
        <v>58050</v>
      </c>
      <c r="I4272" s="8">
        <v>3985</v>
      </c>
      <c r="J4272" s="8">
        <v>54065</v>
      </c>
      <c r="K4272" s="8">
        <v>3706040</v>
      </c>
      <c r="L4272" s="8">
        <v>316702</v>
      </c>
      <c r="M4272" s="8">
        <v>3389338</v>
      </c>
      <c r="N4272">
        <v>62.69</v>
      </c>
    </row>
    <row r="4273" spans="1:14" x14ac:dyDescent="0.45">
      <c r="A4273">
        <v>2024</v>
      </c>
      <c r="B4273">
        <v>7001045</v>
      </c>
      <c r="C4273" t="s">
        <v>202</v>
      </c>
      <c r="D4273">
        <v>13</v>
      </c>
      <c r="E4273" t="s">
        <v>60</v>
      </c>
      <c r="F4273">
        <v>16.5</v>
      </c>
      <c r="G4273">
        <v>35</v>
      </c>
      <c r="H4273" s="8">
        <v>30197</v>
      </c>
      <c r="I4273" s="8">
        <v>75</v>
      </c>
      <c r="J4273" s="8">
        <v>30122</v>
      </c>
      <c r="K4273" s="8">
        <v>1342272</v>
      </c>
      <c r="L4273" s="8">
        <v>3143</v>
      </c>
      <c r="M4273" s="8">
        <v>1339129</v>
      </c>
      <c r="N4273">
        <v>44.46</v>
      </c>
    </row>
    <row r="4274" spans="1:14" x14ac:dyDescent="0.45">
      <c r="A4274">
        <v>2024</v>
      </c>
      <c r="B4274">
        <v>7001045</v>
      </c>
      <c r="C4274" t="s">
        <v>202</v>
      </c>
      <c r="D4274">
        <v>15</v>
      </c>
      <c r="E4274" t="s">
        <v>39</v>
      </c>
      <c r="F4274">
        <v>36.9</v>
      </c>
      <c r="G4274">
        <v>37.5</v>
      </c>
      <c r="H4274" s="8">
        <v>72181</v>
      </c>
      <c r="I4274" s="8">
        <v>291</v>
      </c>
      <c r="J4274" s="8">
        <v>71890</v>
      </c>
      <c r="K4274" s="8">
        <v>5784372</v>
      </c>
      <c r="L4274" s="8">
        <v>40617</v>
      </c>
      <c r="M4274" s="8">
        <v>5743755</v>
      </c>
      <c r="N4274">
        <v>79.900000000000006</v>
      </c>
    </row>
    <row r="4275" spans="1:14" x14ac:dyDescent="0.45">
      <c r="A4275">
        <v>2024</v>
      </c>
      <c r="B4275">
        <v>7001045</v>
      </c>
      <c r="C4275" t="s">
        <v>202</v>
      </c>
      <c r="D4275">
        <v>16</v>
      </c>
      <c r="E4275" t="s">
        <v>40</v>
      </c>
      <c r="F4275">
        <v>389</v>
      </c>
      <c r="G4275">
        <v>37.5</v>
      </c>
      <c r="H4275" s="8">
        <v>757665</v>
      </c>
      <c r="I4275" s="8">
        <v>24267</v>
      </c>
      <c r="J4275" s="8">
        <v>733398</v>
      </c>
      <c r="K4275" s="8">
        <v>48509277</v>
      </c>
      <c r="L4275" s="8">
        <v>1781332</v>
      </c>
      <c r="M4275" s="8">
        <v>46727945</v>
      </c>
      <c r="N4275">
        <v>63.71</v>
      </c>
    </row>
    <row r="4276" spans="1:14" x14ac:dyDescent="0.45">
      <c r="A4276">
        <v>2024</v>
      </c>
      <c r="B4276">
        <v>7001045</v>
      </c>
      <c r="C4276" t="s">
        <v>202</v>
      </c>
      <c r="D4276">
        <v>17</v>
      </c>
      <c r="E4276" t="s">
        <v>41</v>
      </c>
      <c r="F4276">
        <v>9</v>
      </c>
      <c r="G4276">
        <v>37.5</v>
      </c>
      <c r="H4276" s="8">
        <v>16947</v>
      </c>
      <c r="I4276" s="8">
        <v>92</v>
      </c>
      <c r="J4276" s="8">
        <v>16855</v>
      </c>
      <c r="K4276" s="8">
        <v>1357370</v>
      </c>
      <c r="L4276" s="8">
        <v>9623</v>
      </c>
      <c r="M4276" s="8">
        <v>1347747</v>
      </c>
      <c r="N4276">
        <v>79.959999999999994</v>
      </c>
    </row>
    <row r="4277" spans="1:14" x14ac:dyDescent="0.45">
      <c r="A4277">
        <v>2024</v>
      </c>
      <c r="B4277">
        <v>7001045</v>
      </c>
      <c r="C4277" t="s">
        <v>202</v>
      </c>
      <c r="D4277">
        <v>18</v>
      </c>
      <c r="E4277" t="s">
        <v>42</v>
      </c>
      <c r="F4277">
        <v>19</v>
      </c>
      <c r="G4277">
        <v>37.5</v>
      </c>
      <c r="H4277" s="8">
        <v>36416</v>
      </c>
      <c r="I4277" s="8">
        <v>2368</v>
      </c>
      <c r="J4277" s="8">
        <v>34048</v>
      </c>
      <c r="K4277" s="8">
        <v>1093335</v>
      </c>
      <c r="L4277" s="8">
        <v>93264</v>
      </c>
      <c r="M4277" s="8">
        <v>1000071</v>
      </c>
      <c r="N4277">
        <v>29.37</v>
      </c>
    </row>
    <row r="4278" spans="1:14" x14ac:dyDescent="0.45">
      <c r="A4278">
        <v>2024</v>
      </c>
      <c r="B4278">
        <v>7001045</v>
      </c>
      <c r="C4278" t="s">
        <v>202</v>
      </c>
      <c r="D4278">
        <v>19</v>
      </c>
      <c r="E4278" t="s">
        <v>43</v>
      </c>
      <c r="F4278">
        <v>2</v>
      </c>
      <c r="G4278">
        <v>37.5</v>
      </c>
      <c r="H4278" s="8">
        <v>3954</v>
      </c>
      <c r="I4278" s="8">
        <v>54</v>
      </c>
      <c r="J4278" s="8">
        <v>3900</v>
      </c>
      <c r="K4278" s="8">
        <v>254513</v>
      </c>
      <c r="L4278" s="8">
        <v>4865</v>
      </c>
      <c r="M4278" s="8">
        <v>249648</v>
      </c>
      <c r="N4278">
        <v>64.010000000000005</v>
      </c>
    </row>
    <row r="4279" spans="1:14" x14ac:dyDescent="0.45">
      <c r="A4279">
        <v>2024</v>
      </c>
      <c r="B4279">
        <v>7001045</v>
      </c>
      <c r="C4279" t="s">
        <v>202</v>
      </c>
      <c r="D4279">
        <v>20</v>
      </c>
      <c r="E4279" t="s">
        <v>44</v>
      </c>
      <c r="F4279">
        <v>67</v>
      </c>
      <c r="G4279">
        <v>37.5</v>
      </c>
      <c r="H4279" s="8">
        <v>131141</v>
      </c>
      <c r="I4279" s="8">
        <v>1934</v>
      </c>
      <c r="J4279" s="8">
        <v>129207</v>
      </c>
      <c r="K4279" s="8">
        <v>7059105</v>
      </c>
      <c r="L4279" s="8">
        <v>98539</v>
      </c>
      <c r="M4279" s="8">
        <v>6960566</v>
      </c>
      <c r="N4279">
        <v>53.87</v>
      </c>
    </row>
    <row r="4280" spans="1:14" x14ac:dyDescent="0.45">
      <c r="A4280">
        <v>2024</v>
      </c>
      <c r="B4280">
        <v>7001045</v>
      </c>
      <c r="C4280" t="s">
        <v>202</v>
      </c>
      <c r="D4280">
        <v>21</v>
      </c>
      <c r="E4280" t="s">
        <v>45</v>
      </c>
      <c r="F4280">
        <v>36</v>
      </c>
      <c r="G4280">
        <v>37.5</v>
      </c>
      <c r="H4280" s="8">
        <v>66154</v>
      </c>
      <c r="I4280" s="8">
        <v>3673</v>
      </c>
      <c r="J4280" s="8">
        <v>62481</v>
      </c>
      <c r="K4280" s="8">
        <v>2363094</v>
      </c>
      <c r="L4280" s="8">
        <v>137071</v>
      </c>
      <c r="M4280" s="8">
        <v>2226023</v>
      </c>
      <c r="N4280">
        <v>35.630000000000003</v>
      </c>
    </row>
    <row r="4281" spans="1:14" x14ac:dyDescent="0.45">
      <c r="A4281">
        <v>2024</v>
      </c>
      <c r="B4281">
        <v>7001045</v>
      </c>
      <c r="C4281" t="s">
        <v>202</v>
      </c>
      <c r="D4281">
        <v>23</v>
      </c>
      <c r="E4281" t="s">
        <v>61</v>
      </c>
      <c r="F4281">
        <v>12.5</v>
      </c>
      <c r="G4281">
        <v>35</v>
      </c>
      <c r="H4281" s="8">
        <v>22895</v>
      </c>
      <c r="I4281" s="8">
        <v>318</v>
      </c>
      <c r="J4281" s="8">
        <v>22577</v>
      </c>
      <c r="K4281" s="8">
        <v>1265887</v>
      </c>
      <c r="L4281" s="8">
        <v>22626</v>
      </c>
      <c r="M4281" s="8">
        <v>1243261</v>
      </c>
      <c r="N4281">
        <v>55.07</v>
      </c>
    </row>
    <row r="4282" spans="1:14" x14ac:dyDescent="0.45">
      <c r="A4282">
        <v>2024</v>
      </c>
      <c r="B4282">
        <v>7001045</v>
      </c>
      <c r="C4282" t="s">
        <v>202</v>
      </c>
      <c r="D4282">
        <v>24</v>
      </c>
      <c r="E4282" t="s">
        <v>47</v>
      </c>
      <c r="F4282">
        <v>15</v>
      </c>
      <c r="G4282">
        <v>35</v>
      </c>
      <c r="H4282" s="8">
        <v>27347</v>
      </c>
      <c r="I4282" s="8">
        <v>19</v>
      </c>
      <c r="J4282" s="8">
        <v>27328</v>
      </c>
      <c r="K4282" s="8">
        <v>1071574</v>
      </c>
      <c r="L4282" s="8">
        <v>729</v>
      </c>
      <c r="M4282" s="8">
        <v>1070845</v>
      </c>
      <c r="N4282">
        <v>39.18</v>
      </c>
    </row>
    <row r="4283" spans="1:14" x14ac:dyDescent="0.45">
      <c r="A4283">
        <v>2024</v>
      </c>
      <c r="B4283">
        <v>7001045</v>
      </c>
      <c r="C4283" t="s">
        <v>202</v>
      </c>
      <c r="D4283">
        <v>25</v>
      </c>
      <c r="E4283" t="s">
        <v>48</v>
      </c>
      <c r="F4283">
        <v>99.4</v>
      </c>
      <c r="G4283">
        <v>35</v>
      </c>
      <c r="H4283" s="8">
        <v>189415</v>
      </c>
      <c r="I4283" s="8">
        <v>11972</v>
      </c>
      <c r="J4283" s="8">
        <v>177443</v>
      </c>
      <c r="K4283" s="8">
        <v>7197378</v>
      </c>
      <c r="L4283" s="8">
        <v>541028</v>
      </c>
      <c r="M4283" s="8">
        <v>6656350</v>
      </c>
      <c r="N4283">
        <v>37.51</v>
      </c>
    </row>
    <row r="4284" spans="1:14" x14ac:dyDescent="0.45">
      <c r="A4284">
        <v>2024</v>
      </c>
      <c r="B4284">
        <v>7001045</v>
      </c>
      <c r="C4284" t="s">
        <v>202</v>
      </c>
      <c r="D4284">
        <v>27</v>
      </c>
      <c r="E4284" t="s">
        <v>63</v>
      </c>
      <c r="F4284">
        <v>6.1</v>
      </c>
      <c r="G4284">
        <v>35</v>
      </c>
      <c r="H4284" s="8">
        <v>11171</v>
      </c>
      <c r="J4284" s="8">
        <v>11171</v>
      </c>
      <c r="K4284" s="8">
        <v>481667</v>
      </c>
      <c r="M4284" s="8">
        <v>481667</v>
      </c>
      <c r="N4284">
        <v>43.12</v>
      </c>
    </row>
    <row r="4285" spans="1:14" x14ac:dyDescent="0.45">
      <c r="A4285">
        <v>2024</v>
      </c>
      <c r="B4285">
        <v>7001045</v>
      </c>
      <c r="C4285" t="s">
        <v>202</v>
      </c>
      <c r="D4285">
        <v>28</v>
      </c>
      <c r="E4285" t="s">
        <v>49</v>
      </c>
      <c r="F4285">
        <v>224</v>
      </c>
      <c r="G4285">
        <v>35</v>
      </c>
      <c r="H4285" s="8">
        <v>407427</v>
      </c>
      <c r="I4285" s="8">
        <v>12974</v>
      </c>
      <c r="J4285" s="8">
        <v>394453</v>
      </c>
      <c r="K4285" s="8">
        <v>11356605</v>
      </c>
      <c r="L4285" s="8">
        <v>426201</v>
      </c>
      <c r="M4285" s="8">
        <v>10930404</v>
      </c>
      <c r="N4285">
        <v>27.71</v>
      </c>
    </row>
    <row r="4286" spans="1:14" x14ac:dyDescent="0.45">
      <c r="A4286">
        <v>2024</v>
      </c>
      <c r="B4286">
        <v>7001045</v>
      </c>
      <c r="C4286" t="s">
        <v>202</v>
      </c>
      <c r="D4286">
        <v>29</v>
      </c>
      <c r="E4286" t="s">
        <v>64</v>
      </c>
      <c r="F4286">
        <v>16.3</v>
      </c>
      <c r="G4286">
        <v>35</v>
      </c>
      <c r="H4286" s="8">
        <v>29795</v>
      </c>
      <c r="I4286" s="8">
        <v>143</v>
      </c>
      <c r="J4286" s="8">
        <v>29652</v>
      </c>
      <c r="K4286" s="8">
        <v>918114</v>
      </c>
      <c r="L4286" s="8">
        <v>5492</v>
      </c>
      <c r="M4286" s="8">
        <v>912622</v>
      </c>
      <c r="N4286">
        <v>30.78</v>
      </c>
    </row>
    <row r="4287" spans="1:14" x14ac:dyDescent="0.45">
      <c r="A4287">
        <v>2024</v>
      </c>
      <c r="B4287">
        <v>7001045</v>
      </c>
      <c r="C4287" t="s">
        <v>202</v>
      </c>
      <c r="D4287">
        <v>30</v>
      </c>
      <c r="E4287" t="s">
        <v>65</v>
      </c>
      <c r="F4287">
        <v>47.8</v>
      </c>
      <c r="G4287">
        <v>37.5</v>
      </c>
      <c r="H4287" s="8">
        <v>93240</v>
      </c>
      <c r="I4287" s="8">
        <v>21704</v>
      </c>
      <c r="J4287" s="8">
        <v>71536</v>
      </c>
      <c r="K4287" s="8">
        <v>3129613</v>
      </c>
      <c r="L4287" s="8">
        <v>812269</v>
      </c>
      <c r="M4287" s="8">
        <v>2317344</v>
      </c>
      <c r="N4287">
        <v>32.39</v>
      </c>
    </row>
    <row r="4288" spans="1:14" x14ac:dyDescent="0.45">
      <c r="A4288">
        <v>2024</v>
      </c>
      <c r="B4288">
        <v>7001045</v>
      </c>
      <c r="C4288" t="s">
        <v>202</v>
      </c>
      <c r="D4288">
        <v>31</v>
      </c>
      <c r="E4288" t="s">
        <v>50</v>
      </c>
      <c r="F4288">
        <v>267.10000000000002</v>
      </c>
      <c r="G4288">
        <v>37.5</v>
      </c>
      <c r="H4288" s="8">
        <v>520795</v>
      </c>
      <c r="I4288" s="8">
        <v>65416</v>
      </c>
      <c r="J4288" s="8">
        <v>455379</v>
      </c>
      <c r="K4288" s="8">
        <v>14521913</v>
      </c>
      <c r="L4288" s="8">
        <v>2298760</v>
      </c>
      <c r="M4288" s="8">
        <v>12223153</v>
      </c>
      <c r="N4288">
        <v>26.84</v>
      </c>
    </row>
    <row r="4289" spans="1:14" x14ac:dyDescent="0.45">
      <c r="A4289">
        <v>2024</v>
      </c>
      <c r="B4289">
        <v>7001045</v>
      </c>
      <c r="C4289" t="s">
        <v>202</v>
      </c>
      <c r="D4289">
        <v>33</v>
      </c>
      <c r="E4289" t="s">
        <v>51</v>
      </c>
      <c r="F4289">
        <v>10</v>
      </c>
      <c r="G4289">
        <v>37.5</v>
      </c>
      <c r="H4289" s="8">
        <v>19214</v>
      </c>
      <c r="I4289" s="8">
        <v>2254</v>
      </c>
      <c r="J4289" s="8">
        <v>16960</v>
      </c>
      <c r="K4289" s="8">
        <v>579034</v>
      </c>
      <c r="L4289" s="8">
        <v>61140</v>
      </c>
      <c r="M4289" s="8">
        <v>517894</v>
      </c>
      <c r="N4289">
        <v>30.54</v>
      </c>
    </row>
    <row r="4290" spans="1:14" x14ac:dyDescent="0.45">
      <c r="A4290">
        <v>2024</v>
      </c>
      <c r="B4290">
        <v>7001045</v>
      </c>
      <c r="C4290" t="s">
        <v>202</v>
      </c>
      <c r="D4290">
        <v>34</v>
      </c>
      <c r="E4290" t="s">
        <v>67</v>
      </c>
      <c r="F4290">
        <v>9</v>
      </c>
      <c r="G4290">
        <v>37.5</v>
      </c>
      <c r="H4290" s="8">
        <v>16928</v>
      </c>
      <c r="I4290" s="8">
        <v>1300</v>
      </c>
      <c r="J4290" s="8">
        <v>15628</v>
      </c>
      <c r="K4290" s="8">
        <v>521051</v>
      </c>
      <c r="L4290" s="8">
        <v>44313</v>
      </c>
      <c r="M4290" s="8">
        <v>476738</v>
      </c>
      <c r="N4290">
        <v>30.51</v>
      </c>
    </row>
    <row r="4291" spans="1:14" x14ac:dyDescent="0.45">
      <c r="A4291">
        <v>2024</v>
      </c>
      <c r="B4291">
        <v>7001045</v>
      </c>
      <c r="C4291" t="s">
        <v>202</v>
      </c>
      <c r="D4291">
        <v>35</v>
      </c>
      <c r="E4291" t="s">
        <v>52</v>
      </c>
      <c r="F4291">
        <v>33.700000000000003</v>
      </c>
      <c r="G4291">
        <v>40</v>
      </c>
      <c r="H4291" s="8">
        <v>64016</v>
      </c>
      <c r="I4291" s="8">
        <v>14180</v>
      </c>
      <c r="J4291" s="8">
        <v>49836</v>
      </c>
      <c r="K4291" s="8">
        <v>3561743</v>
      </c>
      <c r="L4291" s="8">
        <v>1037803</v>
      </c>
      <c r="M4291" s="8">
        <v>2523940</v>
      </c>
      <c r="N4291">
        <v>50.64</v>
      </c>
    </row>
    <row r="4292" spans="1:14" x14ac:dyDescent="0.45">
      <c r="A4292">
        <v>2024</v>
      </c>
      <c r="B4292">
        <v>7001045</v>
      </c>
      <c r="C4292" t="s">
        <v>202</v>
      </c>
      <c r="D4292">
        <v>36</v>
      </c>
      <c r="E4292" t="s">
        <v>68</v>
      </c>
      <c r="F4292">
        <v>43.4</v>
      </c>
      <c r="G4292">
        <v>40</v>
      </c>
      <c r="H4292" s="8">
        <v>84616</v>
      </c>
      <c r="I4292" s="8">
        <v>9100</v>
      </c>
      <c r="J4292" s="8">
        <v>75516</v>
      </c>
      <c r="K4292" s="8">
        <v>3552773</v>
      </c>
      <c r="L4292" s="8">
        <v>605333</v>
      </c>
      <c r="M4292" s="8">
        <v>2947440</v>
      </c>
      <c r="N4292">
        <v>39.03</v>
      </c>
    </row>
    <row r="4293" spans="1:14" x14ac:dyDescent="0.45">
      <c r="A4293">
        <v>2024</v>
      </c>
      <c r="B4293">
        <v>7001045</v>
      </c>
      <c r="C4293" t="s">
        <v>202</v>
      </c>
      <c r="D4293">
        <v>37</v>
      </c>
      <c r="E4293" t="s">
        <v>53</v>
      </c>
      <c r="F4293">
        <v>139</v>
      </c>
      <c r="G4293">
        <v>37.5</v>
      </c>
      <c r="H4293" s="8">
        <v>270595</v>
      </c>
      <c r="I4293" s="8">
        <v>17331</v>
      </c>
      <c r="J4293" s="8">
        <v>253264</v>
      </c>
      <c r="K4293" s="8">
        <v>6983487</v>
      </c>
      <c r="L4293" s="8">
        <v>493942</v>
      </c>
      <c r="M4293" s="8">
        <v>6489545</v>
      </c>
      <c r="N4293">
        <v>25.62</v>
      </c>
    </row>
    <row r="4294" spans="1:14" x14ac:dyDescent="0.45">
      <c r="A4294">
        <v>2024</v>
      </c>
      <c r="B4294">
        <v>7001045</v>
      </c>
      <c r="C4294" t="s">
        <v>202</v>
      </c>
      <c r="D4294">
        <v>40</v>
      </c>
      <c r="E4294" t="s">
        <v>55</v>
      </c>
      <c r="F4294">
        <v>2330.1</v>
      </c>
      <c r="H4294" s="8">
        <v>4425900</v>
      </c>
      <c r="I4294" s="8">
        <v>203670</v>
      </c>
      <c r="J4294" s="8">
        <v>4222230</v>
      </c>
      <c r="K4294" s="8">
        <v>203286398</v>
      </c>
      <c r="L4294" s="8">
        <v>9313463</v>
      </c>
      <c r="M4294" s="8">
        <v>193972935</v>
      </c>
      <c r="N4294">
        <v>45.94</v>
      </c>
    </row>
    <row r="4295" spans="1:14" x14ac:dyDescent="0.45">
      <c r="A4295">
        <v>2024</v>
      </c>
      <c r="B4295">
        <v>7002001</v>
      </c>
      <c r="C4295" t="s">
        <v>203</v>
      </c>
      <c r="D4295">
        <v>1</v>
      </c>
      <c r="E4295" t="s">
        <v>31</v>
      </c>
      <c r="F4295">
        <v>403.7</v>
      </c>
      <c r="G4295">
        <v>35</v>
      </c>
      <c r="H4295" s="8">
        <v>735256</v>
      </c>
      <c r="I4295" s="8">
        <v>35542</v>
      </c>
      <c r="J4295" s="8">
        <v>699714</v>
      </c>
      <c r="K4295" s="8">
        <v>39787859</v>
      </c>
      <c r="L4295" s="8">
        <v>1691295</v>
      </c>
      <c r="M4295" s="8">
        <v>38096564</v>
      </c>
      <c r="N4295">
        <v>54.45</v>
      </c>
    </row>
    <row r="4296" spans="1:14" x14ac:dyDescent="0.45">
      <c r="A4296">
        <v>2024</v>
      </c>
      <c r="B4296">
        <v>7002001</v>
      </c>
      <c r="C4296" t="s">
        <v>203</v>
      </c>
      <c r="D4296">
        <v>2</v>
      </c>
      <c r="E4296" t="s">
        <v>32</v>
      </c>
      <c r="F4296">
        <v>408.8</v>
      </c>
      <c r="G4296">
        <v>35</v>
      </c>
      <c r="H4296" s="8">
        <v>749017</v>
      </c>
      <c r="I4296" s="8">
        <v>5182</v>
      </c>
      <c r="J4296" s="8">
        <v>743835</v>
      </c>
      <c r="K4296" s="8">
        <v>57917296</v>
      </c>
      <c r="L4296" s="8">
        <v>353727</v>
      </c>
      <c r="M4296" s="8">
        <v>57563569</v>
      </c>
      <c r="N4296">
        <v>77.39</v>
      </c>
    </row>
    <row r="4297" spans="1:14" x14ac:dyDescent="0.45">
      <c r="A4297">
        <v>2024</v>
      </c>
      <c r="B4297">
        <v>7002001</v>
      </c>
      <c r="C4297" t="s">
        <v>203</v>
      </c>
      <c r="D4297">
        <v>3</v>
      </c>
      <c r="E4297" t="s">
        <v>57</v>
      </c>
      <c r="F4297">
        <v>63</v>
      </c>
      <c r="G4297">
        <v>35</v>
      </c>
      <c r="H4297" s="8">
        <v>114653</v>
      </c>
      <c r="I4297" s="8">
        <v>1912</v>
      </c>
      <c r="J4297" s="8">
        <v>112741</v>
      </c>
      <c r="K4297" s="8">
        <v>5893026</v>
      </c>
      <c r="L4297" s="8">
        <v>92023</v>
      </c>
      <c r="M4297" s="8">
        <v>5801003</v>
      </c>
      <c r="N4297">
        <v>51.45</v>
      </c>
    </row>
    <row r="4298" spans="1:14" x14ac:dyDescent="0.45">
      <c r="A4298">
        <v>2024</v>
      </c>
      <c r="B4298">
        <v>7002001</v>
      </c>
      <c r="C4298" t="s">
        <v>203</v>
      </c>
      <c r="D4298">
        <v>4</v>
      </c>
      <c r="E4298" t="s">
        <v>58</v>
      </c>
      <c r="F4298">
        <v>321.39999999999998</v>
      </c>
      <c r="G4298">
        <v>35</v>
      </c>
      <c r="H4298" s="8">
        <v>584999</v>
      </c>
      <c r="I4298" s="8">
        <v>29160</v>
      </c>
      <c r="J4298" s="8">
        <v>555839</v>
      </c>
      <c r="K4298" s="8">
        <v>22781252</v>
      </c>
      <c r="L4298" s="8">
        <v>1235655</v>
      </c>
      <c r="M4298" s="8">
        <v>21545597</v>
      </c>
      <c r="N4298">
        <v>38.76</v>
      </c>
    </row>
    <row r="4299" spans="1:14" x14ac:dyDescent="0.45">
      <c r="A4299">
        <v>2024</v>
      </c>
      <c r="B4299">
        <v>7002001</v>
      </c>
      <c r="C4299" t="s">
        <v>203</v>
      </c>
      <c r="D4299">
        <v>5</v>
      </c>
      <c r="E4299" t="s">
        <v>33</v>
      </c>
      <c r="F4299">
        <v>281.89999999999998</v>
      </c>
      <c r="G4299">
        <v>35</v>
      </c>
      <c r="H4299" s="8">
        <v>512999</v>
      </c>
      <c r="I4299" s="8">
        <v>6670</v>
      </c>
      <c r="J4299" s="8">
        <v>506329</v>
      </c>
      <c r="K4299" s="8">
        <v>21877095</v>
      </c>
      <c r="L4299" s="8">
        <v>362747</v>
      </c>
      <c r="M4299" s="8">
        <v>21514348</v>
      </c>
      <c r="N4299">
        <v>42.49</v>
      </c>
    </row>
    <row r="4300" spans="1:14" x14ac:dyDescent="0.45">
      <c r="A4300">
        <v>2024</v>
      </c>
      <c r="B4300">
        <v>7002001</v>
      </c>
      <c r="C4300" t="s">
        <v>203</v>
      </c>
      <c r="D4300">
        <v>6</v>
      </c>
      <c r="E4300" t="s">
        <v>34</v>
      </c>
      <c r="F4300">
        <v>469.6</v>
      </c>
      <c r="G4300">
        <v>40</v>
      </c>
      <c r="H4300" s="8">
        <v>976669</v>
      </c>
      <c r="J4300" s="8">
        <v>976669</v>
      </c>
      <c r="K4300" s="8">
        <v>37710081</v>
      </c>
      <c r="M4300" s="8">
        <v>37710081</v>
      </c>
      <c r="N4300">
        <v>38.61</v>
      </c>
    </row>
    <row r="4301" spans="1:14" x14ac:dyDescent="0.45">
      <c r="A4301">
        <v>2024</v>
      </c>
      <c r="B4301">
        <v>7002001</v>
      </c>
      <c r="C4301" t="s">
        <v>203</v>
      </c>
      <c r="D4301">
        <v>8</v>
      </c>
      <c r="E4301" t="s">
        <v>59</v>
      </c>
      <c r="F4301">
        <v>32.799999999999997</v>
      </c>
      <c r="G4301">
        <v>37.5</v>
      </c>
      <c r="H4301" s="8">
        <v>67048</v>
      </c>
      <c r="I4301" s="8">
        <v>318</v>
      </c>
      <c r="J4301" s="8">
        <v>66730</v>
      </c>
      <c r="K4301" s="8">
        <v>7328807</v>
      </c>
      <c r="L4301" s="8">
        <v>47915</v>
      </c>
      <c r="M4301" s="8">
        <v>7280892</v>
      </c>
      <c r="N4301">
        <v>109.11</v>
      </c>
    </row>
    <row r="4302" spans="1:14" x14ac:dyDescent="0.45">
      <c r="A4302">
        <v>2024</v>
      </c>
      <c r="B4302">
        <v>7002001</v>
      </c>
      <c r="C4302" t="s">
        <v>203</v>
      </c>
      <c r="D4302">
        <v>9</v>
      </c>
      <c r="E4302" t="s">
        <v>35</v>
      </c>
      <c r="F4302">
        <v>29.8</v>
      </c>
      <c r="G4302">
        <v>35</v>
      </c>
      <c r="H4302" s="8">
        <v>54146</v>
      </c>
      <c r="I4302" s="8">
        <v>2511</v>
      </c>
      <c r="J4302" s="8">
        <v>51635</v>
      </c>
      <c r="K4302" s="8">
        <v>3243106</v>
      </c>
      <c r="L4302" s="8">
        <v>174547</v>
      </c>
      <c r="M4302" s="8">
        <v>3068559</v>
      </c>
      <c r="N4302">
        <v>59.43</v>
      </c>
    </row>
    <row r="4303" spans="1:14" x14ac:dyDescent="0.45">
      <c r="A4303">
        <v>2024</v>
      </c>
      <c r="B4303">
        <v>7002001</v>
      </c>
      <c r="C4303" t="s">
        <v>203</v>
      </c>
      <c r="D4303">
        <v>11</v>
      </c>
      <c r="E4303" t="s">
        <v>37</v>
      </c>
      <c r="G4303">
        <v>35</v>
      </c>
    </row>
    <row r="4304" spans="1:14" x14ac:dyDescent="0.45">
      <c r="A4304">
        <v>2024</v>
      </c>
      <c r="B4304">
        <v>7002001</v>
      </c>
      <c r="C4304" t="s">
        <v>203</v>
      </c>
      <c r="D4304">
        <v>12</v>
      </c>
      <c r="E4304" t="s">
        <v>38</v>
      </c>
      <c r="F4304">
        <v>1</v>
      </c>
      <c r="G4304">
        <v>35</v>
      </c>
      <c r="H4304" s="8">
        <v>1820</v>
      </c>
      <c r="J4304" s="8">
        <v>1820</v>
      </c>
      <c r="K4304" s="8">
        <v>92631</v>
      </c>
      <c r="M4304" s="8">
        <v>92631</v>
      </c>
      <c r="N4304">
        <v>50.9</v>
      </c>
    </row>
    <row r="4305" spans="1:14" x14ac:dyDescent="0.45">
      <c r="A4305">
        <v>2024</v>
      </c>
      <c r="B4305">
        <v>7002001</v>
      </c>
      <c r="C4305" t="s">
        <v>203</v>
      </c>
      <c r="D4305">
        <v>13</v>
      </c>
      <c r="E4305" t="s">
        <v>60</v>
      </c>
      <c r="F4305">
        <v>42</v>
      </c>
      <c r="G4305">
        <v>35</v>
      </c>
      <c r="H4305" s="8">
        <v>76735</v>
      </c>
      <c r="I4305" s="8">
        <v>80</v>
      </c>
      <c r="J4305" s="8">
        <v>76655</v>
      </c>
      <c r="K4305" s="8">
        <v>3257379</v>
      </c>
      <c r="L4305" s="8">
        <v>2395</v>
      </c>
      <c r="M4305" s="8">
        <v>3254984</v>
      </c>
      <c r="N4305">
        <v>42.46</v>
      </c>
    </row>
    <row r="4306" spans="1:14" x14ac:dyDescent="0.45">
      <c r="A4306">
        <v>2024</v>
      </c>
      <c r="B4306">
        <v>7002001</v>
      </c>
      <c r="C4306" t="s">
        <v>203</v>
      </c>
      <c r="D4306">
        <v>15</v>
      </c>
      <c r="E4306" t="s">
        <v>39</v>
      </c>
      <c r="F4306">
        <v>12.2</v>
      </c>
      <c r="G4306">
        <v>37.5</v>
      </c>
      <c r="H4306" s="8">
        <v>23810</v>
      </c>
      <c r="I4306" s="8">
        <v>578</v>
      </c>
      <c r="J4306" s="8">
        <v>23232</v>
      </c>
      <c r="K4306" s="8">
        <v>1938809</v>
      </c>
      <c r="L4306" s="8">
        <v>58821</v>
      </c>
      <c r="M4306" s="8">
        <v>1879988</v>
      </c>
      <c r="N4306">
        <v>80.92</v>
      </c>
    </row>
    <row r="4307" spans="1:14" x14ac:dyDescent="0.45">
      <c r="A4307">
        <v>2024</v>
      </c>
      <c r="B4307">
        <v>7002001</v>
      </c>
      <c r="C4307" t="s">
        <v>203</v>
      </c>
      <c r="D4307">
        <v>16</v>
      </c>
      <c r="E4307" t="s">
        <v>40</v>
      </c>
      <c r="F4307">
        <v>1402.2</v>
      </c>
      <c r="G4307">
        <v>37.5</v>
      </c>
      <c r="H4307" s="8">
        <v>2734277</v>
      </c>
      <c r="I4307" s="8">
        <v>162738</v>
      </c>
      <c r="J4307" s="8">
        <v>2571539</v>
      </c>
      <c r="K4307" s="8">
        <v>172273913</v>
      </c>
      <c r="L4307" s="8">
        <v>12234763</v>
      </c>
      <c r="M4307" s="8">
        <v>160039150</v>
      </c>
      <c r="N4307">
        <v>62.23</v>
      </c>
    </row>
    <row r="4308" spans="1:14" x14ac:dyDescent="0.45">
      <c r="A4308">
        <v>2024</v>
      </c>
      <c r="B4308">
        <v>7002001</v>
      </c>
      <c r="C4308" t="s">
        <v>203</v>
      </c>
      <c r="D4308">
        <v>17</v>
      </c>
      <c r="E4308" t="s">
        <v>41</v>
      </c>
      <c r="F4308">
        <v>2</v>
      </c>
      <c r="G4308">
        <v>37.5</v>
      </c>
      <c r="H4308" s="8">
        <v>3900</v>
      </c>
      <c r="J4308" s="8">
        <v>3900</v>
      </c>
      <c r="K4308" s="8">
        <v>294548</v>
      </c>
      <c r="L4308" s="8">
        <v>470</v>
      </c>
      <c r="M4308" s="8">
        <v>294078</v>
      </c>
      <c r="N4308">
        <v>75.400000000000006</v>
      </c>
    </row>
    <row r="4309" spans="1:14" x14ac:dyDescent="0.45">
      <c r="A4309">
        <v>2024</v>
      </c>
      <c r="B4309">
        <v>7002001</v>
      </c>
      <c r="C4309" t="s">
        <v>203</v>
      </c>
      <c r="D4309">
        <v>18</v>
      </c>
      <c r="E4309" t="s">
        <v>42</v>
      </c>
      <c r="F4309">
        <v>24.4</v>
      </c>
      <c r="G4309">
        <v>37.5</v>
      </c>
      <c r="H4309" s="8">
        <v>47673</v>
      </c>
      <c r="I4309" s="8">
        <v>2841</v>
      </c>
      <c r="J4309" s="8">
        <v>44832</v>
      </c>
      <c r="K4309" s="8">
        <v>1492969</v>
      </c>
      <c r="L4309" s="8">
        <v>104166</v>
      </c>
      <c r="M4309" s="8">
        <v>1388803</v>
      </c>
      <c r="N4309">
        <v>30.98</v>
      </c>
    </row>
    <row r="4310" spans="1:14" x14ac:dyDescent="0.45">
      <c r="A4310">
        <v>2024</v>
      </c>
      <c r="B4310">
        <v>7002001</v>
      </c>
      <c r="C4310" t="s">
        <v>203</v>
      </c>
      <c r="D4310">
        <v>19</v>
      </c>
      <c r="E4310" t="s">
        <v>43</v>
      </c>
      <c r="F4310">
        <v>4.3</v>
      </c>
      <c r="G4310">
        <v>37.5</v>
      </c>
      <c r="H4310" s="8">
        <v>8469</v>
      </c>
      <c r="I4310" s="8">
        <v>669</v>
      </c>
      <c r="J4310" s="8">
        <v>7800</v>
      </c>
      <c r="K4310" s="8">
        <v>537678</v>
      </c>
      <c r="L4310" s="8">
        <v>41072</v>
      </c>
      <c r="M4310" s="8">
        <v>496606</v>
      </c>
      <c r="N4310">
        <v>63.67</v>
      </c>
    </row>
    <row r="4311" spans="1:14" x14ac:dyDescent="0.45">
      <c r="A4311">
        <v>2024</v>
      </c>
      <c r="B4311">
        <v>7002001</v>
      </c>
      <c r="C4311" t="s">
        <v>203</v>
      </c>
      <c r="D4311">
        <v>20</v>
      </c>
      <c r="E4311" t="s">
        <v>44</v>
      </c>
      <c r="F4311">
        <v>127.4</v>
      </c>
      <c r="G4311">
        <v>37.5</v>
      </c>
      <c r="H4311" s="8">
        <v>247914</v>
      </c>
      <c r="I4311" s="8">
        <v>19490</v>
      </c>
      <c r="J4311" s="8">
        <v>228424</v>
      </c>
      <c r="K4311" s="8">
        <v>13320344</v>
      </c>
      <c r="L4311" s="8">
        <v>1123637</v>
      </c>
      <c r="M4311" s="8">
        <v>12196707</v>
      </c>
      <c r="N4311">
        <v>53.4</v>
      </c>
    </row>
    <row r="4312" spans="1:14" x14ac:dyDescent="0.45">
      <c r="A4312">
        <v>2024</v>
      </c>
      <c r="B4312">
        <v>7002001</v>
      </c>
      <c r="C4312" t="s">
        <v>203</v>
      </c>
      <c r="D4312">
        <v>21</v>
      </c>
      <c r="E4312" t="s">
        <v>45</v>
      </c>
      <c r="F4312">
        <v>155.69999999999999</v>
      </c>
      <c r="G4312">
        <v>35</v>
      </c>
      <c r="H4312" s="8">
        <v>286222</v>
      </c>
      <c r="I4312" s="8">
        <v>28863</v>
      </c>
      <c r="J4312" s="8">
        <v>257359</v>
      </c>
      <c r="K4312" s="8">
        <v>12177466</v>
      </c>
      <c r="L4312" s="8">
        <v>1415132</v>
      </c>
      <c r="M4312" s="8">
        <v>10762334</v>
      </c>
      <c r="N4312">
        <v>41.82</v>
      </c>
    </row>
    <row r="4313" spans="1:14" x14ac:dyDescent="0.45">
      <c r="A4313">
        <v>2024</v>
      </c>
      <c r="B4313">
        <v>7002001</v>
      </c>
      <c r="C4313" t="s">
        <v>203</v>
      </c>
      <c r="D4313">
        <v>22</v>
      </c>
      <c r="E4313" t="s">
        <v>46</v>
      </c>
      <c r="F4313">
        <v>12.2</v>
      </c>
      <c r="G4313">
        <v>35</v>
      </c>
      <c r="H4313" s="8">
        <v>22926</v>
      </c>
      <c r="I4313" s="8">
        <v>678</v>
      </c>
      <c r="J4313" s="8">
        <v>22248</v>
      </c>
      <c r="K4313" s="8">
        <v>1182730</v>
      </c>
      <c r="L4313" s="8">
        <v>34458</v>
      </c>
      <c r="M4313" s="8">
        <v>1148272</v>
      </c>
      <c r="N4313">
        <v>51.61</v>
      </c>
    </row>
    <row r="4314" spans="1:14" x14ac:dyDescent="0.45">
      <c r="A4314">
        <v>2024</v>
      </c>
      <c r="B4314">
        <v>7002001</v>
      </c>
      <c r="C4314" t="s">
        <v>203</v>
      </c>
      <c r="D4314">
        <v>23</v>
      </c>
      <c r="E4314" t="s">
        <v>61</v>
      </c>
      <c r="F4314">
        <v>24.5</v>
      </c>
      <c r="G4314">
        <v>35</v>
      </c>
      <c r="H4314" s="8">
        <v>44587</v>
      </c>
      <c r="I4314" s="8">
        <v>30</v>
      </c>
      <c r="J4314" s="8">
        <v>44557</v>
      </c>
      <c r="K4314" s="8">
        <v>2292354</v>
      </c>
      <c r="L4314" s="8">
        <v>1989</v>
      </c>
      <c r="M4314" s="8">
        <v>2290365</v>
      </c>
      <c r="N4314">
        <v>51.4</v>
      </c>
    </row>
    <row r="4315" spans="1:14" x14ac:dyDescent="0.45">
      <c r="A4315">
        <v>2024</v>
      </c>
      <c r="B4315">
        <v>7002001</v>
      </c>
      <c r="C4315" t="s">
        <v>203</v>
      </c>
      <c r="D4315">
        <v>24</v>
      </c>
      <c r="E4315" t="s">
        <v>47</v>
      </c>
      <c r="F4315">
        <v>29.7</v>
      </c>
      <c r="G4315">
        <v>37.5</v>
      </c>
      <c r="H4315" s="8">
        <v>53977</v>
      </c>
      <c r="I4315" s="8">
        <v>1182</v>
      </c>
      <c r="J4315" s="8">
        <v>52795</v>
      </c>
      <c r="K4315" s="8">
        <v>2303669</v>
      </c>
      <c r="L4315" s="8">
        <v>62633</v>
      </c>
      <c r="M4315" s="8">
        <v>2241036</v>
      </c>
      <c r="N4315">
        <v>42.45</v>
      </c>
    </row>
    <row r="4316" spans="1:14" x14ac:dyDescent="0.45">
      <c r="A4316">
        <v>2024</v>
      </c>
      <c r="B4316">
        <v>7002001</v>
      </c>
      <c r="C4316" t="s">
        <v>203</v>
      </c>
      <c r="D4316">
        <v>25</v>
      </c>
      <c r="E4316" t="s">
        <v>48</v>
      </c>
      <c r="F4316">
        <v>504.4</v>
      </c>
      <c r="G4316">
        <v>35</v>
      </c>
      <c r="H4316" s="8">
        <v>976322</v>
      </c>
      <c r="I4316" s="8">
        <v>159963</v>
      </c>
      <c r="J4316" s="8">
        <v>816359</v>
      </c>
      <c r="K4316" s="8">
        <v>34609464</v>
      </c>
      <c r="L4316" s="8">
        <v>6617271</v>
      </c>
      <c r="M4316" s="8">
        <v>27992193</v>
      </c>
      <c r="N4316">
        <v>34.29</v>
      </c>
    </row>
    <row r="4317" spans="1:14" x14ac:dyDescent="0.45">
      <c r="A4317">
        <v>2024</v>
      </c>
      <c r="B4317">
        <v>7002001</v>
      </c>
      <c r="C4317" t="s">
        <v>203</v>
      </c>
      <c r="D4317">
        <v>27</v>
      </c>
      <c r="E4317" t="s">
        <v>63</v>
      </c>
      <c r="F4317">
        <v>9.9</v>
      </c>
      <c r="G4317">
        <v>35</v>
      </c>
      <c r="H4317" s="8">
        <v>18059</v>
      </c>
      <c r="J4317" s="8">
        <v>18059</v>
      </c>
      <c r="K4317" s="8">
        <v>759452</v>
      </c>
      <c r="L4317" s="8">
        <v>130</v>
      </c>
      <c r="M4317" s="8">
        <v>759322</v>
      </c>
      <c r="N4317">
        <v>42.05</v>
      </c>
    </row>
    <row r="4318" spans="1:14" x14ac:dyDescent="0.45">
      <c r="A4318">
        <v>2024</v>
      </c>
      <c r="B4318">
        <v>7002001</v>
      </c>
      <c r="C4318" t="s">
        <v>203</v>
      </c>
      <c r="D4318">
        <v>28</v>
      </c>
      <c r="E4318" t="s">
        <v>49</v>
      </c>
      <c r="F4318">
        <v>360.2</v>
      </c>
      <c r="G4318">
        <v>35</v>
      </c>
      <c r="H4318" s="8">
        <v>655645</v>
      </c>
      <c r="I4318" s="8">
        <v>51808</v>
      </c>
      <c r="J4318" s="8">
        <v>603837</v>
      </c>
      <c r="K4318" s="8">
        <v>18034450</v>
      </c>
      <c r="L4318" s="8">
        <v>1726309</v>
      </c>
      <c r="M4318" s="8">
        <v>16308141</v>
      </c>
      <c r="N4318">
        <v>27.01</v>
      </c>
    </row>
    <row r="4319" spans="1:14" x14ac:dyDescent="0.45">
      <c r="A4319">
        <v>2024</v>
      </c>
      <c r="B4319">
        <v>7002001</v>
      </c>
      <c r="C4319" t="s">
        <v>203</v>
      </c>
      <c r="D4319">
        <v>29</v>
      </c>
      <c r="E4319" t="s">
        <v>64</v>
      </c>
      <c r="F4319">
        <v>35.6</v>
      </c>
      <c r="G4319">
        <v>35</v>
      </c>
      <c r="H4319" s="8">
        <v>64795</v>
      </c>
      <c r="I4319" s="8">
        <v>7023</v>
      </c>
      <c r="J4319" s="8">
        <v>57772</v>
      </c>
      <c r="K4319" s="8">
        <v>2066825</v>
      </c>
      <c r="L4319" s="8">
        <v>277382</v>
      </c>
      <c r="M4319" s="8">
        <v>1789443</v>
      </c>
      <c r="N4319">
        <v>30.97</v>
      </c>
    </row>
    <row r="4320" spans="1:14" x14ac:dyDescent="0.45">
      <c r="A4320">
        <v>2024</v>
      </c>
      <c r="B4320">
        <v>7002001</v>
      </c>
      <c r="C4320" t="s">
        <v>203</v>
      </c>
      <c r="D4320">
        <v>30</v>
      </c>
      <c r="E4320" t="s">
        <v>65</v>
      </c>
      <c r="F4320">
        <v>65.900000000000006</v>
      </c>
      <c r="G4320">
        <v>37.5</v>
      </c>
      <c r="H4320" s="8">
        <v>128441</v>
      </c>
      <c r="I4320" s="8">
        <v>30205</v>
      </c>
      <c r="J4320" s="8">
        <v>98236</v>
      </c>
      <c r="K4320" s="8">
        <v>4218682</v>
      </c>
      <c r="L4320" s="8">
        <v>1229915</v>
      </c>
      <c r="M4320" s="8">
        <v>2988767</v>
      </c>
      <c r="N4320">
        <v>30.42</v>
      </c>
    </row>
    <row r="4321" spans="1:14" x14ac:dyDescent="0.45">
      <c r="A4321">
        <v>2024</v>
      </c>
      <c r="B4321">
        <v>7002001</v>
      </c>
      <c r="C4321" t="s">
        <v>203</v>
      </c>
      <c r="D4321">
        <v>31</v>
      </c>
      <c r="E4321" t="s">
        <v>50</v>
      </c>
      <c r="F4321">
        <v>676.5</v>
      </c>
      <c r="G4321">
        <v>37.5</v>
      </c>
      <c r="H4321" s="8">
        <v>1319247</v>
      </c>
      <c r="I4321" s="8">
        <v>189161</v>
      </c>
      <c r="J4321" s="8">
        <v>1130086</v>
      </c>
      <c r="K4321" s="8">
        <v>35973447</v>
      </c>
      <c r="L4321" s="8">
        <v>6616443</v>
      </c>
      <c r="M4321" s="8">
        <v>29357004</v>
      </c>
      <c r="N4321">
        <v>25.98</v>
      </c>
    </row>
    <row r="4322" spans="1:14" x14ac:dyDescent="0.45">
      <c r="A4322">
        <v>2024</v>
      </c>
      <c r="B4322">
        <v>7002001</v>
      </c>
      <c r="C4322" t="s">
        <v>203</v>
      </c>
      <c r="D4322">
        <v>33</v>
      </c>
      <c r="E4322" t="s">
        <v>51</v>
      </c>
      <c r="F4322">
        <v>35.1</v>
      </c>
      <c r="G4322">
        <v>37.5</v>
      </c>
      <c r="H4322" s="8">
        <v>67830</v>
      </c>
      <c r="I4322" s="8">
        <v>11735</v>
      </c>
      <c r="J4322" s="8">
        <v>56095</v>
      </c>
      <c r="K4322" s="8">
        <v>1957049</v>
      </c>
      <c r="L4322" s="8">
        <v>387964</v>
      </c>
      <c r="M4322" s="8">
        <v>1569085</v>
      </c>
      <c r="N4322">
        <v>27.97</v>
      </c>
    </row>
    <row r="4323" spans="1:14" x14ac:dyDescent="0.45">
      <c r="A4323">
        <v>2024</v>
      </c>
      <c r="B4323">
        <v>7002001</v>
      </c>
      <c r="C4323" t="s">
        <v>203</v>
      </c>
      <c r="D4323">
        <v>34</v>
      </c>
      <c r="E4323" t="s">
        <v>67</v>
      </c>
      <c r="F4323">
        <v>76.599999999999994</v>
      </c>
      <c r="G4323">
        <v>37.5</v>
      </c>
      <c r="H4323" s="8">
        <v>145977</v>
      </c>
      <c r="I4323" s="8">
        <v>32770</v>
      </c>
      <c r="J4323" s="8">
        <v>113207</v>
      </c>
      <c r="K4323" s="8">
        <v>4225133</v>
      </c>
      <c r="L4323" s="8">
        <v>1168773</v>
      </c>
      <c r="M4323" s="8">
        <v>3056360</v>
      </c>
      <c r="N4323">
        <v>27</v>
      </c>
    </row>
    <row r="4324" spans="1:14" x14ac:dyDescent="0.45">
      <c r="A4324">
        <v>2024</v>
      </c>
      <c r="B4324">
        <v>7002001</v>
      </c>
      <c r="C4324" t="s">
        <v>203</v>
      </c>
      <c r="D4324">
        <v>35</v>
      </c>
      <c r="E4324" t="s">
        <v>52</v>
      </c>
      <c r="F4324">
        <v>149.30000000000001</v>
      </c>
      <c r="G4324">
        <v>40</v>
      </c>
      <c r="H4324" s="8">
        <v>285252</v>
      </c>
      <c r="I4324" s="8">
        <v>69630</v>
      </c>
      <c r="J4324" s="8">
        <v>215622</v>
      </c>
      <c r="K4324" s="8">
        <v>17135849</v>
      </c>
      <c r="L4324" s="8">
        <v>5509169</v>
      </c>
      <c r="M4324" s="8">
        <v>11626680</v>
      </c>
      <c r="N4324">
        <v>53.92</v>
      </c>
    </row>
    <row r="4325" spans="1:14" x14ac:dyDescent="0.45">
      <c r="A4325">
        <v>2024</v>
      </c>
      <c r="B4325">
        <v>7002001</v>
      </c>
      <c r="C4325" t="s">
        <v>203</v>
      </c>
      <c r="D4325">
        <v>36</v>
      </c>
      <c r="E4325" t="s">
        <v>68</v>
      </c>
      <c r="F4325">
        <v>91.8</v>
      </c>
      <c r="G4325">
        <v>35</v>
      </c>
      <c r="H4325" s="8">
        <v>179674</v>
      </c>
      <c r="I4325" s="8">
        <v>33771</v>
      </c>
      <c r="J4325" s="8">
        <v>145903</v>
      </c>
      <c r="K4325" s="8">
        <v>9002799</v>
      </c>
      <c r="L4325" s="8">
        <v>2214755</v>
      </c>
      <c r="M4325" s="8">
        <v>6788044</v>
      </c>
      <c r="N4325">
        <v>46.52</v>
      </c>
    </row>
    <row r="4326" spans="1:14" x14ac:dyDescent="0.45">
      <c r="A4326">
        <v>2024</v>
      </c>
      <c r="B4326">
        <v>7002001</v>
      </c>
      <c r="C4326" t="s">
        <v>203</v>
      </c>
      <c r="D4326">
        <v>37</v>
      </c>
      <c r="E4326" t="s">
        <v>53</v>
      </c>
      <c r="F4326">
        <v>325.2</v>
      </c>
      <c r="G4326">
        <v>35</v>
      </c>
      <c r="H4326" s="8">
        <v>633222</v>
      </c>
      <c r="I4326" s="8">
        <v>113728</v>
      </c>
      <c r="J4326" s="8">
        <v>519494</v>
      </c>
      <c r="K4326" s="8">
        <v>16554284</v>
      </c>
      <c r="L4326" s="8">
        <v>3558832</v>
      </c>
      <c r="M4326" s="8">
        <v>12995452</v>
      </c>
      <c r="N4326">
        <v>25.02</v>
      </c>
    </row>
    <row r="4327" spans="1:14" x14ac:dyDescent="0.45">
      <c r="A4327">
        <v>2024</v>
      </c>
      <c r="B4327">
        <v>7002001</v>
      </c>
      <c r="C4327" t="s">
        <v>203</v>
      </c>
      <c r="D4327">
        <v>38</v>
      </c>
      <c r="E4327" t="s">
        <v>54</v>
      </c>
      <c r="G4327">
        <v>35</v>
      </c>
    </row>
    <row r="4328" spans="1:14" x14ac:dyDescent="0.45">
      <c r="A4328">
        <v>2024</v>
      </c>
      <c r="B4328">
        <v>7002001</v>
      </c>
      <c r="C4328" t="s">
        <v>203</v>
      </c>
      <c r="D4328">
        <v>40</v>
      </c>
      <c r="E4328" t="s">
        <v>55</v>
      </c>
      <c r="F4328">
        <v>6179.1</v>
      </c>
      <c r="H4328" s="8">
        <v>11821561</v>
      </c>
      <c r="I4328" s="8">
        <v>998238</v>
      </c>
      <c r="J4328" s="8">
        <v>10823323</v>
      </c>
      <c r="K4328" s="8">
        <v>552240446</v>
      </c>
      <c r="L4328" s="8">
        <v>48344388</v>
      </c>
      <c r="M4328" s="8">
        <v>503896058</v>
      </c>
      <c r="N4328">
        <v>46.56</v>
      </c>
    </row>
    <row r="4329" spans="1:14" x14ac:dyDescent="0.45">
      <c r="A4329">
        <v>2024</v>
      </c>
      <c r="B4329">
        <v>7002002</v>
      </c>
      <c r="C4329" t="s">
        <v>204</v>
      </c>
      <c r="D4329">
        <v>1</v>
      </c>
      <c r="E4329" t="s">
        <v>31</v>
      </c>
      <c r="F4329">
        <v>10.7</v>
      </c>
      <c r="G4329">
        <v>37.5</v>
      </c>
      <c r="H4329" s="8">
        <v>20726</v>
      </c>
      <c r="J4329" s="8">
        <v>20726</v>
      </c>
      <c r="K4329" s="8">
        <v>1611045</v>
      </c>
      <c r="L4329" s="8">
        <v>24</v>
      </c>
      <c r="M4329" s="8">
        <v>1611021</v>
      </c>
      <c r="N4329">
        <v>77.73</v>
      </c>
    </row>
    <row r="4330" spans="1:14" x14ac:dyDescent="0.45">
      <c r="A4330">
        <v>2024</v>
      </c>
      <c r="B4330">
        <v>7002002</v>
      </c>
      <c r="C4330" t="s">
        <v>204</v>
      </c>
      <c r="D4330">
        <v>2</v>
      </c>
      <c r="E4330" t="s">
        <v>32</v>
      </c>
      <c r="F4330">
        <v>56.9</v>
      </c>
      <c r="G4330">
        <v>37.5</v>
      </c>
      <c r="H4330" s="8">
        <v>109989</v>
      </c>
      <c r="I4330" s="8">
        <v>2</v>
      </c>
      <c r="J4330" s="8">
        <v>109987</v>
      </c>
      <c r="K4330" s="8">
        <v>7394103</v>
      </c>
      <c r="L4330" s="8">
        <v>66</v>
      </c>
      <c r="M4330" s="8">
        <v>7394037</v>
      </c>
      <c r="N4330">
        <v>67.23</v>
      </c>
    </row>
    <row r="4331" spans="1:14" x14ac:dyDescent="0.45">
      <c r="A4331">
        <v>2024</v>
      </c>
      <c r="B4331">
        <v>7002002</v>
      </c>
      <c r="C4331" t="s">
        <v>204</v>
      </c>
      <c r="D4331">
        <v>3</v>
      </c>
      <c r="E4331" t="s">
        <v>57</v>
      </c>
      <c r="F4331">
        <v>47.7</v>
      </c>
      <c r="G4331">
        <v>37.5</v>
      </c>
      <c r="H4331" s="8">
        <v>92496</v>
      </c>
      <c r="I4331" s="8">
        <v>774</v>
      </c>
      <c r="J4331" s="8">
        <v>91722</v>
      </c>
      <c r="K4331" s="8">
        <v>3194732</v>
      </c>
      <c r="L4331" s="8">
        <v>36499</v>
      </c>
      <c r="M4331" s="8">
        <v>3158233</v>
      </c>
      <c r="N4331">
        <v>34.43</v>
      </c>
    </row>
    <row r="4332" spans="1:14" x14ac:dyDescent="0.45">
      <c r="A4332">
        <v>2024</v>
      </c>
      <c r="B4332">
        <v>7002002</v>
      </c>
      <c r="C4332" t="s">
        <v>204</v>
      </c>
      <c r="D4332">
        <v>4</v>
      </c>
      <c r="E4332" t="s">
        <v>58</v>
      </c>
      <c r="F4332">
        <v>55.6</v>
      </c>
      <c r="G4332">
        <v>37.5</v>
      </c>
      <c r="H4332" s="8">
        <v>108174</v>
      </c>
      <c r="I4332" s="8">
        <v>3468</v>
      </c>
      <c r="J4332" s="8">
        <v>104706</v>
      </c>
      <c r="K4332" s="8">
        <v>4809143</v>
      </c>
      <c r="L4332" s="8">
        <v>104514</v>
      </c>
      <c r="M4332" s="8">
        <v>4704629</v>
      </c>
      <c r="N4332">
        <v>44.93</v>
      </c>
    </row>
    <row r="4333" spans="1:14" x14ac:dyDescent="0.45">
      <c r="A4333">
        <v>2024</v>
      </c>
      <c r="B4333">
        <v>7002002</v>
      </c>
      <c r="C4333" t="s">
        <v>204</v>
      </c>
      <c r="D4333">
        <v>5</v>
      </c>
      <c r="E4333" t="s">
        <v>33</v>
      </c>
      <c r="F4333">
        <v>31.9</v>
      </c>
      <c r="G4333">
        <v>37.5</v>
      </c>
      <c r="H4333" s="8">
        <v>62052</v>
      </c>
      <c r="I4333" s="8">
        <v>462</v>
      </c>
      <c r="J4333" s="8">
        <v>61590</v>
      </c>
      <c r="K4333" s="8">
        <v>2850387</v>
      </c>
      <c r="L4333" s="8">
        <v>29811</v>
      </c>
      <c r="M4333" s="8">
        <v>2820576</v>
      </c>
      <c r="N4333">
        <v>45.8</v>
      </c>
    </row>
    <row r="4334" spans="1:14" x14ac:dyDescent="0.45">
      <c r="A4334">
        <v>2024</v>
      </c>
      <c r="B4334">
        <v>7002002</v>
      </c>
      <c r="C4334" t="s">
        <v>204</v>
      </c>
      <c r="D4334">
        <v>6</v>
      </c>
      <c r="E4334" t="s">
        <v>34</v>
      </c>
      <c r="F4334">
        <v>21.1</v>
      </c>
      <c r="G4334">
        <v>40</v>
      </c>
      <c r="H4334" s="8">
        <v>43427</v>
      </c>
      <c r="J4334" s="8">
        <v>43427</v>
      </c>
      <c r="K4334" s="8">
        <v>2096583</v>
      </c>
      <c r="M4334" s="8">
        <v>2096583</v>
      </c>
      <c r="N4334">
        <v>48.28</v>
      </c>
    </row>
    <row r="4335" spans="1:14" x14ac:dyDescent="0.45">
      <c r="A4335">
        <v>2024</v>
      </c>
      <c r="B4335">
        <v>7002002</v>
      </c>
      <c r="C4335" t="s">
        <v>204</v>
      </c>
      <c r="D4335">
        <v>7</v>
      </c>
      <c r="E4335" t="s">
        <v>73</v>
      </c>
      <c r="F4335">
        <v>0.6</v>
      </c>
      <c r="G4335">
        <v>40</v>
      </c>
      <c r="H4335" s="8">
        <v>1246</v>
      </c>
      <c r="J4335" s="8">
        <v>1246</v>
      </c>
      <c r="K4335" s="8">
        <v>36083</v>
      </c>
      <c r="M4335" s="8">
        <v>36083</v>
      </c>
      <c r="N4335">
        <v>28.96</v>
      </c>
    </row>
    <row r="4336" spans="1:14" x14ac:dyDescent="0.45">
      <c r="A4336">
        <v>2024</v>
      </c>
      <c r="B4336">
        <v>7002002</v>
      </c>
      <c r="C4336" t="s">
        <v>204</v>
      </c>
      <c r="D4336">
        <v>8</v>
      </c>
      <c r="E4336" t="s">
        <v>59</v>
      </c>
      <c r="F4336">
        <v>0.6</v>
      </c>
      <c r="G4336">
        <v>40</v>
      </c>
      <c r="H4336" s="8">
        <v>1082</v>
      </c>
      <c r="J4336" s="8">
        <v>1082</v>
      </c>
      <c r="K4336" s="8">
        <v>157617</v>
      </c>
      <c r="M4336" s="8">
        <v>157617</v>
      </c>
      <c r="N4336">
        <v>145.66999999999999</v>
      </c>
    </row>
    <row r="4337" spans="1:14" x14ac:dyDescent="0.45">
      <c r="A4337">
        <v>2024</v>
      </c>
      <c r="B4337">
        <v>7002002</v>
      </c>
      <c r="C4337" t="s">
        <v>204</v>
      </c>
      <c r="D4337">
        <v>9</v>
      </c>
      <c r="E4337" t="s">
        <v>35</v>
      </c>
      <c r="F4337">
        <v>4.8</v>
      </c>
      <c r="G4337">
        <v>37.5</v>
      </c>
      <c r="H4337" s="8">
        <v>9313</v>
      </c>
      <c r="I4337" s="8">
        <v>212</v>
      </c>
      <c r="J4337" s="8">
        <v>9101</v>
      </c>
      <c r="K4337" s="8">
        <v>555969</v>
      </c>
      <c r="L4337" s="8">
        <v>7998</v>
      </c>
      <c r="M4337" s="8">
        <v>547971</v>
      </c>
      <c r="N4337">
        <v>60.21</v>
      </c>
    </row>
    <row r="4338" spans="1:14" x14ac:dyDescent="0.45">
      <c r="A4338">
        <v>2024</v>
      </c>
      <c r="B4338">
        <v>7002002</v>
      </c>
      <c r="C4338" t="s">
        <v>204</v>
      </c>
      <c r="D4338">
        <v>10</v>
      </c>
      <c r="E4338" t="s">
        <v>36</v>
      </c>
      <c r="F4338">
        <v>3</v>
      </c>
      <c r="G4338">
        <v>37.5</v>
      </c>
      <c r="H4338" s="8">
        <v>5727</v>
      </c>
      <c r="I4338" s="8">
        <v>2</v>
      </c>
      <c r="J4338" s="8">
        <v>5725</v>
      </c>
      <c r="K4338" s="8">
        <v>327617</v>
      </c>
      <c r="M4338" s="8">
        <v>327617</v>
      </c>
      <c r="N4338">
        <v>57.23</v>
      </c>
    </row>
    <row r="4339" spans="1:14" x14ac:dyDescent="0.45">
      <c r="A4339">
        <v>2024</v>
      </c>
      <c r="B4339">
        <v>7002002</v>
      </c>
      <c r="C4339" t="s">
        <v>204</v>
      </c>
      <c r="D4339">
        <v>11</v>
      </c>
      <c r="E4339" t="s">
        <v>37</v>
      </c>
      <c r="F4339">
        <v>5.3</v>
      </c>
      <c r="G4339">
        <v>37.5</v>
      </c>
      <c r="H4339" s="8">
        <v>10220</v>
      </c>
      <c r="I4339" s="8">
        <v>28</v>
      </c>
      <c r="J4339" s="8">
        <v>10192</v>
      </c>
      <c r="K4339" s="8">
        <v>528133</v>
      </c>
      <c r="L4339" s="8">
        <v>201</v>
      </c>
      <c r="M4339" s="8">
        <v>527932</v>
      </c>
      <c r="N4339">
        <v>51.8</v>
      </c>
    </row>
    <row r="4340" spans="1:14" x14ac:dyDescent="0.45">
      <c r="A4340">
        <v>2024</v>
      </c>
      <c r="B4340">
        <v>7002002</v>
      </c>
      <c r="C4340" t="s">
        <v>204</v>
      </c>
      <c r="D4340">
        <v>12</v>
      </c>
      <c r="E4340" t="s">
        <v>38</v>
      </c>
      <c r="F4340">
        <v>0.8</v>
      </c>
      <c r="G4340">
        <v>37.5</v>
      </c>
      <c r="H4340" s="8">
        <v>1642</v>
      </c>
      <c r="I4340" s="8">
        <v>14</v>
      </c>
      <c r="J4340" s="8">
        <v>1628</v>
      </c>
      <c r="K4340" s="8">
        <v>81524</v>
      </c>
      <c r="L4340" s="8">
        <v>2001</v>
      </c>
      <c r="M4340" s="8">
        <v>79523</v>
      </c>
      <c r="N4340">
        <v>48.85</v>
      </c>
    </row>
    <row r="4341" spans="1:14" x14ac:dyDescent="0.45">
      <c r="A4341">
        <v>2024</v>
      </c>
      <c r="B4341">
        <v>7002002</v>
      </c>
      <c r="C4341" t="s">
        <v>204</v>
      </c>
      <c r="D4341">
        <v>13</v>
      </c>
      <c r="E4341" t="s">
        <v>60</v>
      </c>
      <c r="F4341">
        <v>1.8</v>
      </c>
      <c r="G4341">
        <v>37.5</v>
      </c>
      <c r="H4341" s="8">
        <v>3558</v>
      </c>
      <c r="J4341" s="8">
        <v>3558</v>
      </c>
      <c r="K4341" s="8">
        <v>239976</v>
      </c>
      <c r="L4341" s="8">
        <v>1419</v>
      </c>
      <c r="M4341" s="8">
        <v>238557</v>
      </c>
      <c r="N4341">
        <v>67.05</v>
      </c>
    </row>
    <row r="4342" spans="1:14" x14ac:dyDescent="0.45">
      <c r="A4342">
        <v>2024</v>
      </c>
      <c r="B4342">
        <v>7002002</v>
      </c>
      <c r="C4342" t="s">
        <v>204</v>
      </c>
      <c r="D4342">
        <v>14</v>
      </c>
      <c r="E4342" t="s">
        <v>70</v>
      </c>
      <c r="I4342" s="8">
        <v>3</v>
      </c>
      <c r="J4342" s="8">
        <v>-3</v>
      </c>
    </row>
    <row r="4343" spans="1:14" x14ac:dyDescent="0.45">
      <c r="A4343">
        <v>2024</v>
      </c>
      <c r="B4343">
        <v>7002002</v>
      </c>
      <c r="C4343" t="s">
        <v>204</v>
      </c>
      <c r="D4343">
        <v>15</v>
      </c>
      <c r="E4343" t="s">
        <v>39</v>
      </c>
      <c r="F4343">
        <v>8.4</v>
      </c>
      <c r="G4343">
        <v>37.5</v>
      </c>
      <c r="H4343" s="8">
        <v>16340</v>
      </c>
      <c r="I4343" s="8">
        <v>16</v>
      </c>
      <c r="J4343" s="8">
        <v>16324</v>
      </c>
      <c r="K4343" s="8">
        <v>1325710</v>
      </c>
      <c r="L4343" s="8">
        <v>318</v>
      </c>
      <c r="M4343" s="8">
        <v>1325392</v>
      </c>
      <c r="N4343">
        <v>81.19</v>
      </c>
    </row>
    <row r="4344" spans="1:14" x14ac:dyDescent="0.45">
      <c r="A4344">
        <v>2024</v>
      </c>
      <c r="B4344">
        <v>7002002</v>
      </c>
      <c r="C4344" t="s">
        <v>204</v>
      </c>
      <c r="D4344">
        <v>16</v>
      </c>
      <c r="E4344" t="s">
        <v>40</v>
      </c>
      <c r="F4344">
        <v>3.7</v>
      </c>
      <c r="G4344">
        <v>37.5</v>
      </c>
      <c r="H4344" s="8">
        <v>7200</v>
      </c>
      <c r="J4344" s="8">
        <v>7200</v>
      </c>
      <c r="K4344" s="8">
        <v>542548</v>
      </c>
      <c r="L4344" s="8">
        <v>1666</v>
      </c>
      <c r="M4344" s="8">
        <v>540882</v>
      </c>
      <c r="N4344">
        <v>75.12</v>
      </c>
    </row>
    <row r="4345" spans="1:14" x14ac:dyDescent="0.45">
      <c r="A4345">
        <v>2024</v>
      </c>
      <c r="B4345">
        <v>7002002</v>
      </c>
      <c r="C4345" t="s">
        <v>204</v>
      </c>
      <c r="D4345">
        <v>17</v>
      </c>
      <c r="E4345" t="s">
        <v>41</v>
      </c>
      <c r="F4345">
        <v>4.8</v>
      </c>
      <c r="G4345">
        <v>37.5</v>
      </c>
      <c r="H4345" s="8">
        <v>9289</v>
      </c>
      <c r="I4345" s="8">
        <v>84</v>
      </c>
      <c r="J4345" s="8">
        <v>9205</v>
      </c>
      <c r="K4345" s="8">
        <v>866714</v>
      </c>
      <c r="M4345" s="8">
        <v>866714</v>
      </c>
      <c r="N4345">
        <v>94.16</v>
      </c>
    </row>
    <row r="4346" spans="1:14" x14ac:dyDescent="0.45">
      <c r="A4346">
        <v>2024</v>
      </c>
      <c r="B4346">
        <v>7002002</v>
      </c>
      <c r="C4346" t="s">
        <v>204</v>
      </c>
      <c r="D4346">
        <v>18</v>
      </c>
      <c r="E4346" t="s">
        <v>42</v>
      </c>
      <c r="F4346">
        <v>1.3</v>
      </c>
      <c r="G4346">
        <v>37.5</v>
      </c>
      <c r="H4346" s="8">
        <v>2577</v>
      </c>
      <c r="I4346" s="8">
        <v>2214</v>
      </c>
      <c r="J4346" s="8">
        <v>363</v>
      </c>
      <c r="K4346" s="8">
        <v>100871</v>
      </c>
      <c r="L4346" s="8">
        <v>4083</v>
      </c>
      <c r="M4346" s="8">
        <v>96788</v>
      </c>
      <c r="N4346">
        <v>266.63</v>
      </c>
    </row>
    <row r="4347" spans="1:14" x14ac:dyDescent="0.45">
      <c r="A4347">
        <v>2024</v>
      </c>
      <c r="B4347">
        <v>7002002</v>
      </c>
      <c r="C4347" t="s">
        <v>204</v>
      </c>
      <c r="D4347">
        <v>19</v>
      </c>
      <c r="E4347" t="s">
        <v>43</v>
      </c>
      <c r="F4347">
        <v>12.6</v>
      </c>
      <c r="G4347">
        <v>37.5</v>
      </c>
      <c r="H4347" s="8">
        <v>27895</v>
      </c>
      <c r="I4347" s="8">
        <v>1737</v>
      </c>
      <c r="J4347" s="8">
        <v>26158</v>
      </c>
      <c r="K4347" s="8">
        <v>2154010</v>
      </c>
      <c r="L4347" s="8">
        <v>219553</v>
      </c>
      <c r="M4347" s="8">
        <v>1934457</v>
      </c>
      <c r="N4347">
        <v>73.95</v>
      </c>
    </row>
    <row r="4348" spans="1:14" x14ac:dyDescent="0.45">
      <c r="A4348">
        <v>2024</v>
      </c>
      <c r="B4348">
        <v>7002002</v>
      </c>
      <c r="C4348" t="s">
        <v>204</v>
      </c>
      <c r="D4348">
        <v>20</v>
      </c>
      <c r="E4348" t="s">
        <v>44</v>
      </c>
      <c r="F4348">
        <v>11.2</v>
      </c>
      <c r="G4348">
        <v>37.5</v>
      </c>
      <c r="H4348" s="8">
        <v>21795</v>
      </c>
      <c r="I4348" s="8">
        <v>6374</v>
      </c>
      <c r="J4348" s="8">
        <v>15421</v>
      </c>
      <c r="K4348" s="8">
        <v>1312085</v>
      </c>
      <c r="L4348" s="8">
        <v>97315</v>
      </c>
      <c r="M4348" s="8">
        <v>1214770</v>
      </c>
      <c r="N4348">
        <v>78.77</v>
      </c>
    </row>
    <row r="4349" spans="1:14" x14ac:dyDescent="0.45">
      <c r="A4349">
        <v>2024</v>
      </c>
      <c r="B4349">
        <v>7002002</v>
      </c>
      <c r="C4349" t="s">
        <v>204</v>
      </c>
      <c r="D4349">
        <v>21</v>
      </c>
      <c r="E4349" t="s">
        <v>45</v>
      </c>
      <c r="F4349">
        <v>25.4</v>
      </c>
      <c r="G4349">
        <v>37.5</v>
      </c>
      <c r="H4349" s="8">
        <v>49530</v>
      </c>
      <c r="I4349" s="8">
        <v>2043</v>
      </c>
      <c r="J4349" s="8">
        <v>47487</v>
      </c>
      <c r="K4349" s="8">
        <v>2803520</v>
      </c>
      <c r="L4349" s="8">
        <v>342555</v>
      </c>
      <c r="M4349" s="8">
        <v>2460965</v>
      </c>
      <c r="N4349">
        <v>51.82</v>
      </c>
    </row>
    <row r="4350" spans="1:14" x14ac:dyDescent="0.45">
      <c r="A4350">
        <v>2024</v>
      </c>
      <c r="B4350">
        <v>7002002</v>
      </c>
      <c r="C4350" t="s">
        <v>204</v>
      </c>
      <c r="D4350">
        <v>22</v>
      </c>
      <c r="E4350" t="s">
        <v>46</v>
      </c>
      <c r="F4350">
        <v>12.2</v>
      </c>
      <c r="G4350">
        <v>37.5</v>
      </c>
      <c r="H4350" s="8">
        <v>24152</v>
      </c>
      <c r="J4350" s="8">
        <v>24152</v>
      </c>
      <c r="K4350" s="8">
        <v>1501105</v>
      </c>
      <c r="L4350" s="8">
        <v>153303</v>
      </c>
      <c r="M4350" s="8">
        <v>1347802</v>
      </c>
      <c r="N4350">
        <v>55.8</v>
      </c>
    </row>
    <row r="4351" spans="1:14" x14ac:dyDescent="0.45">
      <c r="A4351">
        <v>2024</v>
      </c>
      <c r="B4351">
        <v>7002002</v>
      </c>
      <c r="C4351" t="s">
        <v>204</v>
      </c>
      <c r="D4351">
        <v>24</v>
      </c>
      <c r="E4351" t="s">
        <v>47</v>
      </c>
      <c r="F4351">
        <v>0.9</v>
      </c>
      <c r="G4351">
        <v>37.5</v>
      </c>
      <c r="H4351" s="8">
        <v>1738</v>
      </c>
      <c r="I4351" s="8">
        <v>1398</v>
      </c>
      <c r="J4351" s="8">
        <v>340</v>
      </c>
      <c r="K4351" s="8">
        <v>70924</v>
      </c>
      <c r="M4351" s="8">
        <v>70924</v>
      </c>
      <c r="N4351">
        <v>208.6</v>
      </c>
    </row>
    <row r="4352" spans="1:14" x14ac:dyDescent="0.45">
      <c r="A4352">
        <v>2024</v>
      </c>
      <c r="B4352">
        <v>7002002</v>
      </c>
      <c r="C4352" t="s">
        <v>204</v>
      </c>
      <c r="D4352">
        <v>25</v>
      </c>
      <c r="E4352" t="s">
        <v>48</v>
      </c>
      <c r="F4352">
        <v>20</v>
      </c>
      <c r="G4352">
        <v>37.5</v>
      </c>
      <c r="H4352" s="8">
        <v>38952</v>
      </c>
      <c r="I4352" s="8">
        <v>5666</v>
      </c>
      <c r="J4352" s="8">
        <v>33286</v>
      </c>
      <c r="K4352" s="8">
        <v>1884280</v>
      </c>
      <c r="L4352" s="8">
        <v>74218</v>
      </c>
      <c r="M4352" s="8">
        <v>1810062</v>
      </c>
      <c r="N4352">
        <v>54.38</v>
      </c>
    </row>
    <row r="4353" spans="1:14" x14ac:dyDescent="0.45">
      <c r="A4353">
        <v>2024</v>
      </c>
      <c r="B4353">
        <v>7002002</v>
      </c>
      <c r="C4353" t="s">
        <v>204</v>
      </c>
      <c r="D4353">
        <v>26</v>
      </c>
      <c r="E4353" t="s">
        <v>62</v>
      </c>
      <c r="F4353">
        <v>17.399999999999999</v>
      </c>
      <c r="G4353">
        <v>37.5</v>
      </c>
      <c r="H4353" s="8">
        <v>33929</v>
      </c>
      <c r="I4353" s="8">
        <v>5111</v>
      </c>
      <c r="J4353" s="8">
        <v>28818</v>
      </c>
      <c r="K4353" s="8">
        <v>1009286</v>
      </c>
      <c r="L4353" s="8">
        <v>146232</v>
      </c>
      <c r="M4353" s="8">
        <v>863054</v>
      </c>
      <c r="N4353">
        <v>29.95</v>
      </c>
    </row>
    <row r="4354" spans="1:14" x14ac:dyDescent="0.45">
      <c r="A4354">
        <v>2024</v>
      </c>
      <c r="B4354">
        <v>7002002</v>
      </c>
      <c r="C4354" t="s">
        <v>204</v>
      </c>
      <c r="D4354">
        <v>27</v>
      </c>
      <c r="E4354" t="s">
        <v>63</v>
      </c>
      <c r="F4354">
        <v>50</v>
      </c>
      <c r="G4354">
        <v>37.5</v>
      </c>
      <c r="H4354" s="8">
        <v>97585</v>
      </c>
      <c r="I4354" s="8">
        <v>291</v>
      </c>
      <c r="J4354" s="8">
        <v>97294</v>
      </c>
      <c r="K4354" s="8">
        <v>3139729</v>
      </c>
      <c r="L4354" s="8">
        <v>187065</v>
      </c>
      <c r="M4354" s="8">
        <v>2952664</v>
      </c>
      <c r="N4354">
        <v>30.35</v>
      </c>
    </row>
    <row r="4355" spans="1:14" x14ac:dyDescent="0.45">
      <c r="A4355">
        <v>2024</v>
      </c>
      <c r="B4355">
        <v>7002002</v>
      </c>
      <c r="C4355" t="s">
        <v>204</v>
      </c>
      <c r="D4355">
        <v>28</v>
      </c>
      <c r="E4355" t="s">
        <v>49</v>
      </c>
      <c r="F4355">
        <v>5</v>
      </c>
      <c r="G4355">
        <v>37.5</v>
      </c>
      <c r="H4355" s="8">
        <v>9533</v>
      </c>
      <c r="I4355" s="8">
        <v>32925</v>
      </c>
      <c r="J4355" s="8">
        <v>-23392</v>
      </c>
      <c r="K4355" s="8">
        <v>267370</v>
      </c>
      <c r="L4355" s="8">
        <v>12182</v>
      </c>
      <c r="M4355" s="8">
        <v>255188</v>
      </c>
      <c r="N4355">
        <v>-10.91</v>
      </c>
    </row>
    <row r="4356" spans="1:14" x14ac:dyDescent="0.45">
      <c r="A4356">
        <v>2024</v>
      </c>
      <c r="B4356">
        <v>7002002</v>
      </c>
      <c r="C4356" t="s">
        <v>204</v>
      </c>
      <c r="D4356">
        <v>29</v>
      </c>
      <c r="E4356" t="s">
        <v>64</v>
      </c>
      <c r="F4356">
        <v>254.1</v>
      </c>
      <c r="G4356">
        <v>37.5</v>
      </c>
      <c r="H4356" s="8">
        <v>496672</v>
      </c>
      <c r="I4356" s="8">
        <v>10501</v>
      </c>
      <c r="J4356" s="8">
        <v>486171</v>
      </c>
      <c r="K4356" s="8">
        <v>25218096</v>
      </c>
      <c r="L4356" s="8">
        <v>1436249</v>
      </c>
      <c r="M4356" s="8">
        <v>23781847</v>
      </c>
      <c r="N4356">
        <v>48.92</v>
      </c>
    </row>
    <row r="4357" spans="1:14" x14ac:dyDescent="0.45">
      <c r="A4357">
        <v>2024</v>
      </c>
      <c r="B4357">
        <v>7002002</v>
      </c>
      <c r="C4357" t="s">
        <v>204</v>
      </c>
      <c r="D4357">
        <v>30</v>
      </c>
      <c r="E4357" t="s">
        <v>65</v>
      </c>
      <c r="F4357">
        <v>14.8</v>
      </c>
      <c r="G4357">
        <v>37.5</v>
      </c>
      <c r="H4357" s="8">
        <v>28866</v>
      </c>
      <c r="I4357" s="8">
        <v>196</v>
      </c>
      <c r="J4357" s="8">
        <v>28670</v>
      </c>
      <c r="K4357" s="8">
        <v>732855</v>
      </c>
      <c r="L4357" s="8">
        <v>236197</v>
      </c>
      <c r="M4357" s="8">
        <v>496658</v>
      </c>
      <c r="N4357">
        <v>17.32</v>
      </c>
    </row>
    <row r="4358" spans="1:14" x14ac:dyDescent="0.45">
      <c r="A4358">
        <v>2024</v>
      </c>
      <c r="B4358">
        <v>7002002</v>
      </c>
      <c r="C4358" t="s">
        <v>204</v>
      </c>
      <c r="D4358">
        <v>31</v>
      </c>
      <c r="E4358" t="s">
        <v>50</v>
      </c>
      <c r="F4358">
        <v>5.9</v>
      </c>
      <c r="G4358">
        <v>37.5</v>
      </c>
      <c r="H4358" s="8">
        <v>11306</v>
      </c>
      <c r="I4358" s="8">
        <v>17</v>
      </c>
      <c r="J4358" s="8">
        <v>11289</v>
      </c>
      <c r="K4358" s="8">
        <v>353614</v>
      </c>
      <c r="L4358" s="8">
        <v>7184</v>
      </c>
      <c r="M4358" s="8">
        <v>346430</v>
      </c>
      <c r="N4358">
        <v>30.69</v>
      </c>
    </row>
    <row r="4359" spans="1:14" x14ac:dyDescent="0.45">
      <c r="A4359">
        <v>2024</v>
      </c>
      <c r="B4359">
        <v>7002002</v>
      </c>
      <c r="C4359" t="s">
        <v>204</v>
      </c>
      <c r="D4359">
        <v>32</v>
      </c>
      <c r="E4359" t="s">
        <v>66</v>
      </c>
      <c r="F4359">
        <v>0.9</v>
      </c>
      <c r="G4359">
        <v>37.5</v>
      </c>
      <c r="H4359" s="8">
        <v>1643</v>
      </c>
      <c r="I4359" s="8">
        <v>1415</v>
      </c>
      <c r="J4359" s="8">
        <v>228</v>
      </c>
      <c r="K4359" s="8">
        <v>79359</v>
      </c>
      <c r="L4359" s="8">
        <v>1192</v>
      </c>
      <c r="M4359" s="8">
        <v>78167</v>
      </c>
      <c r="N4359">
        <v>342.84</v>
      </c>
    </row>
    <row r="4360" spans="1:14" x14ac:dyDescent="0.45">
      <c r="A4360">
        <v>2024</v>
      </c>
      <c r="B4360">
        <v>7002002</v>
      </c>
      <c r="C4360" t="s">
        <v>204</v>
      </c>
      <c r="D4360">
        <v>33</v>
      </c>
      <c r="E4360" t="s">
        <v>51</v>
      </c>
      <c r="F4360">
        <v>12.1</v>
      </c>
      <c r="G4360">
        <v>37.5</v>
      </c>
      <c r="H4360" s="8">
        <v>23558</v>
      </c>
      <c r="I4360" s="8">
        <v>1114</v>
      </c>
      <c r="J4360" s="8">
        <v>22444</v>
      </c>
      <c r="K4360" s="8">
        <v>650430</v>
      </c>
      <c r="L4360" s="8">
        <v>46586</v>
      </c>
      <c r="M4360" s="8">
        <v>603844</v>
      </c>
      <c r="N4360">
        <v>26.9</v>
      </c>
    </row>
    <row r="4361" spans="1:14" x14ac:dyDescent="0.45">
      <c r="A4361">
        <v>2024</v>
      </c>
      <c r="B4361">
        <v>7002002</v>
      </c>
      <c r="C4361" t="s">
        <v>204</v>
      </c>
      <c r="D4361">
        <v>34</v>
      </c>
      <c r="E4361" t="s">
        <v>67</v>
      </c>
      <c r="F4361">
        <v>19.399999999999999</v>
      </c>
      <c r="G4361">
        <v>37.5</v>
      </c>
      <c r="H4361" s="8">
        <v>37547</v>
      </c>
      <c r="I4361" s="8">
        <v>4243</v>
      </c>
      <c r="J4361" s="8">
        <v>33304</v>
      </c>
      <c r="K4361" s="8">
        <v>1012348</v>
      </c>
      <c r="L4361" s="8">
        <v>30699</v>
      </c>
      <c r="M4361" s="8">
        <v>981649</v>
      </c>
      <c r="N4361">
        <v>29.48</v>
      </c>
    </row>
    <row r="4362" spans="1:14" x14ac:dyDescent="0.45">
      <c r="A4362">
        <v>2024</v>
      </c>
      <c r="B4362">
        <v>7002002</v>
      </c>
      <c r="C4362" t="s">
        <v>204</v>
      </c>
      <c r="D4362">
        <v>35</v>
      </c>
      <c r="E4362" t="s">
        <v>52</v>
      </c>
      <c r="F4362">
        <v>12.1</v>
      </c>
      <c r="G4362">
        <v>37.5</v>
      </c>
      <c r="H4362" s="8">
        <v>23692</v>
      </c>
      <c r="I4362" s="8">
        <v>1716</v>
      </c>
      <c r="J4362" s="8">
        <v>21976</v>
      </c>
      <c r="K4362" s="8">
        <v>935905</v>
      </c>
      <c r="L4362" s="8">
        <v>185270</v>
      </c>
      <c r="M4362" s="8">
        <v>750635</v>
      </c>
      <c r="N4362">
        <v>34.159999999999997</v>
      </c>
    </row>
    <row r="4363" spans="1:14" x14ac:dyDescent="0.45">
      <c r="A4363">
        <v>2024</v>
      </c>
      <c r="B4363">
        <v>7002002</v>
      </c>
      <c r="C4363" t="s">
        <v>204</v>
      </c>
      <c r="D4363">
        <v>36</v>
      </c>
      <c r="E4363" t="s">
        <v>68</v>
      </c>
      <c r="F4363">
        <v>7.7</v>
      </c>
      <c r="G4363">
        <v>37.5</v>
      </c>
      <c r="H4363" s="8">
        <v>15054</v>
      </c>
      <c r="I4363" s="8">
        <v>230878</v>
      </c>
      <c r="J4363" s="8">
        <v>-215824</v>
      </c>
      <c r="K4363" s="8">
        <v>437146</v>
      </c>
      <c r="L4363" s="8">
        <v>42812</v>
      </c>
      <c r="M4363" s="8">
        <v>394334</v>
      </c>
      <c r="N4363">
        <v>-1.83</v>
      </c>
    </row>
    <row r="4364" spans="1:14" x14ac:dyDescent="0.45">
      <c r="A4364">
        <v>2024</v>
      </c>
      <c r="B4364">
        <v>7002002</v>
      </c>
      <c r="C4364" t="s">
        <v>204</v>
      </c>
      <c r="D4364">
        <v>37</v>
      </c>
      <c r="E4364" t="s">
        <v>53</v>
      </c>
      <c r="F4364">
        <v>2308.8000000000002</v>
      </c>
      <c r="G4364">
        <v>37.5</v>
      </c>
      <c r="H4364" s="8">
        <v>4527205</v>
      </c>
      <c r="J4364" s="8">
        <v>4527205</v>
      </c>
      <c r="K4364" s="8">
        <v>262467575</v>
      </c>
      <c r="L4364" s="8">
        <v>8304441</v>
      </c>
      <c r="M4364" s="8">
        <v>254163134</v>
      </c>
      <c r="N4364">
        <v>56.14</v>
      </c>
    </row>
    <row r="4365" spans="1:14" x14ac:dyDescent="0.45">
      <c r="A4365">
        <v>2024</v>
      </c>
      <c r="B4365">
        <v>7002002</v>
      </c>
      <c r="C4365" t="s">
        <v>204</v>
      </c>
      <c r="D4365">
        <v>38</v>
      </c>
      <c r="E4365" t="s">
        <v>54</v>
      </c>
      <c r="F4365">
        <v>2.9</v>
      </c>
      <c r="G4365">
        <v>37.5</v>
      </c>
      <c r="H4365" s="8">
        <v>5780</v>
      </c>
      <c r="I4365" s="8">
        <v>1478</v>
      </c>
      <c r="J4365" s="8">
        <v>4302</v>
      </c>
      <c r="K4365" s="8">
        <v>222962</v>
      </c>
      <c r="L4365" s="8">
        <v>75080</v>
      </c>
      <c r="M4365" s="8">
        <v>147882</v>
      </c>
      <c r="N4365">
        <v>34.380000000000003</v>
      </c>
    </row>
    <row r="4366" spans="1:14" x14ac:dyDescent="0.45">
      <c r="A4366">
        <v>2024</v>
      </c>
      <c r="B4366">
        <v>7002002</v>
      </c>
      <c r="C4366" t="s">
        <v>204</v>
      </c>
      <c r="D4366">
        <v>40</v>
      </c>
      <c r="E4366" t="s">
        <v>55</v>
      </c>
      <c r="F4366">
        <v>3052.4</v>
      </c>
      <c r="H4366" s="8">
        <v>5981490</v>
      </c>
      <c r="I4366" s="8">
        <v>314382</v>
      </c>
      <c r="J4366" s="8">
        <v>5667108</v>
      </c>
      <c r="K4366" s="8">
        <v>332971354</v>
      </c>
      <c r="L4366" s="8">
        <v>11786733</v>
      </c>
      <c r="M4366" s="8">
        <v>321184621</v>
      </c>
      <c r="N4366">
        <v>56.68</v>
      </c>
    </row>
    <row r="4367" spans="1:14" x14ac:dyDescent="0.45">
      <c r="A4367">
        <v>2024</v>
      </c>
      <c r="B4367">
        <v>7002009</v>
      </c>
      <c r="C4367" t="s">
        <v>205</v>
      </c>
      <c r="D4367">
        <v>1</v>
      </c>
      <c r="E4367" t="s">
        <v>31</v>
      </c>
      <c r="F4367">
        <v>168.7</v>
      </c>
      <c r="G4367">
        <v>35</v>
      </c>
      <c r="H4367" s="8">
        <v>307382</v>
      </c>
      <c r="I4367" s="8">
        <v>18449</v>
      </c>
      <c r="J4367" s="8">
        <v>288933</v>
      </c>
      <c r="K4367" s="8">
        <v>16512709</v>
      </c>
      <c r="L4367" s="8">
        <v>835643</v>
      </c>
      <c r="M4367" s="8">
        <v>15677066</v>
      </c>
      <c r="N4367">
        <v>54.26</v>
      </c>
    </row>
    <row r="4368" spans="1:14" x14ac:dyDescent="0.45">
      <c r="A4368">
        <v>2024</v>
      </c>
      <c r="B4368">
        <v>7002009</v>
      </c>
      <c r="C4368" t="s">
        <v>205</v>
      </c>
      <c r="D4368">
        <v>2</v>
      </c>
      <c r="E4368" t="s">
        <v>32</v>
      </c>
      <c r="F4368">
        <v>169.4</v>
      </c>
      <c r="G4368">
        <v>35</v>
      </c>
      <c r="H4368" s="8">
        <v>310830</v>
      </c>
      <c r="I4368" s="8">
        <v>2644</v>
      </c>
      <c r="J4368" s="8">
        <v>308186</v>
      </c>
      <c r="K4368" s="8">
        <v>23393066</v>
      </c>
      <c r="L4368" s="8">
        <v>163761</v>
      </c>
      <c r="M4368" s="8">
        <v>23229305</v>
      </c>
      <c r="N4368">
        <v>75.37</v>
      </c>
    </row>
    <row r="4369" spans="1:14" x14ac:dyDescent="0.45">
      <c r="A4369">
        <v>2024</v>
      </c>
      <c r="B4369">
        <v>7002009</v>
      </c>
      <c r="C4369" t="s">
        <v>205</v>
      </c>
      <c r="D4369">
        <v>3</v>
      </c>
      <c r="E4369" t="s">
        <v>57</v>
      </c>
      <c r="F4369">
        <v>14.3</v>
      </c>
      <c r="G4369">
        <v>35</v>
      </c>
      <c r="H4369" s="8">
        <v>26041</v>
      </c>
      <c r="I4369" s="8">
        <v>155</v>
      </c>
      <c r="J4369" s="8">
        <v>25886</v>
      </c>
      <c r="K4369" s="8">
        <v>1381602</v>
      </c>
      <c r="L4369" s="8">
        <v>6418</v>
      </c>
      <c r="M4369" s="8">
        <v>1375184</v>
      </c>
      <c r="N4369">
        <v>53.12</v>
      </c>
    </row>
    <row r="4370" spans="1:14" x14ac:dyDescent="0.45">
      <c r="A4370">
        <v>2024</v>
      </c>
      <c r="B4370">
        <v>7002009</v>
      </c>
      <c r="C4370" t="s">
        <v>205</v>
      </c>
      <c r="D4370">
        <v>4</v>
      </c>
      <c r="E4370" t="s">
        <v>58</v>
      </c>
      <c r="F4370">
        <v>107.9</v>
      </c>
      <c r="G4370">
        <v>35</v>
      </c>
      <c r="H4370" s="8">
        <v>196323</v>
      </c>
      <c r="I4370" s="8">
        <v>1200</v>
      </c>
      <c r="J4370" s="8">
        <v>195123</v>
      </c>
      <c r="K4370" s="8">
        <v>7490091</v>
      </c>
      <c r="L4370" s="8">
        <v>50024</v>
      </c>
      <c r="M4370" s="8">
        <v>7440067</v>
      </c>
      <c r="N4370">
        <v>38.130000000000003</v>
      </c>
    </row>
    <row r="4371" spans="1:14" x14ac:dyDescent="0.45">
      <c r="A4371">
        <v>2024</v>
      </c>
      <c r="B4371">
        <v>7002009</v>
      </c>
      <c r="C4371" t="s">
        <v>205</v>
      </c>
      <c r="D4371">
        <v>5</v>
      </c>
      <c r="E4371" t="s">
        <v>33</v>
      </c>
      <c r="F4371">
        <v>107.2</v>
      </c>
      <c r="G4371">
        <v>35</v>
      </c>
      <c r="H4371" s="8">
        <v>195045</v>
      </c>
      <c r="I4371" s="8">
        <v>2147</v>
      </c>
      <c r="J4371" s="8">
        <v>192898</v>
      </c>
      <c r="K4371" s="8">
        <v>7569475</v>
      </c>
      <c r="L4371" s="8">
        <v>107730</v>
      </c>
      <c r="M4371" s="8">
        <v>7461745</v>
      </c>
      <c r="N4371">
        <v>38.68</v>
      </c>
    </row>
    <row r="4372" spans="1:14" x14ac:dyDescent="0.45">
      <c r="A4372">
        <v>2024</v>
      </c>
      <c r="B4372">
        <v>7002009</v>
      </c>
      <c r="C4372" t="s">
        <v>205</v>
      </c>
      <c r="D4372">
        <v>6</v>
      </c>
      <c r="E4372" t="s">
        <v>34</v>
      </c>
      <c r="F4372">
        <v>214.9</v>
      </c>
      <c r="G4372">
        <v>40</v>
      </c>
      <c r="H4372" s="8">
        <v>447027</v>
      </c>
      <c r="J4372" s="8">
        <v>447027</v>
      </c>
      <c r="K4372" s="8">
        <v>17512652</v>
      </c>
      <c r="M4372" s="8">
        <v>17512652</v>
      </c>
      <c r="N4372">
        <v>39.18</v>
      </c>
    </row>
    <row r="4373" spans="1:14" x14ac:dyDescent="0.45">
      <c r="A4373">
        <v>2024</v>
      </c>
      <c r="B4373">
        <v>7002009</v>
      </c>
      <c r="C4373" t="s">
        <v>205</v>
      </c>
      <c r="D4373">
        <v>8</v>
      </c>
      <c r="E4373" t="s">
        <v>59</v>
      </c>
      <c r="F4373">
        <v>2.9</v>
      </c>
      <c r="G4373">
        <v>40</v>
      </c>
      <c r="H4373" s="8">
        <v>5905</v>
      </c>
      <c r="J4373" s="8">
        <v>5905</v>
      </c>
      <c r="K4373" s="8">
        <v>495768</v>
      </c>
      <c r="M4373" s="8">
        <v>495768</v>
      </c>
      <c r="N4373">
        <v>83.96</v>
      </c>
    </row>
    <row r="4374" spans="1:14" x14ac:dyDescent="0.45">
      <c r="A4374">
        <v>2024</v>
      </c>
      <c r="B4374">
        <v>7002009</v>
      </c>
      <c r="C4374" t="s">
        <v>205</v>
      </c>
      <c r="D4374">
        <v>9</v>
      </c>
      <c r="E4374" t="s">
        <v>35</v>
      </c>
      <c r="F4374">
        <v>36.700000000000003</v>
      </c>
      <c r="G4374">
        <v>35</v>
      </c>
      <c r="H4374" s="8">
        <v>66863</v>
      </c>
      <c r="I4374" s="8">
        <v>3067</v>
      </c>
      <c r="J4374" s="8">
        <v>63796</v>
      </c>
      <c r="K4374" s="8">
        <v>4106016</v>
      </c>
      <c r="L4374" s="8">
        <v>230515</v>
      </c>
      <c r="M4374" s="8">
        <v>3875501</v>
      </c>
      <c r="N4374">
        <v>60.75</v>
      </c>
    </row>
    <row r="4375" spans="1:14" x14ac:dyDescent="0.45">
      <c r="A4375">
        <v>2024</v>
      </c>
      <c r="B4375">
        <v>7002009</v>
      </c>
      <c r="C4375" t="s">
        <v>205</v>
      </c>
      <c r="D4375">
        <v>13</v>
      </c>
      <c r="E4375" t="s">
        <v>60</v>
      </c>
      <c r="F4375">
        <v>8.4</v>
      </c>
      <c r="G4375">
        <v>35</v>
      </c>
      <c r="H4375" s="8">
        <v>15318</v>
      </c>
      <c r="I4375" s="8">
        <v>36</v>
      </c>
      <c r="J4375" s="8">
        <v>15282</v>
      </c>
      <c r="K4375" s="8">
        <v>620734</v>
      </c>
      <c r="L4375" s="8">
        <v>1499</v>
      </c>
      <c r="M4375" s="8">
        <v>619235</v>
      </c>
      <c r="N4375">
        <v>40.520000000000003</v>
      </c>
    </row>
    <row r="4376" spans="1:14" x14ac:dyDescent="0.45">
      <c r="A4376">
        <v>2024</v>
      </c>
      <c r="B4376">
        <v>7002009</v>
      </c>
      <c r="C4376" t="s">
        <v>205</v>
      </c>
      <c r="D4376">
        <v>15</v>
      </c>
      <c r="E4376" t="s">
        <v>39</v>
      </c>
      <c r="F4376">
        <v>22.9</v>
      </c>
      <c r="G4376">
        <v>37.5</v>
      </c>
      <c r="H4376" s="8">
        <v>44563</v>
      </c>
      <c r="I4376" s="8">
        <v>404</v>
      </c>
      <c r="J4376" s="8">
        <v>44159</v>
      </c>
      <c r="K4376" s="8">
        <v>3592537</v>
      </c>
      <c r="L4376" s="8">
        <v>40387</v>
      </c>
      <c r="M4376" s="8">
        <v>3552150</v>
      </c>
      <c r="N4376">
        <v>80.44</v>
      </c>
    </row>
    <row r="4377" spans="1:14" x14ac:dyDescent="0.45">
      <c r="A4377">
        <v>2024</v>
      </c>
      <c r="B4377">
        <v>7002009</v>
      </c>
      <c r="C4377" t="s">
        <v>205</v>
      </c>
      <c r="D4377">
        <v>16</v>
      </c>
      <c r="E4377" t="s">
        <v>40</v>
      </c>
      <c r="F4377">
        <v>426.6</v>
      </c>
      <c r="G4377">
        <v>37.5</v>
      </c>
      <c r="H4377" s="8">
        <v>831816</v>
      </c>
      <c r="I4377" s="8">
        <v>72767</v>
      </c>
      <c r="J4377" s="8">
        <v>759049</v>
      </c>
      <c r="K4377" s="8">
        <v>53501419</v>
      </c>
      <c r="L4377" s="8">
        <v>5666029</v>
      </c>
      <c r="M4377" s="8">
        <v>47835390</v>
      </c>
      <c r="N4377">
        <v>63.02</v>
      </c>
    </row>
    <row r="4378" spans="1:14" x14ac:dyDescent="0.45">
      <c r="A4378">
        <v>2024</v>
      </c>
      <c r="B4378">
        <v>7002009</v>
      </c>
      <c r="C4378" t="s">
        <v>205</v>
      </c>
      <c r="D4378">
        <v>17</v>
      </c>
      <c r="E4378" t="s">
        <v>41</v>
      </c>
      <c r="F4378">
        <v>2.9</v>
      </c>
      <c r="G4378">
        <v>37.5</v>
      </c>
      <c r="H4378" s="8">
        <v>5590</v>
      </c>
      <c r="I4378" s="8">
        <v>137</v>
      </c>
      <c r="J4378" s="8">
        <v>5453</v>
      </c>
      <c r="K4378" s="8">
        <v>361135</v>
      </c>
      <c r="L4378" s="8">
        <v>11867</v>
      </c>
      <c r="M4378" s="8">
        <v>349268</v>
      </c>
      <c r="N4378">
        <v>64.05</v>
      </c>
    </row>
    <row r="4379" spans="1:14" x14ac:dyDescent="0.45">
      <c r="A4379">
        <v>2024</v>
      </c>
      <c r="B4379">
        <v>7002009</v>
      </c>
      <c r="C4379" t="s">
        <v>205</v>
      </c>
      <c r="D4379">
        <v>18</v>
      </c>
      <c r="E4379" t="s">
        <v>42</v>
      </c>
      <c r="F4379">
        <v>22.2</v>
      </c>
      <c r="G4379">
        <v>37.5</v>
      </c>
      <c r="H4379" s="8">
        <v>43195</v>
      </c>
      <c r="I4379" s="8">
        <v>2978</v>
      </c>
      <c r="J4379" s="8">
        <v>40217</v>
      </c>
      <c r="K4379" s="8">
        <v>1305154</v>
      </c>
      <c r="L4379" s="8">
        <v>112535</v>
      </c>
      <c r="M4379" s="8">
        <v>1192619</v>
      </c>
      <c r="N4379">
        <v>29.65</v>
      </c>
    </row>
    <row r="4380" spans="1:14" x14ac:dyDescent="0.45">
      <c r="A4380">
        <v>2024</v>
      </c>
      <c r="B4380">
        <v>7002009</v>
      </c>
      <c r="C4380" t="s">
        <v>205</v>
      </c>
      <c r="D4380">
        <v>19</v>
      </c>
      <c r="E4380" t="s">
        <v>43</v>
      </c>
      <c r="G4380">
        <v>37.5</v>
      </c>
    </row>
    <row r="4381" spans="1:14" x14ac:dyDescent="0.45">
      <c r="A4381">
        <v>2024</v>
      </c>
      <c r="B4381">
        <v>7002009</v>
      </c>
      <c r="C4381" t="s">
        <v>205</v>
      </c>
      <c r="D4381">
        <v>20</v>
      </c>
      <c r="E4381" t="s">
        <v>44</v>
      </c>
      <c r="F4381">
        <v>54.4</v>
      </c>
      <c r="G4381">
        <v>37.5</v>
      </c>
      <c r="H4381" s="8">
        <v>105941</v>
      </c>
      <c r="I4381" s="8">
        <v>1532</v>
      </c>
      <c r="J4381" s="8">
        <v>104409</v>
      </c>
      <c r="K4381" s="8">
        <v>5521098</v>
      </c>
      <c r="L4381" s="8">
        <v>86966</v>
      </c>
      <c r="M4381" s="8">
        <v>5434132</v>
      </c>
      <c r="N4381">
        <v>52.05</v>
      </c>
    </row>
    <row r="4382" spans="1:14" x14ac:dyDescent="0.45">
      <c r="A4382">
        <v>2024</v>
      </c>
      <c r="B4382">
        <v>7002009</v>
      </c>
      <c r="C4382" t="s">
        <v>205</v>
      </c>
      <c r="D4382">
        <v>21</v>
      </c>
      <c r="E4382" t="s">
        <v>45</v>
      </c>
      <c r="F4382">
        <v>57.9</v>
      </c>
      <c r="G4382">
        <v>35</v>
      </c>
      <c r="H4382" s="8">
        <v>107199</v>
      </c>
      <c r="I4382" s="8">
        <v>14179</v>
      </c>
      <c r="J4382" s="8">
        <v>93020</v>
      </c>
      <c r="K4382" s="8">
        <v>5116748</v>
      </c>
      <c r="L4382" s="8">
        <v>787724</v>
      </c>
      <c r="M4382" s="8">
        <v>4329024</v>
      </c>
      <c r="N4382">
        <v>46.54</v>
      </c>
    </row>
    <row r="4383" spans="1:14" x14ac:dyDescent="0.45">
      <c r="A4383">
        <v>2024</v>
      </c>
      <c r="B4383">
        <v>7002009</v>
      </c>
      <c r="C4383" t="s">
        <v>205</v>
      </c>
      <c r="D4383">
        <v>22</v>
      </c>
      <c r="E4383" t="s">
        <v>46</v>
      </c>
      <c r="F4383">
        <v>33.5</v>
      </c>
      <c r="G4383">
        <v>35</v>
      </c>
      <c r="H4383" s="8">
        <v>63661</v>
      </c>
      <c r="I4383" s="8">
        <v>6717</v>
      </c>
      <c r="J4383" s="8">
        <v>56944</v>
      </c>
      <c r="K4383" s="8">
        <v>3247275</v>
      </c>
      <c r="L4383" s="8">
        <v>389316</v>
      </c>
      <c r="M4383" s="8">
        <v>2857959</v>
      </c>
      <c r="N4383">
        <v>50.19</v>
      </c>
    </row>
    <row r="4384" spans="1:14" x14ac:dyDescent="0.45">
      <c r="A4384">
        <v>2024</v>
      </c>
      <c r="B4384">
        <v>7002009</v>
      </c>
      <c r="C4384" t="s">
        <v>205</v>
      </c>
      <c r="D4384">
        <v>23</v>
      </c>
      <c r="E4384" t="s">
        <v>61</v>
      </c>
      <c r="F4384">
        <v>3</v>
      </c>
      <c r="G4384">
        <v>35</v>
      </c>
      <c r="H4384" s="8">
        <v>5522</v>
      </c>
      <c r="J4384" s="8">
        <v>5522</v>
      </c>
      <c r="K4384" s="8">
        <v>395419</v>
      </c>
      <c r="M4384" s="8">
        <v>395419</v>
      </c>
      <c r="N4384">
        <v>71.61</v>
      </c>
    </row>
    <row r="4385" spans="1:14" x14ac:dyDescent="0.45">
      <c r="A4385">
        <v>2024</v>
      </c>
      <c r="B4385">
        <v>7002009</v>
      </c>
      <c r="C4385" t="s">
        <v>205</v>
      </c>
      <c r="D4385">
        <v>24</v>
      </c>
      <c r="E4385" t="s">
        <v>47</v>
      </c>
      <c r="F4385">
        <v>12.3</v>
      </c>
      <c r="G4385">
        <v>37.5</v>
      </c>
      <c r="H4385" s="8">
        <v>22296</v>
      </c>
      <c r="I4385" s="8">
        <v>24</v>
      </c>
      <c r="J4385" s="8">
        <v>22272</v>
      </c>
      <c r="K4385" s="8">
        <v>895883</v>
      </c>
      <c r="L4385" s="8">
        <v>1175</v>
      </c>
      <c r="M4385" s="8">
        <v>894708</v>
      </c>
      <c r="N4385">
        <v>40.17</v>
      </c>
    </row>
    <row r="4386" spans="1:14" x14ac:dyDescent="0.45">
      <c r="A4386">
        <v>2024</v>
      </c>
      <c r="B4386">
        <v>7002009</v>
      </c>
      <c r="C4386" t="s">
        <v>205</v>
      </c>
      <c r="D4386">
        <v>25</v>
      </c>
      <c r="E4386" t="s">
        <v>48</v>
      </c>
      <c r="F4386">
        <v>107.4</v>
      </c>
      <c r="G4386">
        <v>35</v>
      </c>
      <c r="H4386" s="8">
        <v>243139</v>
      </c>
      <c r="I4386" s="8">
        <v>21863</v>
      </c>
      <c r="J4386" s="8">
        <v>221276</v>
      </c>
      <c r="K4386" s="8">
        <v>7344291</v>
      </c>
      <c r="L4386" s="8">
        <v>919284</v>
      </c>
      <c r="M4386" s="8">
        <v>6425007</v>
      </c>
      <c r="N4386">
        <v>29.04</v>
      </c>
    </row>
    <row r="4387" spans="1:14" x14ac:dyDescent="0.45">
      <c r="A4387">
        <v>2024</v>
      </c>
      <c r="B4387">
        <v>7002009</v>
      </c>
      <c r="C4387" t="s">
        <v>205</v>
      </c>
      <c r="D4387">
        <v>27</v>
      </c>
      <c r="E4387" t="s">
        <v>63</v>
      </c>
      <c r="F4387">
        <v>4.5</v>
      </c>
      <c r="G4387">
        <v>35</v>
      </c>
      <c r="H4387" s="8">
        <v>8125</v>
      </c>
      <c r="J4387" s="8">
        <v>8125</v>
      </c>
      <c r="K4387" s="8">
        <v>336436</v>
      </c>
      <c r="M4387" s="8">
        <v>336436</v>
      </c>
      <c r="N4387">
        <v>41.41</v>
      </c>
    </row>
    <row r="4388" spans="1:14" x14ac:dyDescent="0.45">
      <c r="A4388">
        <v>2024</v>
      </c>
      <c r="B4388">
        <v>7002009</v>
      </c>
      <c r="C4388" t="s">
        <v>205</v>
      </c>
      <c r="D4388">
        <v>28</v>
      </c>
      <c r="E4388" t="s">
        <v>49</v>
      </c>
      <c r="F4388">
        <v>202.9</v>
      </c>
      <c r="G4388">
        <v>35</v>
      </c>
      <c r="H4388" s="8">
        <v>369339</v>
      </c>
      <c r="I4388" s="8">
        <v>33751</v>
      </c>
      <c r="J4388" s="8">
        <v>335588</v>
      </c>
      <c r="K4388" s="8">
        <v>10281529</v>
      </c>
      <c r="L4388" s="8">
        <v>1169871</v>
      </c>
      <c r="M4388" s="8">
        <v>9111658</v>
      </c>
      <c r="N4388">
        <v>27.15</v>
      </c>
    </row>
    <row r="4389" spans="1:14" x14ac:dyDescent="0.45">
      <c r="A4389">
        <v>2024</v>
      </c>
      <c r="B4389">
        <v>7002009</v>
      </c>
      <c r="C4389" t="s">
        <v>205</v>
      </c>
      <c r="D4389">
        <v>29</v>
      </c>
      <c r="E4389" t="s">
        <v>64</v>
      </c>
      <c r="F4389">
        <v>11.1</v>
      </c>
      <c r="G4389">
        <v>35</v>
      </c>
      <c r="H4389" s="8">
        <v>20179</v>
      </c>
      <c r="I4389" s="8">
        <v>3402</v>
      </c>
      <c r="J4389" s="8">
        <v>16777</v>
      </c>
      <c r="K4389" s="8">
        <v>608120</v>
      </c>
      <c r="L4389" s="8">
        <v>117024</v>
      </c>
      <c r="M4389" s="8">
        <v>491096</v>
      </c>
      <c r="N4389">
        <v>29.27</v>
      </c>
    </row>
    <row r="4390" spans="1:14" x14ac:dyDescent="0.45">
      <c r="A4390">
        <v>2024</v>
      </c>
      <c r="B4390">
        <v>7002009</v>
      </c>
      <c r="C4390" t="s">
        <v>205</v>
      </c>
      <c r="D4390">
        <v>30</v>
      </c>
      <c r="E4390" t="s">
        <v>65</v>
      </c>
      <c r="F4390">
        <v>59.9</v>
      </c>
      <c r="G4390">
        <v>37.5</v>
      </c>
      <c r="H4390" s="8">
        <v>116471</v>
      </c>
      <c r="I4390" s="8">
        <v>30839</v>
      </c>
      <c r="J4390" s="8">
        <v>85632</v>
      </c>
      <c r="K4390" s="8">
        <v>3955209</v>
      </c>
      <c r="L4390" s="8">
        <v>1177748</v>
      </c>
      <c r="M4390" s="8">
        <v>2777461</v>
      </c>
      <c r="N4390">
        <v>32.43</v>
      </c>
    </row>
    <row r="4391" spans="1:14" x14ac:dyDescent="0.45">
      <c r="A4391">
        <v>2024</v>
      </c>
      <c r="B4391">
        <v>7002009</v>
      </c>
      <c r="C4391" t="s">
        <v>205</v>
      </c>
      <c r="D4391">
        <v>31</v>
      </c>
      <c r="E4391" t="s">
        <v>50</v>
      </c>
      <c r="F4391">
        <v>235.9</v>
      </c>
      <c r="G4391">
        <v>37.5</v>
      </c>
      <c r="H4391" s="8">
        <v>459962</v>
      </c>
      <c r="I4391" s="8">
        <v>87580</v>
      </c>
      <c r="J4391" s="8">
        <v>372382</v>
      </c>
      <c r="K4391" s="8">
        <v>12599087</v>
      </c>
      <c r="L4391" s="8">
        <v>3030544</v>
      </c>
      <c r="M4391" s="8">
        <v>9568543</v>
      </c>
      <c r="N4391">
        <v>25.7</v>
      </c>
    </row>
    <row r="4392" spans="1:14" x14ac:dyDescent="0.45">
      <c r="A4392">
        <v>2024</v>
      </c>
      <c r="B4392">
        <v>7002009</v>
      </c>
      <c r="C4392" t="s">
        <v>205</v>
      </c>
      <c r="D4392">
        <v>33</v>
      </c>
      <c r="E4392" t="s">
        <v>51</v>
      </c>
      <c r="F4392">
        <v>12.1</v>
      </c>
      <c r="G4392">
        <v>37.5</v>
      </c>
      <c r="H4392" s="8">
        <v>23304</v>
      </c>
      <c r="I4392" s="8">
        <v>1756</v>
      </c>
      <c r="J4392" s="8">
        <v>21548</v>
      </c>
      <c r="K4392" s="8">
        <v>635955</v>
      </c>
      <c r="L4392" s="8">
        <v>49812</v>
      </c>
      <c r="M4392" s="8">
        <v>586143</v>
      </c>
      <c r="N4392">
        <v>27.2</v>
      </c>
    </row>
    <row r="4393" spans="1:14" x14ac:dyDescent="0.45">
      <c r="A4393">
        <v>2024</v>
      </c>
      <c r="B4393">
        <v>7002009</v>
      </c>
      <c r="C4393" t="s">
        <v>205</v>
      </c>
      <c r="D4393">
        <v>34</v>
      </c>
      <c r="E4393" t="s">
        <v>67</v>
      </c>
      <c r="F4393">
        <v>25.7</v>
      </c>
      <c r="G4393">
        <v>37.5</v>
      </c>
      <c r="H4393" s="8">
        <v>49037</v>
      </c>
      <c r="I4393" s="8">
        <v>9957</v>
      </c>
      <c r="J4393" s="8">
        <v>39080</v>
      </c>
      <c r="K4393" s="8">
        <v>1409434</v>
      </c>
      <c r="L4393" s="8">
        <v>345735</v>
      </c>
      <c r="M4393" s="8">
        <v>1063699</v>
      </c>
      <c r="N4393">
        <v>27.22</v>
      </c>
    </row>
    <row r="4394" spans="1:14" x14ac:dyDescent="0.45">
      <c r="A4394">
        <v>2024</v>
      </c>
      <c r="B4394">
        <v>7002009</v>
      </c>
      <c r="C4394" t="s">
        <v>205</v>
      </c>
      <c r="D4394">
        <v>35</v>
      </c>
      <c r="E4394" t="s">
        <v>52</v>
      </c>
      <c r="F4394">
        <v>68.599999999999994</v>
      </c>
      <c r="G4394">
        <v>35</v>
      </c>
      <c r="H4394" s="8">
        <v>132465</v>
      </c>
      <c r="I4394" s="8">
        <v>30410</v>
      </c>
      <c r="J4394" s="8">
        <v>102055</v>
      </c>
      <c r="K4394" s="8">
        <v>7727355</v>
      </c>
      <c r="L4394" s="8">
        <v>2041543</v>
      </c>
      <c r="M4394" s="8">
        <v>5685812</v>
      </c>
      <c r="N4394">
        <v>55.71</v>
      </c>
    </row>
    <row r="4395" spans="1:14" x14ac:dyDescent="0.45">
      <c r="A4395">
        <v>2024</v>
      </c>
      <c r="B4395">
        <v>7002009</v>
      </c>
      <c r="C4395" t="s">
        <v>205</v>
      </c>
      <c r="D4395">
        <v>36</v>
      </c>
      <c r="E4395" t="s">
        <v>68</v>
      </c>
      <c r="F4395">
        <v>59.5</v>
      </c>
      <c r="G4395">
        <v>35</v>
      </c>
      <c r="H4395" s="8">
        <v>117098</v>
      </c>
      <c r="I4395" s="8">
        <v>24895</v>
      </c>
      <c r="J4395" s="8">
        <v>92203</v>
      </c>
      <c r="K4395" s="8">
        <v>6405277</v>
      </c>
      <c r="L4395" s="8">
        <v>1895095</v>
      </c>
      <c r="M4395" s="8">
        <v>4510182</v>
      </c>
      <c r="N4395">
        <v>48.92</v>
      </c>
    </row>
    <row r="4396" spans="1:14" x14ac:dyDescent="0.45">
      <c r="A4396">
        <v>2024</v>
      </c>
      <c r="B4396">
        <v>7002009</v>
      </c>
      <c r="C4396" t="s">
        <v>205</v>
      </c>
      <c r="D4396">
        <v>37</v>
      </c>
      <c r="E4396" t="s">
        <v>53</v>
      </c>
      <c r="F4396">
        <v>172.7</v>
      </c>
      <c r="G4396">
        <v>35</v>
      </c>
      <c r="H4396" s="8">
        <v>336173</v>
      </c>
      <c r="I4396" s="8">
        <v>60521</v>
      </c>
      <c r="J4396" s="8">
        <v>275652</v>
      </c>
      <c r="K4396" s="8">
        <v>8772999</v>
      </c>
      <c r="L4396" s="8">
        <v>1951747</v>
      </c>
      <c r="M4396" s="8">
        <v>6821252</v>
      </c>
      <c r="N4396">
        <v>24.75</v>
      </c>
    </row>
    <row r="4397" spans="1:14" x14ac:dyDescent="0.45">
      <c r="A4397">
        <v>2024</v>
      </c>
      <c r="B4397">
        <v>7002009</v>
      </c>
      <c r="C4397" t="s">
        <v>205</v>
      </c>
      <c r="D4397">
        <v>40</v>
      </c>
      <c r="E4397" t="s">
        <v>55</v>
      </c>
      <c r="F4397">
        <v>2426.4</v>
      </c>
      <c r="H4397" s="8">
        <v>4675809</v>
      </c>
      <c r="I4397" s="8">
        <v>431410</v>
      </c>
      <c r="J4397" s="8">
        <v>4244399</v>
      </c>
      <c r="K4397" s="8">
        <v>213094473</v>
      </c>
      <c r="L4397" s="8">
        <v>21189992</v>
      </c>
      <c r="M4397" s="8">
        <v>191904481</v>
      </c>
      <c r="N4397">
        <v>45.21</v>
      </c>
    </row>
    <row r="4398" spans="1:14" x14ac:dyDescent="0.45">
      <c r="A4398">
        <v>2024</v>
      </c>
      <c r="B4398">
        <v>7002012</v>
      </c>
      <c r="C4398" t="s">
        <v>206</v>
      </c>
      <c r="D4398">
        <v>1</v>
      </c>
      <c r="E4398" t="s">
        <v>31</v>
      </c>
      <c r="F4398">
        <v>33.299999999999997</v>
      </c>
      <c r="G4398">
        <v>35</v>
      </c>
      <c r="H4398" s="8">
        <v>60440</v>
      </c>
      <c r="I4398" s="8">
        <v>2317</v>
      </c>
      <c r="J4398" s="8">
        <v>58123</v>
      </c>
      <c r="K4398" s="8">
        <v>12420731</v>
      </c>
      <c r="L4398" s="8">
        <v>127495</v>
      </c>
      <c r="M4398" s="8">
        <v>12293236</v>
      </c>
      <c r="N4398">
        <v>211.5</v>
      </c>
    </row>
    <row r="4399" spans="1:14" x14ac:dyDescent="0.45">
      <c r="A4399">
        <v>2024</v>
      </c>
      <c r="B4399">
        <v>7002012</v>
      </c>
      <c r="C4399" t="s">
        <v>206</v>
      </c>
      <c r="D4399">
        <v>2</v>
      </c>
      <c r="E4399" t="s">
        <v>32</v>
      </c>
      <c r="F4399">
        <v>296.10000000000002</v>
      </c>
      <c r="G4399">
        <v>35</v>
      </c>
      <c r="H4399" s="8">
        <v>498181</v>
      </c>
      <c r="I4399" s="8">
        <v>818</v>
      </c>
      <c r="J4399" s="8">
        <v>497363</v>
      </c>
      <c r="K4399" s="8">
        <v>78990361</v>
      </c>
      <c r="L4399" s="8">
        <v>57984</v>
      </c>
      <c r="M4399" s="8">
        <v>78932377</v>
      </c>
      <c r="N4399">
        <v>158.69999999999999</v>
      </c>
    </row>
    <row r="4400" spans="1:14" x14ac:dyDescent="0.45">
      <c r="A4400">
        <v>2024</v>
      </c>
      <c r="B4400">
        <v>7002012</v>
      </c>
      <c r="C4400" t="s">
        <v>206</v>
      </c>
      <c r="D4400">
        <v>3</v>
      </c>
      <c r="E4400" t="s">
        <v>57</v>
      </c>
      <c r="F4400">
        <v>83.3</v>
      </c>
      <c r="G4400">
        <v>35</v>
      </c>
      <c r="H4400" s="8">
        <v>137569</v>
      </c>
      <c r="I4400" s="8">
        <v>4048</v>
      </c>
      <c r="J4400" s="8">
        <v>133521</v>
      </c>
      <c r="K4400" s="8">
        <v>11624876</v>
      </c>
      <c r="L4400" s="8">
        <v>211798</v>
      </c>
      <c r="M4400" s="8">
        <v>11413078</v>
      </c>
      <c r="N4400">
        <v>85.48</v>
      </c>
    </row>
    <row r="4401" spans="1:14" x14ac:dyDescent="0.45">
      <c r="A4401">
        <v>2024</v>
      </c>
      <c r="B4401">
        <v>7002012</v>
      </c>
      <c r="C4401" t="s">
        <v>206</v>
      </c>
      <c r="D4401">
        <v>4</v>
      </c>
      <c r="E4401" t="s">
        <v>58</v>
      </c>
      <c r="F4401">
        <v>22.2</v>
      </c>
      <c r="G4401">
        <v>35</v>
      </c>
      <c r="H4401" s="8">
        <v>39770</v>
      </c>
      <c r="I4401" s="8">
        <v>1295</v>
      </c>
      <c r="J4401" s="8">
        <v>38475</v>
      </c>
      <c r="K4401" s="8">
        <v>2305085</v>
      </c>
      <c r="L4401" s="8">
        <v>56740</v>
      </c>
      <c r="M4401" s="8">
        <v>2248345</v>
      </c>
      <c r="N4401">
        <v>58.44</v>
      </c>
    </row>
    <row r="4402" spans="1:14" x14ac:dyDescent="0.45">
      <c r="A4402">
        <v>2024</v>
      </c>
      <c r="B4402">
        <v>7002012</v>
      </c>
      <c r="C4402" t="s">
        <v>206</v>
      </c>
      <c r="D4402">
        <v>5</v>
      </c>
      <c r="E4402" t="s">
        <v>33</v>
      </c>
      <c r="F4402">
        <v>50.3</v>
      </c>
      <c r="G4402">
        <v>35</v>
      </c>
      <c r="H4402" s="8">
        <v>80032</v>
      </c>
      <c r="I4402" s="8">
        <v>2</v>
      </c>
      <c r="J4402" s="8">
        <v>80030</v>
      </c>
      <c r="K4402" s="8">
        <v>7794130</v>
      </c>
      <c r="L4402" s="8">
        <v>157</v>
      </c>
      <c r="M4402" s="8">
        <v>7793973</v>
      </c>
      <c r="N4402">
        <v>97.39</v>
      </c>
    </row>
    <row r="4403" spans="1:14" x14ac:dyDescent="0.45">
      <c r="A4403">
        <v>2024</v>
      </c>
      <c r="B4403">
        <v>7002012</v>
      </c>
      <c r="C4403" t="s">
        <v>206</v>
      </c>
      <c r="D4403">
        <v>6</v>
      </c>
      <c r="E4403" t="s">
        <v>34</v>
      </c>
      <c r="F4403">
        <v>66.7</v>
      </c>
      <c r="G4403">
        <v>35</v>
      </c>
      <c r="H4403" s="8">
        <v>105595</v>
      </c>
      <c r="J4403" s="8">
        <v>105595</v>
      </c>
      <c r="K4403" s="8">
        <v>5855025</v>
      </c>
      <c r="M4403" s="8">
        <v>5855025</v>
      </c>
      <c r="N4403">
        <v>55.45</v>
      </c>
    </row>
    <row r="4404" spans="1:14" x14ac:dyDescent="0.45">
      <c r="A4404">
        <v>2024</v>
      </c>
      <c r="B4404">
        <v>7002012</v>
      </c>
      <c r="C4404" t="s">
        <v>206</v>
      </c>
      <c r="D4404">
        <v>7</v>
      </c>
      <c r="E4404" t="s">
        <v>73</v>
      </c>
      <c r="F4404">
        <v>172.2</v>
      </c>
      <c r="G4404">
        <v>35</v>
      </c>
      <c r="H4404" s="8">
        <v>168024</v>
      </c>
      <c r="J4404" s="8">
        <v>168024</v>
      </c>
      <c r="K4404" s="8">
        <v>11691049</v>
      </c>
      <c r="M4404" s="8">
        <v>11691049</v>
      </c>
      <c r="N4404">
        <v>69.58</v>
      </c>
    </row>
    <row r="4405" spans="1:14" x14ac:dyDescent="0.45">
      <c r="A4405">
        <v>2024</v>
      </c>
      <c r="B4405">
        <v>7002012</v>
      </c>
      <c r="C4405" t="s">
        <v>206</v>
      </c>
      <c r="D4405">
        <v>8</v>
      </c>
      <c r="E4405" t="s">
        <v>59</v>
      </c>
      <c r="F4405">
        <v>363</v>
      </c>
      <c r="G4405">
        <v>35</v>
      </c>
      <c r="H4405" s="8">
        <v>625640</v>
      </c>
      <c r="J4405" s="8">
        <v>625640</v>
      </c>
      <c r="K4405" s="8">
        <v>130194274</v>
      </c>
      <c r="M4405" s="8">
        <v>130194274</v>
      </c>
      <c r="N4405">
        <v>208.1</v>
      </c>
    </row>
    <row r="4406" spans="1:14" x14ac:dyDescent="0.45">
      <c r="A4406">
        <v>2024</v>
      </c>
      <c r="B4406">
        <v>7002012</v>
      </c>
      <c r="C4406" t="s">
        <v>206</v>
      </c>
      <c r="D4406">
        <v>9</v>
      </c>
      <c r="E4406" t="s">
        <v>35</v>
      </c>
      <c r="F4406">
        <v>9.6999999999999993</v>
      </c>
      <c r="G4406">
        <v>35</v>
      </c>
      <c r="H4406" s="8">
        <v>15064</v>
      </c>
      <c r="I4406" s="8">
        <v>379</v>
      </c>
      <c r="J4406" s="8">
        <v>14685</v>
      </c>
      <c r="K4406" s="8">
        <v>975478</v>
      </c>
      <c r="L4406" s="8">
        <v>28735</v>
      </c>
      <c r="M4406" s="8">
        <v>946743</v>
      </c>
      <c r="N4406">
        <v>64.47</v>
      </c>
    </row>
    <row r="4407" spans="1:14" x14ac:dyDescent="0.45">
      <c r="A4407">
        <v>2024</v>
      </c>
      <c r="B4407">
        <v>7002012</v>
      </c>
      <c r="C4407" t="s">
        <v>206</v>
      </c>
      <c r="D4407">
        <v>10</v>
      </c>
      <c r="E4407" t="s">
        <v>36</v>
      </c>
      <c r="F4407">
        <v>9.4</v>
      </c>
      <c r="G4407">
        <v>35</v>
      </c>
      <c r="H4407" s="8">
        <v>15863</v>
      </c>
      <c r="J4407" s="8">
        <v>15863</v>
      </c>
      <c r="K4407" s="8">
        <v>1299178</v>
      </c>
      <c r="M4407" s="8">
        <v>1299178</v>
      </c>
      <c r="N4407">
        <v>81.900000000000006</v>
      </c>
    </row>
    <row r="4408" spans="1:14" x14ac:dyDescent="0.45">
      <c r="A4408">
        <v>2024</v>
      </c>
      <c r="B4408">
        <v>7002012</v>
      </c>
      <c r="C4408" t="s">
        <v>206</v>
      </c>
      <c r="D4408">
        <v>11</v>
      </c>
      <c r="E4408" t="s">
        <v>37</v>
      </c>
      <c r="F4408">
        <v>42.9</v>
      </c>
      <c r="G4408">
        <v>35</v>
      </c>
      <c r="H4408" s="8">
        <v>68150</v>
      </c>
      <c r="J4408" s="8">
        <v>68150</v>
      </c>
      <c r="K4408" s="8">
        <v>5705560</v>
      </c>
      <c r="M4408" s="8">
        <v>5705560</v>
      </c>
      <c r="N4408">
        <v>83.72</v>
      </c>
    </row>
    <row r="4409" spans="1:14" x14ac:dyDescent="0.45">
      <c r="A4409">
        <v>2024</v>
      </c>
      <c r="B4409">
        <v>7002012</v>
      </c>
      <c r="C4409" t="s">
        <v>206</v>
      </c>
      <c r="D4409">
        <v>12</v>
      </c>
      <c r="E4409" t="s">
        <v>38</v>
      </c>
      <c r="F4409">
        <v>3.3</v>
      </c>
      <c r="G4409">
        <v>35</v>
      </c>
      <c r="H4409" s="8">
        <v>5113</v>
      </c>
      <c r="J4409" s="8">
        <v>5113</v>
      </c>
      <c r="K4409" s="8">
        <v>444523</v>
      </c>
      <c r="M4409" s="8">
        <v>444523</v>
      </c>
      <c r="N4409">
        <v>86.94</v>
      </c>
    </row>
    <row r="4410" spans="1:14" x14ac:dyDescent="0.45">
      <c r="A4410">
        <v>2024</v>
      </c>
      <c r="B4410">
        <v>7002012</v>
      </c>
      <c r="C4410" t="s">
        <v>206</v>
      </c>
      <c r="D4410">
        <v>15</v>
      </c>
      <c r="E4410" t="s">
        <v>39</v>
      </c>
      <c r="F4410">
        <v>32.9</v>
      </c>
      <c r="G4410">
        <v>35</v>
      </c>
      <c r="H4410" s="8">
        <v>55507</v>
      </c>
      <c r="I4410" s="8">
        <v>530</v>
      </c>
      <c r="J4410" s="8">
        <v>54977</v>
      </c>
      <c r="K4410" s="8">
        <v>6393594</v>
      </c>
      <c r="L4410" s="8">
        <v>46155</v>
      </c>
      <c r="M4410" s="8">
        <v>6347439</v>
      </c>
      <c r="N4410">
        <v>115.46</v>
      </c>
    </row>
    <row r="4411" spans="1:14" x14ac:dyDescent="0.45">
      <c r="A4411">
        <v>2024</v>
      </c>
      <c r="B4411">
        <v>7002012</v>
      </c>
      <c r="C4411" t="s">
        <v>206</v>
      </c>
      <c r="D4411">
        <v>16</v>
      </c>
      <c r="E4411" t="s">
        <v>40</v>
      </c>
      <c r="F4411">
        <v>804.8</v>
      </c>
      <c r="G4411">
        <v>35</v>
      </c>
      <c r="H4411" s="8">
        <v>1467246</v>
      </c>
      <c r="I4411" s="8">
        <v>50369</v>
      </c>
      <c r="J4411" s="8">
        <v>1416877</v>
      </c>
      <c r="K4411" s="8">
        <v>128507565</v>
      </c>
      <c r="L4411" s="8">
        <v>4822853</v>
      </c>
      <c r="M4411" s="8">
        <v>123684712</v>
      </c>
      <c r="N4411">
        <v>87.29</v>
      </c>
    </row>
    <row r="4412" spans="1:14" x14ac:dyDescent="0.45">
      <c r="A4412">
        <v>2024</v>
      </c>
      <c r="B4412">
        <v>7002012</v>
      </c>
      <c r="C4412" t="s">
        <v>206</v>
      </c>
      <c r="D4412">
        <v>17</v>
      </c>
      <c r="E4412" t="s">
        <v>41</v>
      </c>
      <c r="F4412">
        <v>40</v>
      </c>
      <c r="G4412">
        <v>35</v>
      </c>
      <c r="H4412" s="8">
        <v>69040</v>
      </c>
      <c r="I4412" s="8">
        <v>777</v>
      </c>
      <c r="J4412" s="8">
        <v>68263</v>
      </c>
      <c r="K4412" s="8">
        <v>8466104</v>
      </c>
      <c r="L4412" s="8">
        <v>21273</v>
      </c>
      <c r="M4412" s="8">
        <v>8444831</v>
      </c>
      <c r="N4412">
        <v>123.71</v>
      </c>
    </row>
    <row r="4413" spans="1:14" x14ac:dyDescent="0.45">
      <c r="A4413">
        <v>2024</v>
      </c>
      <c r="B4413">
        <v>7002012</v>
      </c>
      <c r="C4413" t="s">
        <v>206</v>
      </c>
      <c r="D4413">
        <v>18</v>
      </c>
      <c r="E4413" t="s">
        <v>42</v>
      </c>
      <c r="F4413">
        <v>11.4</v>
      </c>
      <c r="G4413">
        <v>35</v>
      </c>
      <c r="H4413" s="8">
        <v>20967</v>
      </c>
      <c r="I4413" s="8">
        <v>2107</v>
      </c>
      <c r="J4413" s="8">
        <v>18860</v>
      </c>
      <c r="K4413" s="8">
        <v>989795</v>
      </c>
      <c r="L4413" s="8">
        <v>84197</v>
      </c>
      <c r="M4413" s="8">
        <v>905598</v>
      </c>
      <c r="N4413">
        <v>48.02</v>
      </c>
    </row>
    <row r="4414" spans="1:14" x14ac:dyDescent="0.45">
      <c r="A4414">
        <v>2024</v>
      </c>
      <c r="B4414">
        <v>7002012</v>
      </c>
      <c r="C4414" t="s">
        <v>206</v>
      </c>
      <c r="D4414">
        <v>19</v>
      </c>
      <c r="E4414" t="s">
        <v>43</v>
      </c>
      <c r="F4414">
        <v>140</v>
      </c>
      <c r="G4414">
        <v>35</v>
      </c>
      <c r="H4414" s="8">
        <v>276695</v>
      </c>
      <c r="J4414" s="8">
        <v>276695</v>
      </c>
      <c r="K4414" s="8">
        <v>25922832</v>
      </c>
      <c r="M4414" s="8">
        <v>25922832</v>
      </c>
      <c r="N4414">
        <v>93.69</v>
      </c>
    </row>
    <row r="4415" spans="1:14" x14ac:dyDescent="0.45">
      <c r="A4415">
        <v>2024</v>
      </c>
      <c r="B4415">
        <v>7002012</v>
      </c>
      <c r="C4415" t="s">
        <v>206</v>
      </c>
      <c r="D4415">
        <v>20</v>
      </c>
      <c r="E4415" t="s">
        <v>44</v>
      </c>
      <c r="F4415">
        <v>38.9</v>
      </c>
      <c r="G4415">
        <v>35</v>
      </c>
      <c r="H4415" s="8">
        <v>75038</v>
      </c>
      <c r="I4415" s="8">
        <v>389</v>
      </c>
      <c r="J4415" s="8">
        <v>74649</v>
      </c>
      <c r="K4415" s="8">
        <v>6731190</v>
      </c>
      <c r="L4415" s="8">
        <v>46324</v>
      </c>
      <c r="M4415" s="8">
        <v>6684866</v>
      </c>
      <c r="N4415">
        <v>89.55</v>
      </c>
    </row>
    <row r="4416" spans="1:14" x14ac:dyDescent="0.45">
      <c r="A4416">
        <v>2024</v>
      </c>
      <c r="B4416">
        <v>7002012</v>
      </c>
      <c r="C4416" t="s">
        <v>206</v>
      </c>
      <c r="D4416">
        <v>21</v>
      </c>
      <c r="E4416" t="s">
        <v>45</v>
      </c>
      <c r="F4416">
        <v>247</v>
      </c>
      <c r="G4416">
        <v>35</v>
      </c>
      <c r="H4416" s="8">
        <v>469098</v>
      </c>
      <c r="I4416" s="8">
        <v>33293</v>
      </c>
      <c r="J4416" s="8">
        <v>435805</v>
      </c>
      <c r="K4416" s="8">
        <v>29908680</v>
      </c>
      <c r="L4416" s="8">
        <v>2349699</v>
      </c>
      <c r="M4416" s="8">
        <v>27558981</v>
      </c>
      <c r="N4416">
        <v>63.24</v>
      </c>
    </row>
    <row r="4417" spans="1:14" x14ac:dyDescent="0.45">
      <c r="A4417">
        <v>2024</v>
      </c>
      <c r="B4417">
        <v>7002012</v>
      </c>
      <c r="C4417" t="s">
        <v>206</v>
      </c>
      <c r="D4417">
        <v>22</v>
      </c>
      <c r="E4417" t="s">
        <v>46</v>
      </c>
      <c r="F4417">
        <v>213.9</v>
      </c>
      <c r="G4417">
        <v>35</v>
      </c>
      <c r="H4417" s="8">
        <v>404599</v>
      </c>
      <c r="I4417" s="8">
        <v>8878</v>
      </c>
      <c r="J4417" s="8">
        <v>395721</v>
      </c>
      <c r="K4417" s="8">
        <v>27541351</v>
      </c>
      <c r="L4417" s="8">
        <v>635276</v>
      </c>
      <c r="M4417" s="8">
        <v>26906075</v>
      </c>
      <c r="N4417">
        <v>67.989999999999995</v>
      </c>
    </row>
    <row r="4418" spans="1:14" x14ac:dyDescent="0.45">
      <c r="A4418">
        <v>2024</v>
      </c>
      <c r="B4418">
        <v>7002012</v>
      </c>
      <c r="C4418" t="s">
        <v>206</v>
      </c>
      <c r="D4418">
        <v>24</v>
      </c>
      <c r="E4418" t="s">
        <v>47</v>
      </c>
      <c r="F4418">
        <v>22.6</v>
      </c>
      <c r="G4418">
        <v>35</v>
      </c>
      <c r="H4418" s="8">
        <v>40445</v>
      </c>
      <c r="I4418" s="8">
        <v>1480</v>
      </c>
      <c r="J4418" s="8">
        <v>38965</v>
      </c>
      <c r="K4418" s="8">
        <v>2263941</v>
      </c>
      <c r="L4418" s="8">
        <v>74986</v>
      </c>
      <c r="M4418" s="8">
        <v>2188955</v>
      </c>
      <c r="N4418">
        <v>56.18</v>
      </c>
    </row>
    <row r="4419" spans="1:14" x14ac:dyDescent="0.45">
      <c r="A4419">
        <v>2024</v>
      </c>
      <c r="B4419">
        <v>7002012</v>
      </c>
      <c r="C4419" t="s">
        <v>206</v>
      </c>
      <c r="D4419">
        <v>26</v>
      </c>
      <c r="E4419" t="s">
        <v>62</v>
      </c>
      <c r="F4419">
        <v>272</v>
      </c>
      <c r="G4419">
        <v>35</v>
      </c>
      <c r="H4419" s="8">
        <v>459079</v>
      </c>
      <c r="I4419" s="8">
        <v>11212</v>
      </c>
      <c r="J4419" s="8">
        <v>447867</v>
      </c>
      <c r="K4419" s="8">
        <v>27280653</v>
      </c>
      <c r="L4419" s="8">
        <v>474833</v>
      </c>
      <c r="M4419" s="8">
        <v>26805820</v>
      </c>
      <c r="N4419">
        <v>59.85</v>
      </c>
    </row>
    <row r="4420" spans="1:14" x14ac:dyDescent="0.45">
      <c r="A4420">
        <v>2024</v>
      </c>
      <c r="B4420">
        <v>7002012</v>
      </c>
      <c r="C4420" t="s">
        <v>206</v>
      </c>
      <c r="D4420">
        <v>27</v>
      </c>
      <c r="E4420" t="s">
        <v>63</v>
      </c>
      <c r="F4420">
        <v>86.5</v>
      </c>
      <c r="G4420">
        <v>35</v>
      </c>
      <c r="H4420" s="8">
        <v>137177</v>
      </c>
      <c r="I4420" s="8">
        <v>4849</v>
      </c>
      <c r="J4420" s="8">
        <v>132328</v>
      </c>
      <c r="K4420" s="8">
        <v>7056433</v>
      </c>
      <c r="L4420" s="8">
        <v>213472</v>
      </c>
      <c r="M4420" s="8">
        <v>6842961</v>
      </c>
      <c r="N4420">
        <v>51.71</v>
      </c>
    </row>
    <row r="4421" spans="1:14" x14ac:dyDescent="0.45">
      <c r="A4421">
        <v>2024</v>
      </c>
      <c r="B4421">
        <v>7002012</v>
      </c>
      <c r="C4421" t="s">
        <v>206</v>
      </c>
      <c r="D4421">
        <v>28</v>
      </c>
      <c r="E4421" t="s">
        <v>49</v>
      </c>
      <c r="F4421">
        <v>33.4</v>
      </c>
      <c r="G4421">
        <v>35</v>
      </c>
      <c r="H4421" s="8">
        <v>61859</v>
      </c>
      <c r="I4421" s="8">
        <v>2718</v>
      </c>
      <c r="J4421" s="8">
        <v>59141</v>
      </c>
      <c r="K4421" s="8">
        <v>2294664</v>
      </c>
      <c r="L4421" s="8">
        <v>97610</v>
      </c>
      <c r="M4421" s="8">
        <v>2197054</v>
      </c>
      <c r="N4421">
        <v>37.15</v>
      </c>
    </row>
    <row r="4422" spans="1:14" x14ac:dyDescent="0.45">
      <c r="A4422">
        <v>2024</v>
      </c>
      <c r="B4422">
        <v>7002012</v>
      </c>
      <c r="C4422" t="s">
        <v>206</v>
      </c>
      <c r="D4422">
        <v>29</v>
      </c>
      <c r="E4422" t="s">
        <v>64</v>
      </c>
      <c r="F4422">
        <v>68.3</v>
      </c>
      <c r="G4422">
        <v>35</v>
      </c>
      <c r="H4422" s="8">
        <v>119385</v>
      </c>
      <c r="I4422" s="8">
        <v>5781</v>
      </c>
      <c r="J4422" s="8">
        <v>113604</v>
      </c>
      <c r="K4422" s="8">
        <v>5983759</v>
      </c>
      <c r="L4422" s="8">
        <v>298439</v>
      </c>
      <c r="M4422" s="8">
        <v>5685320</v>
      </c>
      <c r="N4422">
        <v>50.05</v>
      </c>
    </row>
    <row r="4423" spans="1:14" x14ac:dyDescent="0.45">
      <c r="A4423">
        <v>2024</v>
      </c>
      <c r="B4423">
        <v>7002012</v>
      </c>
      <c r="C4423" t="s">
        <v>206</v>
      </c>
      <c r="D4423">
        <v>30</v>
      </c>
      <c r="E4423" t="s">
        <v>65</v>
      </c>
      <c r="F4423">
        <v>65.8</v>
      </c>
      <c r="G4423">
        <v>35</v>
      </c>
      <c r="H4423" s="8">
        <v>122521</v>
      </c>
      <c r="I4423" s="8">
        <v>9316</v>
      </c>
      <c r="J4423" s="8">
        <v>113205</v>
      </c>
      <c r="K4423" s="8">
        <v>5097893</v>
      </c>
      <c r="L4423" s="8">
        <v>422928</v>
      </c>
      <c r="M4423" s="8">
        <v>4674965</v>
      </c>
      <c r="N4423">
        <v>41.3</v>
      </c>
    </row>
    <row r="4424" spans="1:14" x14ac:dyDescent="0.45">
      <c r="A4424">
        <v>2024</v>
      </c>
      <c r="B4424">
        <v>7002012</v>
      </c>
      <c r="C4424" t="s">
        <v>206</v>
      </c>
      <c r="D4424">
        <v>33</v>
      </c>
      <c r="E4424" t="s">
        <v>51</v>
      </c>
      <c r="F4424">
        <v>49.3</v>
      </c>
      <c r="G4424">
        <v>35</v>
      </c>
      <c r="H4424" s="8">
        <v>101168</v>
      </c>
      <c r="I4424" s="8">
        <v>18417</v>
      </c>
      <c r="J4424" s="8">
        <v>82751</v>
      </c>
      <c r="K4424" s="8">
        <v>3601976</v>
      </c>
      <c r="L4424" s="8">
        <v>609065</v>
      </c>
      <c r="M4424" s="8">
        <v>2992911</v>
      </c>
      <c r="N4424">
        <v>36.17</v>
      </c>
    </row>
    <row r="4425" spans="1:14" x14ac:dyDescent="0.45">
      <c r="A4425">
        <v>2024</v>
      </c>
      <c r="B4425">
        <v>7002012</v>
      </c>
      <c r="C4425" t="s">
        <v>206</v>
      </c>
      <c r="D4425">
        <v>34</v>
      </c>
      <c r="E4425" t="s">
        <v>67</v>
      </c>
      <c r="F4425">
        <v>146.9</v>
      </c>
      <c r="G4425">
        <v>35</v>
      </c>
      <c r="H4425" s="8">
        <v>267063</v>
      </c>
      <c r="I4425" s="8">
        <v>15431</v>
      </c>
      <c r="J4425" s="8">
        <v>251632</v>
      </c>
      <c r="K4425" s="8">
        <v>9763761</v>
      </c>
      <c r="L4425" s="8">
        <v>642177</v>
      </c>
      <c r="M4425" s="8">
        <v>9121584</v>
      </c>
      <c r="N4425">
        <v>36.25</v>
      </c>
    </row>
    <row r="4426" spans="1:14" x14ac:dyDescent="0.45">
      <c r="A4426">
        <v>2024</v>
      </c>
      <c r="B4426">
        <v>7002012</v>
      </c>
      <c r="C4426" t="s">
        <v>206</v>
      </c>
      <c r="D4426">
        <v>35</v>
      </c>
      <c r="E4426" t="s">
        <v>52</v>
      </c>
      <c r="F4426">
        <v>40.799999999999997</v>
      </c>
      <c r="G4426">
        <v>35</v>
      </c>
      <c r="H4426" s="8">
        <v>84289</v>
      </c>
      <c r="I4426" s="8">
        <v>7140</v>
      </c>
      <c r="J4426" s="8">
        <v>77149</v>
      </c>
      <c r="K4426" s="8">
        <v>5102785</v>
      </c>
      <c r="L4426" s="8">
        <v>527199</v>
      </c>
      <c r="M4426" s="8">
        <v>4575586</v>
      </c>
      <c r="N4426">
        <v>59.31</v>
      </c>
    </row>
    <row r="4427" spans="1:14" x14ac:dyDescent="0.45">
      <c r="A4427">
        <v>2024</v>
      </c>
      <c r="B4427">
        <v>7002012</v>
      </c>
      <c r="C4427" t="s">
        <v>206</v>
      </c>
      <c r="D4427">
        <v>37</v>
      </c>
      <c r="E4427" t="s">
        <v>53</v>
      </c>
      <c r="F4427">
        <v>1138</v>
      </c>
      <c r="G4427">
        <v>35</v>
      </c>
      <c r="H4427" s="8">
        <v>2103500</v>
      </c>
      <c r="I4427" s="8">
        <v>133500</v>
      </c>
      <c r="J4427" s="8">
        <v>1970000</v>
      </c>
      <c r="K4427" s="8">
        <v>119703744</v>
      </c>
      <c r="L4427" s="8">
        <v>6477794</v>
      </c>
      <c r="M4427" s="8">
        <v>113225950</v>
      </c>
      <c r="N4427">
        <v>57.48</v>
      </c>
    </row>
    <row r="4428" spans="1:14" x14ac:dyDescent="0.45">
      <c r="A4428">
        <v>2024</v>
      </c>
      <c r="B4428">
        <v>7002012</v>
      </c>
      <c r="C4428" t="s">
        <v>206</v>
      </c>
      <c r="D4428">
        <v>38</v>
      </c>
      <c r="E4428" t="s">
        <v>54</v>
      </c>
      <c r="F4428">
        <v>809.6</v>
      </c>
      <c r="G4428">
        <v>35</v>
      </c>
      <c r="H4428" s="8">
        <v>1276568</v>
      </c>
      <c r="I4428" s="8">
        <v>38446</v>
      </c>
      <c r="J4428" s="8">
        <v>1238122</v>
      </c>
      <c r="K4428" s="8">
        <v>83613471</v>
      </c>
      <c r="L4428" s="8">
        <v>1641868</v>
      </c>
      <c r="M4428" s="8">
        <v>81971603</v>
      </c>
      <c r="N4428">
        <v>66.209999999999994</v>
      </c>
    </row>
    <row r="4429" spans="1:14" x14ac:dyDescent="0.45">
      <c r="A4429">
        <v>2024</v>
      </c>
      <c r="B4429">
        <v>7002012</v>
      </c>
      <c r="C4429" t="s">
        <v>206</v>
      </c>
      <c r="D4429">
        <v>40</v>
      </c>
      <c r="E4429" t="s">
        <v>55</v>
      </c>
      <c r="F4429">
        <v>5414.5</v>
      </c>
      <c r="H4429" s="8">
        <v>9430685</v>
      </c>
      <c r="I4429" s="8">
        <v>353492</v>
      </c>
      <c r="J4429" s="8">
        <v>9077193</v>
      </c>
      <c r="K4429" s="8">
        <v>775524461</v>
      </c>
      <c r="L4429" s="8">
        <v>19969057</v>
      </c>
      <c r="M4429" s="8">
        <v>755555404</v>
      </c>
      <c r="N4429">
        <v>83.24</v>
      </c>
    </row>
    <row r="4430" spans="1:14" x14ac:dyDescent="0.45">
      <c r="A4430">
        <v>2024</v>
      </c>
      <c r="B4430">
        <v>7002017</v>
      </c>
      <c r="C4430" t="s">
        <v>207</v>
      </c>
      <c r="D4430">
        <v>1</v>
      </c>
      <c r="E4430" t="s">
        <v>31</v>
      </c>
      <c r="F4430">
        <v>198.7</v>
      </c>
      <c r="G4430">
        <v>37.6</v>
      </c>
      <c r="H4430" s="8">
        <v>401764</v>
      </c>
      <c r="J4430" s="8">
        <v>401764</v>
      </c>
      <c r="K4430" s="8">
        <v>102964211</v>
      </c>
      <c r="M4430" s="8">
        <v>102964211</v>
      </c>
      <c r="N4430">
        <v>256.27999999999997</v>
      </c>
    </row>
    <row r="4431" spans="1:14" x14ac:dyDescent="0.45">
      <c r="A4431">
        <v>2024</v>
      </c>
      <c r="B4431">
        <v>7002017</v>
      </c>
      <c r="C4431" t="s">
        <v>207</v>
      </c>
      <c r="D4431">
        <v>2</v>
      </c>
      <c r="E4431" t="s">
        <v>32</v>
      </c>
      <c r="F4431">
        <v>273.5</v>
      </c>
      <c r="G4431">
        <v>37.5</v>
      </c>
      <c r="H4431" s="8">
        <v>550498</v>
      </c>
      <c r="I4431" s="8">
        <v>341</v>
      </c>
      <c r="J4431" s="8">
        <v>550157</v>
      </c>
      <c r="K4431" s="8">
        <v>73642610</v>
      </c>
      <c r="L4431" s="8">
        <v>13936</v>
      </c>
      <c r="M4431" s="8">
        <v>73628674</v>
      </c>
      <c r="N4431">
        <v>133.83000000000001</v>
      </c>
    </row>
    <row r="4432" spans="1:14" x14ac:dyDescent="0.45">
      <c r="A4432">
        <v>2024</v>
      </c>
      <c r="B4432">
        <v>7002017</v>
      </c>
      <c r="C4432" t="s">
        <v>207</v>
      </c>
      <c r="D4432">
        <v>3</v>
      </c>
      <c r="E4432" t="s">
        <v>57</v>
      </c>
      <c r="F4432">
        <v>53.7</v>
      </c>
      <c r="G4432">
        <v>37.5</v>
      </c>
      <c r="H4432" s="8">
        <v>107242</v>
      </c>
      <c r="I4432" s="8">
        <v>724</v>
      </c>
      <c r="J4432" s="8">
        <v>106518</v>
      </c>
      <c r="K4432" s="8">
        <v>3172785</v>
      </c>
      <c r="L4432" s="8">
        <v>31757</v>
      </c>
      <c r="M4432" s="8">
        <v>3141028</v>
      </c>
      <c r="N4432">
        <v>29.49</v>
      </c>
    </row>
    <row r="4433" spans="1:14" x14ac:dyDescent="0.45">
      <c r="A4433">
        <v>2024</v>
      </c>
      <c r="B4433">
        <v>7002017</v>
      </c>
      <c r="C4433" t="s">
        <v>207</v>
      </c>
      <c r="D4433">
        <v>4</v>
      </c>
      <c r="E4433" t="s">
        <v>58</v>
      </c>
      <c r="F4433">
        <v>197.5</v>
      </c>
      <c r="G4433">
        <v>37.5</v>
      </c>
      <c r="H4433" s="8">
        <v>385848</v>
      </c>
      <c r="I4433" s="8">
        <v>3846</v>
      </c>
      <c r="J4433" s="8">
        <v>382002</v>
      </c>
      <c r="K4433" s="8">
        <v>16508649</v>
      </c>
      <c r="L4433" s="8">
        <v>195268</v>
      </c>
      <c r="M4433" s="8">
        <v>16313381</v>
      </c>
      <c r="N4433">
        <v>42.7</v>
      </c>
    </row>
    <row r="4434" spans="1:14" x14ac:dyDescent="0.45">
      <c r="A4434">
        <v>2024</v>
      </c>
      <c r="B4434">
        <v>7002017</v>
      </c>
      <c r="C4434" t="s">
        <v>207</v>
      </c>
      <c r="D4434">
        <v>5</v>
      </c>
      <c r="E4434" t="s">
        <v>33</v>
      </c>
      <c r="F4434">
        <v>41.9</v>
      </c>
      <c r="G4434">
        <v>37.5</v>
      </c>
      <c r="H4434" s="8">
        <v>81759</v>
      </c>
      <c r="I4434" s="8">
        <v>205</v>
      </c>
      <c r="J4434" s="8">
        <v>81554</v>
      </c>
      <c r="K4434" s="8">
        <v>3811336</v>
      </c>
      <c r="L4434" s="8">
        <v>14816</v>
      </c>
      <c r="M4434" s="8">
        <v>3796520</v>
      </c>
      <c r="N4434">
        <v>46.55</v>
      </c>
    </row>
    <row r="4435" spans="1:14" x14ac:dyDescent="0.45">
      <c r="A4435">
        <v>2024</v>
      </c>
      <c r="B4435">
        <v>7002017</v>
      </c>
      <c r="C4435" t="s">
        <v>207</v>
      </c>
      <c r="D4435">
        <v>6</v>
      </c>
      <c r="E4435" t="s">
        <v>34</v>
      </c>
      <c r="F4435">
        <v>200.3</v>
      </c>
      <c r="G4435">
        <v>37.5</v>
      </c>
      <c r="H4435" s="8">
        <v>392085</v>
      </c>
      <c r="J4435" s="8">
        <v>392085</v>
      </c>
      <c r="K4435" s="8">
        <v>16653262</v>
      </c>
      <c r="M4435" s="8">
        <v>16653262</v>
      </c>
      <c r="N4435">
        <v>42.47</v>
      </c>
    </row>
    <row r="4436" spans="1:14" x14ac:dyDescent="0.45">
      <c r="A4436">
        <v>2024</v>
      </c>
      <c r="B4436">
        <v>7002017</v>
      </c>
      <c r="C4436" t="s">
        <v>207</v>
      </c>
      <c r="D4436">
        <v>7</v>
      </c>
      <c r="E4436" t="s">
        <v>73</v>
      </c>
      <c r="F4436">
        <v>96.6</v>
      </c>
      <c r="G4436">
        <v>37.5</v>
      </c>
      <c r="H4436" s="8">
        <v>189176</v>
      </c>
      <c r="J4436" s="8">
        <v>189176</v>
      </c>
      <c r="K4436" s="8">
        <v>8769765</v>
      </c>
      <c r="M4436" s="8">
        <v>8769765</v>
      </c>
      <c r="N4436">
        <v>46.36</v>
      </c>
    </row>
    <row r="4437" spans="1:14" x14ac:dyDescent="0.45">
      <c r="A4437">
        <v>2024</v>
      </c>
      <c r="B4437">
        <v>7002017</v>
      </c>
      <c r="C4437" t="s">
        <v>207</v>
      </c>
      <c r="D4437">
        <v>8</v>
      </c>
      <c r="E4437" t="s">
        <v>59</v>
      </c>
      <c r="F4437">
        <v>219.6</v>
      </c>
      <c r="G4437">
        <v>37.5</v>
      </c>
      <c r="H4437" s="8">
        <v>429668</v>
      </c>
      <c r="J4437" s="8">
        <v>429668</v>
      </c>
      <c r="K4437" s="8">
        <v>78092783</v>
      </c>
      <c r="M4437" s="8">
        <v>78092783</v>
      </c>
      <c r="N4437">
        <v>181.75</v>
      </c>
    </row>
    <row r="4438" spans="1:14" x14ac:dyDescent="0.45">
      <c r="A4438">
        <v>2024</v>
      </c>
      <c r="B4438">
        <v>7002017</v>
      </c>
      <c r="C4438" t="s">
        <v>207</v>
      </c>
      <c r="D4438">
        <v>9</v>
      </c>
      <c r="E4438" t="s">
        <v>35</v>
      </c>
      <c r="F4438">
        <v>36.5</v>
      </c>
      <c r="G4438">
        <v>37.5</v>
      </c>
      <c r="H4438" s="8">
        <v>71110</v>
      </c>
      <c r="I4438" s="8">
        <v>5950</v>
      </c>
      <c r="J4438" s="8">
        <v>65160</v>
      </c>
      <c r="K4438" s="8">
        <v>4526282</v>
      </c>
      <c r="L4438" s="8">
        <v>531845</v>
      </c>
      <c r="M4438" s="8">
        <v>3994437</v>
      </c>
      <c r="N4438">
        <v>61.3</v>
      </c>
    </row>
    <row r="4439" spans="1:14" x14ac:dyDescent="0.45">
      <c r="A4439">
        <v>2024</v>
      </c>
      <c r="B4439">
        <v>7002017</v>
      </c>
      <c r="C4439" t="s">
        <v>207</v>
      </c>
      <c r="D4439">
        <v>10</v>
      </c>
      <c r="E4439" t="s">
        <v>36</v>
      </c>
      <c r="F4439">
        <v>9.1</v>
      </c>
      <c r="G4439">
        <v>37.5</v>
      </c>
      <c r="H4439" s="8">
        <v>17771</v>
      </c>
      <c r="I4439" s="8">
        <v>11</v>
      </c>
      <c r="J4439" s="8">
        <v>17760</v>
      </c>
      <c r="K4439" s="8">
        <v>985662</v>
      </c>
      <c r="L4439" s="8">
        <v>1042</v>
      </c>
      <c r="M4439" s="8">
        <v>984620</v>
      </c>
      <c r="N4439">
        <v>55.44</v>
      </c>
    </row>
    <row r="4440" spans="1:14" x14ac:dyDescent="0.45">
      <c r="A4440">
        <v>2024</v>
      </c>
      <c r="B4440">
        <v>7002017</v>
      </c>
      <c r="C4440" t="s">
        <v>207</v>
      </c>
      <c r="D4440">
        <v>11</v>
      </c>
      <c r="E4440" t="s">
        <v>37</v>
      </c>
      <c r="F4440">
        <v>28.6</v>
      </c>
      <c r="G4440">
        <v>37.5</v>
      </c>
      <c r="H4440" s="8">
        <v>55830</v>
      </c>
      <c r="I4440" s="8">
        <v>158</v>
      </c>
      <c r="J4440" s="8">
        <v>55672</v>
      </c>
      <c r="K4440" s="8">
        <v>3092994</v>
      </c>
      <c r="L4440" s="8">
        <v>14377</v>
      </c>
      <c r="M4440" s="8">
        <v>3078617</v>
      </c>
      <c r="N4440">
        <v>55.3</v>
      </c>
    </row>
    <row r="4441" spans="1:14" x14ac:dyDescent="0.45">
      <c r="A4441">
        <v>2024</v>
      </c>
      <c r="B4441">
        <v>7002017</v>
      </c>
      <c r="C4441" t="s">
        <v>207</v>
      </c>
      <c r="D4441">
        <v>12</v>
      </c>
      <c r="E4441" t="s">
        <v>38</v>
      </c>
      <c r="F4441">
        <v>15.6</v>
      </c>
      <c r="G4441">
        <v>37.5</v>
      </c>
      <c r="H4441" s="8">
        <v>30408</v>
      </c>
      <c r="I4441" s="8">
        <v>51</v>
      </c>
      <c r="J4441" s="8">
        <v>30357</v>
      </c>
      <c r="K4441" s="8">
        <v>1660186</v>
      </c>
      <c r="L4441" s="8">
        <v>4222</v>
      </c>
      <c r="M4441" s="8">
        <v>1655964</v>
      </c>
      <c r="N4441">
        <v>54.55</v>
      </c>
    </row>
    <row r="4442" spans="1:14" x14ac:dyDescent="0.45">
      <c r="A4442">
        <v>2024</v>
      </c>
      <c r="B4442">
        <v>7002017</v>
      </c>
      <c r="C4442" t="s">
        <v>207</v>
      </c>
      <c r="D4442">
        <v>13</v>
      </c>
      <c r="E4442" t="s">
        <v>60</v>
      </c>
      <c r="F4442">
        <v>2.2999999999999998</v>
      </c>
      <c r="G4442">
        <v>37.5</v>
      </c>
      <c r="H4442" s="8">
        <v>4475</v>
      </c>
      <c r="I4442" s="8">
        <v>24</v>
      </c>
      <c r="J4442" s="8">
        <v>4451</v>
      </c>
      <c r="K4442" s="8">
        <v>156149</v>
      </c>
      <c r="L4442" s="8">
        <v>1244</v>
      </c>
      <c r="M4442" s="8">
        <v>154905</v>
      </c>
      <c r="N4442">
        <v>34.799999999999997</v>
      </c>
    </row>
    <row r="4443" spans="1:14" x14ac:dyDescent="0.45">
      <c r="A4443">
        <v>2024</v>
      </c>
      <c r="B4443">
        <v>7002017</v>
      </c>
      <c r="C4443" t="s">
        <v>207</v>
      </c>
      <c r="D4443">
        <v>15</v>
      </c>
      <c r="E4443" t="s">
        <v>39</v>
      </c>
      <c r="F4443">
        <v>4.8</v>
      </c>
      <c r="G4443">
        <v>37.5</v>
      </c>
      <c r="H4443" s="8">
        <v>11785</v>
      </c>
      <c r="I4443" s="8">
        <v>67</v>
      </c>
      <c r="J4443" s="8">
        <v>11718</v>
      </c>
      <c r="K4443" s="8">
        <v>1033610</v>
      </c>
      <c r="L4443" s="8">
        <v>9461</v>
      </c>
      <c r="M4443" s="8">
        <v>1024149</v>
      </c>
      <c r="N4443">
        <v>87.4</v>
      </c>
    </row>
    <row r="4444" spans="1:14" x14ac:dyDescent="0.45">
      <c r="A4444">
        <v>2024</v>
      </c>
      <c r="B4444">
        <v>7002017</v>
      </c>
      <c r="C4444" t="s">
        <v>207</v>
      </c>
      <c r="D4444">
        <v>16</v>
      </c>
      <c r="E4444" t="s">
        <v>40</v>
      </c>
      <c r="F4444">
        <v>1326.5</v>
      </c>
      <c r="G4444">
        <v>37.799999999999997</v>
      </c>
      <c r="H4444" s="8">
        <v>2667198</v>
      </c>
      <c r="I4444" s="8">
        <v>79780</v>
      </c>
      <c r="J4444" s="8">
        <v>2587418</v>
      </c>
      <c r="K4444" s="8">
        <v>180116600</v>
      </c>
      <c r="L4444" s="8">
        <v>8056358</v>
      </c>
      <c r="M4444" s="8">
        <v>172060242</v>
      </c>
      <c r="N4444">
        <v>66.5</v>
      </c>
    </row>
    <row r="4445" spans="1:14" x14ac:dyDescent="0.45">
      <c r="A4445">
        <v>2024</v>
      </c>
      <c r="B4445">
        <v>7002017</v>
      </c>
      <c r="C4445" t="s">
        <v>207</v>
      </c>
      <c r="D4445">
        <v>17</v>
      </c>
      <c r="E4445" t="s">
        <v>41</v>
      </c>
      <c r="F4445">
        <v>133.5</v>
      </c>
      <c r="G4445">
        <v>37.5</v>
      </c>
      <c r="H4445" s="8">
        <v>260439</v>
      </c>
      <c r="I4445" s="8">
        <v>194</v>
      </c>
      <c r="J4445" s="8">
        <v>260245</v>
      </c>
      <c r="K4445" s="8">
        <v>20010808</v>
      </c>
      <c r="L4445" s="8">
        <v>17529</v>
      </c>
      <c r="M4445" s="8">
        <v>19993279</v>
      </c>
      <c r="N4445">
        <v>76.819999999999993</v>
      </c>
    </row>
    <row r="4446" spans="1:14" x14ac:dyDescent="0.45">
      <c r="A4446">
        <v>2024</v>
      </c>
      <c r="B4446">
        <v>7002017</v>
      </c>
      <c r="C4446" t="s">
        <v>207</v>
      </c>
      <c r="D4446">
        <v>18</v>
      </c>
      <c r="E4446" t="s">
        <v>42</v>
      </c>
      <c r="F4446">
        <v>2.2000000000000002</v>
      </c>
      <c r="G4446">
        <v>37.5</v>
      </c>
      <c r="H4446" s="8">
        <v>4250</v>
      </c>
      <c r="I4446" s="8">
        <v>49</v>
      </c>
      <c r="J4446" s="8">
        <v>4201</v>
      </c>
      <c r="K4446" s="8">
        <v>123103</v>
      </c>
      <c r="L4446" s="8">
        <v>1880</v>
      </c>
      <c r="M4446" s="8">
        <v>121223</v>
      </c>
      <c r="N4446">
        <v>28.86</v>
      </c>
    </row>
    <row r="4447" spans="1:14" x14ac:dyDescent="0.45">
      <c r="A4447">
        <v>2024</v>
      </c>
      <c r="B4447">
        <v>7002017</v>
      </c>
      <c r="C4447" t="s">
        <v>207</v>
      </c>
      <c r="D4447">
        <v>19</v>
      </c>
      <c r="E4447" t="s">
        <v>43</v>
      </c>
      <c r="F4447">
        <v>200.3</v>
      </c>
      <c r="G4447">
        <v>37.5</v>
      </c>
      <c r="H4447" s="8">
        <v>396731</v>
      </c>
      <c r="I4447" s="8">
        <v>294</v>
      </c>
      <c r="J4447" s="8">
        <v>396437</v>
      </c>
      <c r="K4447" s="8">
        <v>31513548</v>
      </c>
      <c r="L4447" s="8">
        <v>33813</v>
      </c>
      <c r="M4447" s="8">
        <v>31479735</v>
      </c>
      <c r="N4447">
        <v>79.41</v>
      </c>
    </row>
    <row r="4448" spans="1:14" x14ac:dyDescent="0.45">
      <c r="A4448">
        <v>2024</v>
      </c>
      <c r="B4448">
        <v>7002017</v>
      </c>
      <c r="C4448" t="s">
        <v>207</v>
      </c>
      <c r="D4448">
        <v>20</v>
      </c>
      <c r="E4448" t="s">
        <v>44</v>
      </c>
      <c r="F4448">
        <v>79.900000000000006</v>
      </c>
      <c r="G4448">
        <v>37.5</v>
      </c>
      <c r="H4448" s="8">
        <v>155851</v>
      </c>
      <c r="I4448" s="8">
        <v>6145</v>
      </c>
      <c r="J4448" s="8">
        <v>149706</v>
      </c>
      <c r="K4448" s="8">
        <v>11378123</v>
      </c>
      <c r="L4448" s="8">
        <v>743594</v>
      </c>
      <c r="M4448" s="8">
        <v>10634529</v>
      </c>
      <c r="N4448">
        <v>71.040000000000006</v>
      </c>
    </row>
    <row r="4449" spans="1:14" x14ac:dyDescent="0.45">
      <c r="A4449">
        <v>2024</v>
      </c>
      <c r="B4449">
        <v>7002017</v>
      </c>
      <c r="C4449" t="s">
        <v>207</v>
      </c>
      <c r="D4449">
        <v>21</v>
      </c>
      <c r="E4449" t="s">
        <v>45</v>
      </c>
      <c r="F4449">
        <v>343.5</v>
      </c>
      <c r="G4449">
        <v>36.799999999999997</v>
      </c>
      <c r="H4449" s="8">
        <v>669197</v>
      </c>
      <c r="I4449" s="8">
        <v>37561</v>
      </c>
      <c r="J4449" s="8">
        <v>631636</v>
      </c>
      <c r="K4449" s="8">
        <v>32299618</v>
      </c>
      <c r="L4449" s="8">
        <v>2967899</v>
      </c>
      <c r="M4449" s="8">
        <v>29331719</v>
      </c>
      <c r="N4449">
        <v>46.44</v>
      </c>
    </row>
    <row r="4450" spans="1:14" x14ac:dyDescent="0.45">
      <c r="A4450">
        <v>2024</v>
      </c>
      <c r="B4450">
        <v>7002017</v>
      </c>
      <c r="C4450" t="s">
        <v>207</v>
      </c>
      <c r="D4450">
        <v>22</v>
      </c>
      <c r="E4450" t="s">
        <v>46</v>
      </c>
      <c r="F4450">
        <v>183.6</v>
      </c>
      <c r="G4450">
        <v>36.299999999999997</v>
      </c>
      <c r="H4450" s="8">
        <v>349699</v>
      </c>
      <c r="I4450" s="8">
        <v>24762</v>
      </c>
      <c r="J4450" s="8">
        <v>324937</v>
      </c>
      <c r="K4450" s="8">
        <v>21374675</v>
      </c>
      <c r="L4450" s="8">
        <v>2261743</v>
      </c>
      <c r="M4450" s="8">
        <v>19112932</v>
      </c>
      <c r="N4450">
        <v>58.82</v>
      </c>
    </row>
    <row r="4451" spans="1:14" x14ac:dyDescent="0.45">
      <c r="A4451">
        <v>2024</v>
      </c>
      <c r="B4451">
        <v>7002017</v>
      </c>
      <c r="C4451" t="s">
        <v>207</v>
      </c>
      <c r="D4451">
        <v>23</v>
      </c>
      <c r="E4451" t="s">
        <v>61</v>
      </c>
      <c r="F4451">
        <v>8.1999999999999993</v>
      </c>
      <c r="G4451">
        <v>37.5</v>
      </c>
      <c r="H4451" s="8">
        <v>16075</v>
      </c>
      <c r="J4451" s="8">
        <v>16075</v>
      </c>
      <c r="K4451" s="8">
        <v>1128999</v>
      </c>
      <c r="M4451" s="8">
        <v>1128999</v>
      </c>
      <c r="N4451">
        <v>70.23</v>
      </c>
    </row>
    <row r="4452" spans="1:14" x14ac:dyDescent="0.45">
      <c r="A4452">
        <v>2024</v>
      </c>
      <c r="B4452">
        <v>7002017</v>
      </c>
      <c r="C4452" t="s">
        <v>207</v>
      </c>
      <c r="D4452">
        <v>24</v>
      </c>
      <c r="E4452" t="s">
        <v>47</v>
      </c>
      <c r="F4452">
        <v>13.3</v>
      </c>
      <c r="G4452">
        <v>37.5</v>
      </c>
      <c r="H4452" s="8">
        <v>27358</v>
      </c>
      <c r="I4452" s="8">
        <v>482</v>
      </c>
      <c r="J4452" s="8">
        <v>26876</v>
      </c>
      <c r="K4452" s="8">
        <v>1130960</v>
      </c>
      <c r="L4452" s="8">
        <v>30399</v>
      </c>
      <c r="M4452" s="8">
        <v>1100561</v>
      </c>
      <c r="N4452">
        <v>40.950000000000003</v>
      </c>
    </row>
    <row r="4453" spans="1:14" x14ac:dyDescent="0.45">
      <c r="A4453">
        <v>2024</v>
      </c>
      <c r="B4453">
        <v>7002017</v>
      </c>
      <c r="C4453" t="s">
        <v>207</v>
      </c>
      <c r="D4453">
        <v>25</v>
      </c>
      <c r="E4453" t="s">
        <v>48</v>
      </c>
      <c r="F4453">
        <v>417.9</v>
      </c>
      <c r="G4453">
        <v>37.5</v>
      </c>
      <c r="H4453" s="8">
        <v>822537</v>
      </c>
      <c r="I4453" s="8">
        <v>37291</v>
      </c>
      <c r="J4453" s="8">
        <v>785246</v>
      </c>
      <c r="K4453" s="8">
        <v>34257052</v>
      </c>
      <c r="L4453" s="8">
        <v>2041778</v>
      </c>
      <c r="M4453" s="8">
        <v>32215274</v>
      </c>
      <c r="N4453">
        <v>41.03</v>
      </c>
    </row>
    <row r="4454" spans="1:14" x14ac:dyDescent="0.45">
      <c r="A4454">
        <v>2024</v>
      </c>
      <c r="B4454">
        <v>7002017</v>
      </c>
      <c r="C4454" t="s">
        <v>207</v>
      </c>
      <c r="D4454">
        <v>26</v>
      </c>
      <c r="E4454" t="s">
        <v>62</v>
      </c>
      <c r="F4454">
        <v>350.5</v>
      </c>
      <c r="G4454">
        <v>37.5</v>
      </c>
      <c r="H4454" s="8">
        <v>683856</v>
      </c>
      <c r="I4454" s="8">
        <v>9730</v>
      </c>
      <c r="J4454" s="8">
        <v>674126</v>
      </c>
      <c r="K4454" s="8">
        <v>19278843</v>
      </c>
      <c r="L4454" s="8">
        <v>432984</v>
      </c>
      <c r="M4454" s="8">
        <v>18845859</v>
      </c>
      <c r="N4454">
        <v>27.96</v>
      </c>
    </row>
    <row r="4455" spans="1:14" x14ac:dyDescent="0.45">
      <c r="A4455">
        <v>2024</v>
      </c>
      <c r="B4455">
        <v>7002017</v>
      </c>
      <c r="C4455" t="s">
        <v>207</v>
      </c>
      <c r="D4455">
        <v>27</v>
      </c>
      <c r="E4455" t="s">
        <v>63</v>
      </c>
      <c r="F4455">
        <v>64</v>
      </c>
      <c r="G4455">
        <v>38.4</v>
      </c>
      <c r="H4455" s="8">
        <v>126428</v>
      </c>
      <c r="I4455" s="8">
        <v>1577</v>
      </c>
      <c r="J4455" s="8">
        <v>124851</v>
      </c>
      <c r="K4455" s="8">
        <v>3067892</v>
      </c>
      <c r="L4455" s="8">
        <v>72726</v>
      </c>
      <c r="M4455" s="8">
        <v>2995166</v>
      </c>
      <c r="N4455">
        <v>23.99</v>
      </c>
    </row>
    <row r="4456" spans="1:14" x14ac:dyDescent="0.45">
      <c r="A4456">
        <v>2024</v>
      </c>
      <c r="B4456">
        <v>7002017</v>
      </c>
      <c r="C4456" t="s">
        <v>207</v>
      </c>
      <c r="D4456">
        <v>28</v>
      </c>
      <c r="E4456" t="s">
        <v>49</v>
      </c>
      <c r="F4456">
        <v>250.2</v>
      </c>
      <c r="G4456">
        <v>37.200000000000003</v>
      </c>
      <c r="H4456" s="8">
        <v>503345</v>
      </c>
      <c r="I4456" s="8">
        <v>27854</v>
      </c>
      <c r="J4456" s="8">
        <v>475491</v>
      </c>
      <c r="K4456" s="8">
        <v>15515508</v>
      </c>
      <c r="L4456" s="8">
        <v>1275241</v>
      </c>
      <c r="M4456" s="8">
        <v>14240267</v>
      </c>
      <c r="N4456">
        <v>29.95</v>
      </c>
    </row>
    <row r="4457" spans="1:14" x14ac:dyDescent="0.45">
      <c r="A4457">
        <v>2024</v>
      </c>
      <c r="B4457">
        <v>7002017</v>
      </c>
      <c r="C4457" t="s">
        <v>207</v>
      </c>
      <c r="D4457">
        <v>29</v>
      </c>
      <c r="E4457" t="s">
        <v>64</v>
      </c>
      <c r="F4457">
        <v>37.700000000000003</v>
      </c>
      <c r="G4457">
        <v>36.5</v>
      </c>
      <c r="H4457" s="8">
        <v>71504</v>
      </c>
      <c r="I4457" s="8">
        <v>4310</v>
      </c>
      <c r="J4457" s="8">
        <v>67194</v>
      </c>
      <c r="K4457" s="8">
        <v>2053185</v>
      </c>
      <c r="L4457" s="8">
        <v>179915</v>
      </c>
      <c r="M4457" s="8">
        <v>1873270</v>
      </c>
      <c r="N4457">
        <v>27.88</v>
      </c>
    </row>
    <row r="4458" spans="1:14" x14ac:dyDescent="0.45">
      <c r="A4458">
        <v>2024</v>
      </c>
      <c r="B4458">
        <v>7002017</v>
      </c>
      <c r="C4458" t="s">
        <v>207</v>
      </c>
      <c r="D4458">
        <v>30</v>
      </c>
      <c r="E4458" t="s">
        <v>65</v>
      </c>
      <c r="F4458">
        <v>2.7</v>
      </c>
      <c r="G4458">
        <v>37.5</v>
      </c>
      <c r="H4458" s="8">
        <v>5198</v>
      </c>
      <c r="J4458" s="8">
        <v>5198</v>
      </c>
      <c r="K4458" s="8">
        <v>433601</v>
      </c>
      <c r="M4458" s="8">
        <v>433601</v>
      </c>
      <c r="N4458">
        <v>83.42</v>
      </c>
    </row>
    <row r="4459" spans="1:14" x14ac:dyDescent="0.45">
      <c r="A4459">
        <v>2024</v>
      </c>
      <c r="B4459">
        <v>7002017</v>
      </c>
      <c r="C4459" t="s">
        <v>207</v>
      </c>
      <c r="D4459">
        <v>31</v>
      </c>
      <c r="E4459" t="s">
        <v>50</v>
      </c>
      <c r="F4459">
        <v>360.4</v>
      </c>
      <c r="G4459">
        <v>37.6</v>
      </c>
      <c r="H4459" s="8">
        <v>705820</v>
      </c>
      <c r="I4459" s="8">
        <v>66811</v>
      </c>
      <c r="J4459" s="8">
        <v>639009</v>
      </c>
      <c r="K4459" s="8">
        <v>20936393</v>
      </c>
      <c r="L4459" s="8">
        <v>2932833</v>
      </c>
      <c r="M4459" s="8">
        <v>18003560</v>
      </c>
      <c r="N4459">
        <v>28.17</v>
      </c>
    </row>
    <row r="4460" spans="1:14" x14ac:dyDescent="0.45">
      <c r="A4460">
        <v>2024</v>
      </c>
      <c r="B4460">
        <v>7002017</v>
      </c>
      <c r="C4460" t="s">
        <v>207</v>
      </c>
      <c r="D4460">
        <v>32</v>
      </c>
      <c r="E4460" t="s">
        <v>66</v>
      </c>
      <c r="F4460">
        <v>7.9</v>
      </c>
      <c r="G4460">
        <v>37.5</v>
      </c>
      <c r="H4460" s="8">
        <v>15378</v>
      </c>
      <c r="I4460" s="8">
        <v>131</v>
      </c>
      <c r="J4460" s="8">
        <v>15247</v>
      </c>
      <c r="K4460" s="8">
        <v>578362</v>
      </c>
      <c r="L4460" s="8">
        <v>8352</v>
      </c>
      <c r="M4460" s="8">
        <v>570010</v>
      </c>
      <c r="N4460">
        <v>37.39</v>
      </c>
    </row>
    <row r="4461" spans="1:14" x14ac:dyDescent="0.45">
      <c r="A4461">
        <v>2024</v>
      </c>
      <c r="B4461">
        <v>7002017</v>
      </c>
      <c r="C4461" t="s">
        <v>207</v>
      </c>
      <c r="D4461">
        <v>33</v>
      </c>
      <c r="E4461" t="s">
        <v>51</v>
      </c>
      <c r="F4461">
        <v>151.1</v>
      </c>
      <c r="G4461">
        <v>37.5</v>
      </c>
      <c r="H4461" s="8">
        <v>294690</v>
      </c>
      <c r="I4461" s="8">
        <v>35113</v>
      </c>
      <c r="J4461" s="8">
        <v>259577</v>
      </c>
      <c r="K4461" s="8">
        <v>8399336</v>
      </c>
      <c r="L4461" s="8">
        <v>1400740</v>
      </c>
      <c r="M4461" s="8">
        <v>6998596</v>
      </c>
      <c r="N4461">
        <v>26.96</v>
      </c>
    </row>
    <row r="4462" spans="1:14" x14ac:dyDescent="0.45">
      <c r="A4462">
        <v>2024</v>
      </c>
      <c r="B4462">
        <v>7002017</v>
      </c>
      <c r="C4462" t="s">
        <v>207</v>
      </c>
      <c r="D4462">
        <v>34</v>
      </c>
      <c r="E4462" t="s">
        <v>67</v>
      </c>
      <c r="F4462">
        <v>262.39999999999998</v>
      </c>
      <c r="G4462">
        <v>37.5</v>
      </c>
      <c r="H4462" s="8">
        <v>511766</v>
      </c>
      <c r="I4462" s="8">
        <v>43596</v>
      </c>
      <c r="J4462" s="8">
        <v>468170</v>
      </c>
      <c r="K4462" s="8">
        <v>15465335</v>
      </c>
      <c r="L4462" s="8">
        <v>1854165</v>
      </c>
      <c r="M4462" s="8">
        <v>13611170</v>
      </c>
      <c r="N4462">
        <v>29.07</v>
      </c>
    </row>
    <row r="4463" spans="1:14" x14ac:dyDescent="0.45">
      <c r="A4463">
        <v>2024</v>
      </c>
      <c r="B4463">
        <v>7002017</v>
      </c>
      <c r="C4463" t="s">
        <v>207</v>
      </c>
      <c r="D4463">
        <v>35</v>
      </c>
      <c r="E4463" t="s">
        <v>52</v>
      </c>
      <c r="F4463">
        <v>36.799999999999997</v>
      </c>
      <c r="G4463">
        <v>37.5</v>
      </c>
      <c r="H4463" s="8">
        <v>71813</v>
      </c>
      <c r="I4463" s="8">
        <v>12837</v>
      </c>
      <c r="J4463" s="8">
        <v>58976</v>
      </c>
      <c r="K4463" s="8">
        <v>3128693</v>
      </c>
      <c r="L4463" s="8">
        <v>798478</v>
      </c>
      <c r="M4463" s="8">
        <v>2330215</v>
      </c>
      <c r="N4463">
        <v>39.51</v>
      </c>
    </row>
    <row r="4464" spans="1:14" x14ac:dyDescent="0.45">
      <c r="A4464">
        <v>2024</v>
      </c>
      <c r="B4464">
        <v>7002017</v>
      </c>
      <c r="C4464" t="s">
        <v>207</v>
      </c>
      <c r="D4464">
        <v>36</v>
      </c>
      <c r="E4464" t="s">
        <v>68</v>
      </c>
      <c r="F4464">
        <v>206.1</v>
      </c>
      <c r="G4464">
        <v>37.5</v>
      </c>
      <c r="H4464" s="8">
        <v>402090</v>
      </c>
      <c r="I4464" s="8">
        <v>41722</v>
      </c>
      <c r="J4464" s="8">
        <v>360368</v>
      </c>
      <c r="K4464" s="8">
        <v>15463122</v>
      </c>
      <c r="L4464" s="8">
        <v>2506648</v>
      </c>
      <c r="M4464" s="8">
        <v>12956474</v>
      </c>
      <c r="N4464">
        <v>35.950000000000003</v>
      </c>
    </row>
    <row r="4465" spans="1:14" x14ac:dyDescent="0.45">
      <c r="A4465">
        <v>2024</v>
      </c>
      <c r="B4465">
        <v>7002017</v>
      </c>
      <c r="C4465" t="s">
        <v>207</v>
      </c>
      <c r="D4465">
        <v>37</v>
      </c>
      <c r="E4465" t="s">
        <v>53</v>
      </c>
      <c r="F4465">
        <v>22.5</v>
      </c>
      <c r="G4465">
        <v>36.299999999999997</v>
      </c>
      <c r="H4465" s="8">
        <v>42373</v>
      </c>
      <c r="I4465" s="8">
        <v>2302</v>
      </c>
      <c r="J4465" s="8">
        <v>40071</v>
      </c>
      <c r="K4465" s="8">
        <v>1163603</v>
      </c>
      <c r="L4465" s="8">
        <v>94170</v>
      </c>
      <c r="M4465" s="8">
        <v>1069433</v>
      </c>
      <c r="N4465">
        <v>26.69</v>
      </c>
    </row>
    <row r="4466" spans="1:14" x14ac:dyDescent="0.45">
      <c r="A4466">
        <v>2024</v>
      </c>
      <c r="B4466">
        <v>7002017</v>
      </c>
      <c r="C4466" t="s">
        <v>207</v>
      </c>
      <c r="D4466">
        <v>38</v>
      </c>
      <c r="E4466" t="s">
        <v>54</v>
      </c>
      <c r="F4466">
        <v>6</v>
      </c>
      <c r="G4466">
        <v>37.5</v>
      </c>
      <c r="H4466" s="8">
        <v>11768</v>
      </c>
      <c r="J4466" s="8">
        <v>11768</v>
      </c>
      <c r="K4466" s="8">
        <v>1174519</v>
      </c>
      <c r="L4466" s="8">
        <v>8</v>
      </c>
      <c r="M4466" s="8">
        <v>1174511</v>
      </c>
      <c r="N4466">
        <v>99.81</v>
      </c>
    </row>
    <row r="4467" spans="1:14" x14ac:dyDescent="0.45">
      <c r="A4467">
        <v>2024</v>
      </c>
      <c r="B4467">
        <v>7002017</v>
      </c>
      <c r="C4467" t="s">
        <v>207</v>
      </c>
      <c r="D4467">
        <v>40</v>
      </c>
      <c r="E4467" t="s">
        <v>55</v>
      </c>
      <c r="F4467">
        <v>5845.9</v>
      </c>
      <c r="H4467" s="8">
        <v>11544783</v>
      </c>
      <c r="I4467" s="8">
        <v>443918</v>
      </c>
      <c r="J4467" s="8">
        <v>11100865</v>
      </c>
      <c r="K4467" s="8">
        <v>755062162</v>
      </c>
      <c r="L4467" s="8">
        <v>28529221</v>
      </c>
      <c r="M4467" s="8">
        <v>726532941</v>
      </c>
      <c r="N4467">
        <v>65.45</v>
      </c>
    </row>
    <row r="4468" spans="1:14" x14ac:dyDescent="0.45">
      <c r="A4468">
        <v>2024</v>
      </c>
      <c r="B4468">
        <v>7002020</v>
      </c>
      <c r="C4468" t="s">
        <v>208</v>
      </c>
      <c r="D4468">
        <v>1</v>
      </c>
      <c r="E4468" t="s">
        <v>31</v>
      </c>
      <c r="F4468">
        <v>203.3</v>
      </c>
      <c r="G4468">
        <v>37.5</v>
      </c>
      <c r="H4468" s="8">
        <v>396178</v>
      </c>
      <c r="J4468" s="8">
        <v>396178</v>
      </c>
      <c r="K4468" s="8">
        <v>44580288</v>
      </c>
      <c r="M4468" s="8">
        <v>44580288</v>
      </c>
      <c r="N4468">
        <v>112.53</v>
      </c>
    </row>
    <row r="4469" spans="1:14" x14ac:dyDescent="0.45">
      <c r="A4469">
        <v>2024</v>
      </c>
      <c r="B4469">
        <v>7002020</v>
      </c>
      <c r="C4469" t="s">
        <v>208</v>
      </c>
      <c r="D4469">
        <v>2</v>
      </c>
      <c r="E4469" t="s">
        <v>32</v>
      </c>
      <c r="F4469">
        <v>101</v>
      </c>
      <c r="G4469">
        <v>37.5</v>
      </c>
      <c r="H4469" s="8">
        <v>197034</v>
      </c>
      <c r="J4469" s="8">
        <v>197034</v>
      </c>
      <c r="K4469" s="8">
        <v>53622455</v>
      </c>
      <c r="M4469" s="8">
        <v>53622455</v>
      </c>
      <c r="N4469">
        <v>272.14999999999998</v>
      </c>
    </row>
    <row r="4470" spans="1:14" x14ac:dyDescent="0.45">
      <c r="A4470">
        <v>2024</v>
      </c>
      <c r="B4470">
        <v>7002020</v>
      </c>
      <c r="C4470" t="s">
        <v>208</v>
      </c>
      <c r="D4470">
        <v>3</v>
      </c>
      <c r="E4470" t="s">
        <v>57</v>
      </c>
      <c r="F4470">
        <v>487.5</v>
      </c>
      <c r="G4470">
        <v>37.5</v>
      </c>
      <c r="H4470" s="8">
        <v>950601</v>
      </c>
      <c r="I4470" s="8">
        <v>14772</v>
      </c>
      <c r="J4470" s="8">
        <v>935829</v>
      </c>
      <c r="K4470" s="8">
        <v>48365251</v>
      </c>
      <c r="L4470" s="8">
        <v>794456</v>
      </c>
      <c r="M4470" s="8">
        <v>47570795</v>
      </c>
      <c r="N4470">
        <v>50.83</v>
      </c>
    </row>
    <row r="4471" spans="1:14" x14ac:dyDescent="0.45">
      <c r="A4471">
        <v>2024</v>
      </c>
      <c r="B4471">
        <v>7002020</v>
      </c>
      <c r="C4471" t="s">
        <v>208</v>
      </c>
      <c r="D4471">
        <v>4</v>
      </c>
      <c r="E4471" t="s">
        <v>58</v>
      </c>
      <c r="F4471">
        <v>1239</v>
      </c>
      <c r="G4471">
        <v>37.5</v>
      </c>
      <c r="H4471" s="8">
        <v>2415832</v>
      </c>
      <c r="I4471" s="8">
        <v>21440</v>
      </c>
      <c r="J4471" s="8">
        <v>2394392</v>
      </c>
      <c r="K4471" s="8">
        <v>213295493</v>
      </c>
      <c r="L4471" s="8">
        <v>1193276</v>
      </c>
      <c r="M4471" s="8">
        <v>212102217</v>
      </c>
      <c r="N4471">
        <v>88.58</v>
      </c>
    </row>
    <row r="4472" spans="1:14" x14ac:dyDescent="0.45">
      <c r="A4472">
        <v>2024</v>
      </c>
      <c r="B4472">
        <v>7002020</v>
      </c>
      <c r="C4472" t="s">
        <v>208</v>
      </c>
      <c r="D4472">
        <v>5</v>
      </c>
      <c r="E4472" t="s">
        <v>33</v>
      </c>
      <c r="F4472">
        <v>43.2</v>
      </c>
      <c r="G4472">
        <v>37.5</v>
      </c>
      <c r="H4472" s="8">
        <v>84294</v>
      </c>
      <c r="J4472" s="8">
        <v>84294</v>
      </c>
      <c r="K4472" s="8">
        <v>4183299</v>
      </c>
      <c r="L4472" s="8">
        <v>39</v>
      </c>
      <c r="M4472" s="8">
        <v>4183260</v>
      </c>
      <c r="N4472">
        <v>49.63</v>
      </c>
    </row>
    <row r="4473" spans="1:14" x14ac:dyDescent="0.45">
      <c r="A4473">
        <v>2024</v>
      </c>
      <c r="B4473">
        <v>7002020</v>
      </c>
      <c r="C4473" t="s">
        <v>208</v>
      </c>
      <c r="D4473">
        <v>6</v>
      </c>
      <c r="E4473" t="s">
        <v>34</v>
      </c>
      <c r="F4473">
        <v>67.400000000000006</v>
      </c>
      <c r="G4473">
        <v>37.5</v>
      </c>
      <c r="H4473" s="8">
        <v>131476</v>
      </c>
      <c r="J4473" s="8">
        <v>131476</v>
      </c>
      <c r="K4473" s="8">
        <v>6263691</v>
      </c>
      <c r="M4473" s="8">
        <v>6263691</v>
      </c>
      <c r="N4473">
        <v>47.64</v>
      </c>
    </row>
    <row r="4474" spans="1:14" x14ac:dyDescent="0.45">
      <c r="A4474">
        <v>2024</v>
      </c>
      <c r="B4474">
        <v>7002020</v>
      </c>
      <c r="C4474" t="s">
        <v>208</v>
      </c>
      <c r="D4474">
        <v>7</v>
      </c>
      <c r="E4474" t="s">
        <v>73</v>
      </c>
      <c r="F4474">
        <v>273.89999999999998</v>
      </c>
      <c r="G4474">
        <v>37.5</v>
      </c>
      <c r="H4474" s="8">
        <v>534157</v>
      </c>
      <c r="J4474" s="8">
        <v>534157</v>
      </c>
      <c r="K4474" s="8">
        <v>33339333</v>
      </c>
      <c r="M4474" s="8">
        <v>33339333</v>
      </c>
      <c r="N4474">
        <v>62.41</v>
      </c>
    </row>
    <row r="4475" spans="1:14" x14ac:dyDescent="0.45">
      <c r="A4475">
        <v>2024</v>
      </c>
      <c r="B4475">
        <v>7002020</v>
      </c>
      <c r="C4475" t="s">
        <v>208</v>
      </c>
      <c r="D4475">
        <v>8</v>
      </c>
      <c r="E4475" t="s">
        <v>59</v>
      </c>
      <c r="F4475">
        <v>1002.2</v>
      </c>
      <c r="G4475">
        <v>37.5</v>
      </c>
      <c r="H4475" s="8">
        <v>1954211</v>
      </c>
      <c r="J4475" s="8">
        <v>1954211</v>
      </c>
      <c r="K4475" s="8">
        <v>233015373</v>
      </c>
      <c r="M4475" s="8">
        <v>233015373</v>
      </c>
      <c r="N4475">
        <v>119.24</v>
      </c>
    </row>
    <row r="4476" spans="1:14" x14ac:dyDescent="0.45">
      <c r="A4476">
        <v>2024</v>
      </c>
      <c r="B4476">
        <v>7002020</v>
      </c>
      <c r="C4476" t="s">
        <v>208</v>
      </c>
      <c r="D4476">
        <v>9</v>
      </c>
      <c r="E4476" t="s">
        <v>35</v>
      </c>
      <c r="F4476">
        <v>65.5</v>
      </c>
      <c r="G4476">
        <v>37.5</v>
      </c>
      <c r="H4476" s="8">
        <v>127731</v>
      </c>
      <c r="I4476" s="8">
        <v>7529</v>
      </c>
      <c r="J4476" s="8">
        <v>120202</v>
      </c>
      <c r="K4476" s="8">
        <v>9857099</v>
      </c>
      <c r="L4476" s="8">
        <v>862005</v>
      </c>
      <c r="M4476" s="8">
        <v>8995094</v>
      </c>
      <c r="N4476">
        <v>74.83</v>
      </c>
    </row>
    <row r="4477" spans="1:14" x14ac:dyDescent="0.45">
      <c r="A4477">
        <v>2024</v>
      </c>
      <c r="B4477">
        <v>7002020</v>
      </c>
      <c r="C4477" t="s">
        <v>208</v>
      </c>
      <c r="D4477">
        <v>10</v>
      </c>
      <c r="E4477" t="s">
        <v>36</v>
      </c>
      <c r="F4477">
        <v>27.9</v>
      </c>
      <c r="G4477">
        <v>37.5</v>
      </c>
      <c r="H4477" s="8">
        <v>54311</v>
      </c>
      <c r="I4477" s="8">
        <v>251</v>
      </c>
      <c r="J4477" s="8">
        <v>54060</v>
      </c>
      <c r="K4477" s="8">
        <v>3279181</v>
      </c>
      <c r="L4477" s="8">
        <v>21592</v>
      </c>
      <c r="M4477" s="8">
        <v>3257589</v>
      </c>
      <c r="N4477">
        <v>60.26</v>
      </c>
    </row>
    <row r="4478" spans="1:14" x14ac:dyDescent="0.45">
      <c r="A4478">
        <v>2024</v>
      </c>
      <c r="B4478">
        <v>7002020</v>
      </c>
      <c r="C4478" t="s">
        <v>208</v>
      </c>
      <c r="D4478">
        <v>11</v>
      </c>
      <c r="E4478" t="s">
        <v>37</v>
      </c>
      <c r="F4478">
        <v>58.9</v>
      </c>
      <c r="G4478">
        <v>37.5</v>
      </c>
      <c r="H4478" s="8">
        <v>114800</v>
      </c>
      <c r="I4478" s="8">
        <v>873</v>
      </c>
      <c r="J4478" s="8">
        <v>113927</v>
      </c>
      <c r="K4478" s="8">
        <v>7076730</v>
      </c>
      <c r="L4478" s="8">
        <v>78328</v>
      </c>
      <c r="M4478" s="8">
        <v>6998402</v>
      </c>
      <c r="N4478">
        <v>61.43</v>
      </c>
    </row>
    <row r="4479" spans="1:14" x14ac:dyDescent="0.45">
      <c r="A4479">
        <v>2024</v>
      </c>
      <c r="B4479">
        <v>7002020</v>
      </c>
      <c r="C4479" t="s">
        <v>208</v>
      </c>
      <c r="D4479">
        <v>12</v>
      </c>
      <c r="E4479" t="s">
        <v>38</v>
      </c>
      <c r="F4479">
        <v>6.3</v>
      </c>
      <c r="G4479">
        <v>37.5</v>
      </c>
      <c r="H4479" s="8">
        <v>12276</v>
      </c>
      <c r="J4479" s="8">
        <v>12276</v>
      </c>
      <c r="K4479" s="8">
        <v>768311</v>
      </c>
      <c r="M4479" s="8">
        <v>768311</v>
      </c>
      <c r="N4479">
        <v>62.59</v>
      </c>
    </row>
    <row r="4480" spans="1:14" x14ac:dyDescent="0.45">
      <c r="A4480">
        <v>2024</v>
      </c>
      <c r="B4480">
        <v>7002020</v>
      </c>
      <c r="C4480" t="s">
        <v>208</v>
      </c>
      <c r="D4480">
        <v>13</v>
      </c>
      <c r="E4480" t="s">
        <v>60</v>
      </c>
      <c r="F4480">
        <v>6.8</v>
      </c>
      <c r="G4480">
        <v>37.5</v>
      </c>
      <c r="H4480" s="8">
        <v>13211</v>
      </c>
      <c r="I4480" s="8">
        <v>1334</v>
      </c>
      <c r="J4480" s="8">
        <v>11877</v>
      </c>
      <c r="K4480" s="8">
        <v>504653</v>
      </c>
      <c r="L4480" s="8">
        <v>72072</v>
      </c>
      <c r="M4480" s="8">
        <v>432581</v>
      </c>
      <c r="N4480">
        <v>36.42</v>
      </c>
    </row>
    <row r="4481" spans="1:14" x14ac:dyDescent="0.45">
      <c r="A4481">
        <v>2024</v>
      </c>
      <c r="B4481">
        <v>7002020</v>
      </c>
      <c r="C4481" t="s">
        <v>208</v>
      </c>
      <c r="D4481">
        <v>14</v>
      </c>
      <c r="E4481" t="s">
        <v>70</v>
      </c>
      <c r="F4481">
        <v>30.6</v>
      </c>
      <c r="G4481">
        <v>37.5</v>
      </c>
      <c r="H4481" s="8">
        <v>58006</v>
      </c>
      <c r="J4481" s="8">
        <v>58006</v>
      </c>
      <c r="K4481" s="8">
        <v>9630481</v>
      </c>
      <c r="M4481" s="8">
        <v>9630481</v>
      </c>
      <c r="N4481">
        <v>166.03</v>
      </c>
    </row>
    <row r="4482" spans="1:14" x14ac:dyDescent="0.45">
      <c r="A4482">
        <v>2024</v>
      </c>
      <c r="B4482">
        <v>7002020</v>
      </c>
      <c r="C4482" t="s">
        <v>208</v>
      </c>
      <c r="D4482">
        <v>15</v>
      </c>
      <c r="E4482" t="s">
        <v>39</v>
      </c>
      <c r="F4482">
        <v>605.6</v>
      </c>
      <c r="G4482">
        <v>37.5</v>
      </c>
      <c r="H4482" s="8">
        <v>1178648</v>
      </c>
      <c r="I4482" s="8">
        <v>388</v>
      </c>
      <c r="J4482" s="8">
        <v>1178260</v>
      </c>
      <c r="K4482" s="8">
        <v>106507490</v>
      </c>
      <c r="L4482" s="8">
        <v>67067</v>
      </c>
      <c r="M4482" s="8">
        <v>106440423</v>
      </c>
      <c r="N4482">
        <v>90.34</v>
      </c>
    </row>
    <row r="4483" spans="1:14" x14ac:dyDescent="0.45">
      <c r="A4483">
        <v>2024</v>
      </c>
      <c r="B4483">
        <v>7002020</v>
      </c>
      <c r="C4483" t="s">
        <v>208</v>
      </c>
      <c r="D4483">
        <v>16</v>
      </c>
      <c r="E4483" t="s">
        <v>40</v>
      </c>
      <c r="F4483">
        <v>2977.7</v>
      </c>
      <c r="G4483">
        <v>37.5</v>
      </c>
      <c r="H4483" s="8">
        <v>5782285</v>
      </c>
      <c r="I4483" s="8">
        <v>240</v>
      </c>
      <c r="J4483" s="8">
        <v>5782045</v>
      </c>
      <c r="K4483" s="8">
        <v>437332670</v>
      </c>
      <c r="L4483" s="8">
        <v>50475</v>
      </c>
      <c r="M4483" s="8">
        <v>437282195</v>
      </c>
      <c r="N4483">
        <v>75.63</v>
      </c>
    </row>
    <row r="4484" spans="1:14" x14ac:dyDescent="0.45">
      <c r="A4484">
        <v>2024</v>
      </c>
      <c r="B4484">
        <v>7002020</v>
      </c>
      <c r="C4484" t="s">
        <v>208</v>
      </c>
      <c r="D4484">
        <v>17</v>
      </c>
      <c r="E4484" t="s">
        <v>41</v>
      </c>
      <c r="F4484">
        <v>79.599999999999994</v>
      </c>
      <c r="G4484">
        <v>37.5</v>
      </c>
      <c r="H4484" s="8">
        <v>155221</v>
      </c>
      <c r="J4484" s="8">
        <v>155221</v>
      </c>
      <c r="K4484" s="8">
        <v>15379515</v>
      </c>
      <c r="M4484" s="8">
        <v>15379515</v>
      </c>
      <c r="N4484">
        <v>99.08</v>
      </c>
    </row>
    <row r="4485" spans="1:14" x14ac:dyDescent="0.45">
      <c r="A4485">
        <v>2024</v>
      </c>
      <c r="B4485">
        <v>7002020</v>
      </c>
      <c r="C4485" t="s">
        <v>208</v>
      </c>
      <c r="D4485">
        <v>18</v>
      </c>
      <c r="E4485" t="s">
        <v>42</v>
      </c>
      <c r="G4485">
        <v>37.5</v>
      </c>
    </row>
    <row r="4486" spans="1:14" x14ac:dyDescent="0.45">
      <c r="A4486">
        <v>2024</v>
      </c>
      <c r="B4486">
        <v>7002020</v>
      </c>
      <c r="C4486" t="s">
        <v>208</v>
      </c>
      <c r="D4486">
        <v>19</v>
      </c>
      <c r="E4486" t="s">
        <v>43</v>
      </c>
      <c r="F4486">
        <v>233.8</v>
      </c>
      <c r="G4486">
        <v>37.5</v>
      </c>
      <c r="H4486" s="8">
        <v>455626</v>
      </c>
      <c r="J4486" s="8">
        <v>455626</v>
      </c>
      <c r="K4486" s="8">
        <v>39415434</v>
      </c>
      <c r="L4486" s="8">
        <v>419</v>
      </c>
      <c r="M4486" s="8">
        <v>39415015</v>
      </c>
      <c r="N4486">
        <v>86.51</v>
      </c>
    </row>
    <row r="4487" spans="1:14" x14ac:dyDescent="0.45">
      <c r="A4487">
        <v>2024</v>
      </c>
      <c r="B4487">
        <v>7002020</v>
      </c>
      <c r="C4487" t="s">
        <v>208</v>
      </c>
      <c r="D4487">
        <v>20</v>
      </c>
      <c r="E4487" t="s">
        <v>44</v>
      </c>
      <c r="F4487">
        <v>427.2</v>
      </c>
      <c r="G4487">
        <v>37.5</v>
      </c>
      <c r="H4487" s="8">
        <v>832971</v>
      </c>
      <c r="I4487" s="8">
        <v>34045</v>
      </c>
      <c r="J4487" s="8">
        <v>798926</v>
      </c>
      <c r="K4487" s="8">
        <v>58355987</v>
      </c>
      <c r="L4487" s="8">
        <v>3243303</v>
      </c>
      <c r="M4487" s="8">
        <v>55112684</v>
      </c>
      <c r="N4487">
        <v>68.98</v>
      </c>
    </row>
    <row r="4488" spans="1:14" x14ac:dyDescent="0.45">
      <c r="A4488">
        <v>2024</v>
      </c>
      <c r="B4488">
        <v>7002020</v>
      </c>
      <c r="C4488" t="s">
        <v>208</v>
      </c>
      <c r="D4488">
        <v>21</v>
      </c>
      <c r="E4488" t="s">
        <v>45</v>
      </c>
      <c r="F4488">
        <v>600.1</v>
      </c>
      <c r="G4488">
        <v>37.5</v>
      </c>
      <c r="H4488" s="8">
        <v>1169900</v>
      </c>
      <c r="I4488" s="8">
        <v>57142</v>
      </c>
      <c r="J4488" s="8">
        <v>1112758</v>
      </c>
      <c r="K4488" s="8">
        <v>75760545</v>
      </c>
      <c r="L4488" s="8">
        <v>5135616</v>
      </c>
      <c r="M4488" s="8">
        <v>70624929</v>
      </c>
      <c r="N4488">
        <v>63.47</v>
      </c>
    </row>
    <row r="4489" spans="1:14" x14ac:dyDescent="0.45">
      <c r="A4489">
        <v>2024</v>
      </c>
      <c r="B4489">
        <v>7002020</v>
      </c>
      <c r="C4489" t="s">
        <v>208</v>
      </c>
      <c r="D4489">
        <v>22</v>
      </c>
      <c r="E4489" t="s">
        <v>46</v>
      </c>
      <c r="F4489">
        <v>451.6</v>
      </c>
      <c r="G4489">
        <v>37.5</v>
      </c>
      <c r="H4489" s="8">
        <v>875828</v>
      </c>
      <c r="I4489" s="8">
        <v>34530</v>
      </c>
      <c r="J4489" s="8">
        <v>841298</v>
      </c>
      <c r="K4489" s="8">
        <v>58783024</v>
      </c>
      <c r="L4489" s="8">
        <v>3257286</v>
      </c>
      <c r="M4489" s="8">
        <v>55525738</v>
      </c>
      <c r="N4489">
        <v>66</v>
      </c>
    </row>
    <row r="4490" spans="1:14" x14ac:dyDescent="0.45">
      <c r="A4490">
        <v>2024</v>
      </c>
      <c r="B4490">
        <v>7002020</v>
      </c>
      <c r="C4490" t="s">
        <v>208</v>
      </c>
      <c r="D4490">
        <v>23</v>
      </c>
      <c r="E4490" t="s">
        <v>61</v>
      </c>
      <c r="G4490">
        <v>37.5</v>
      </c>
    </row>
    <row r="4491" spans="1:14" x14ac:dyDescent="0.45">
      <c r="A4491">
        <v>2024</v>
      </c>
      <c r="B4491">
        <v>7002020</v>
      </c>
      <c r="C4491" t="s">
        <v>208</v>
      </c>
      <c r="D4491">
        <v>24</v>
      </c>
      <c r="E4491" t="s">
        <v>47</v>
      </c>
      <c r="F4491">
        <v>27.7</v>
      </c>
      <c r="G4491">
        <v>37.5</v>
      </c>
      <c r="H4491" s="8">
        <v>54091</v>
      </c>
      <c r="J4491" s="8">
        <v>54091</v>
      </c>
      <c r="K4491" s="8">
        <v>2850237</v>
      </c>
      <c r="M4491" s="8">
        <v>2850237</v>
      </c>
      <c r="N4491">
        <v>52.69</v>
      </c>
    </row>
    <row r="4492" spans="1:14" x14ac:dyDescent="0.45">
      <c r="A4492">
        <v>2024</v>
      </c>
      <c r="B4492">
        <v>7002020</v>
      </c>
      <c r="C4492" t="s">
        <v>208</v>
      </c>
      <c r="D4492">
        <v>25</v>
      </c>
      <c r="E4492" t="s">
        <v>48</v>
      </c>
      <c r="F4492">
        <v>1253.7</v>
      </c>
      <c r="G4492">
        <v>37.5</v>
      </c>
      <c r="H4492" s="8">
        <v>2435888</v>
      </c>
      <c r="I4492" s="8">
        <v>182362</v>
      </c>
      <c r="J4492" s="8">
        <v>2253526</v>
      </c>
      <c r="K4492" s="8">
        <v>111047359</v>
      </c>
      <c r="L4492" s="8">
        <v>9095205</v>
      </c>
      <c r="M4492" s="8">
        <v>101952154</v>
      </c>
      <c r="N4492">
        <v>45.24</v>
      </c>
    </row>
    <row r="4493" spans="1:14" x14ac:dyDescent="0.45">
      <c r="A4493">
        <v>2024</v>
      </c>
      <c r="B4493">
        <v>7002020</v>
      </c>
      <c r="C4493" t="s">
        <v>208</v>
      </c>
      <c r="D4493">
        <v>26</v>
      </c>
      <c r="E4493" t="s">
        <v>62</v>
      </c>
      <c r="G4493">
        <v>37.5</v>
      </c>
    </row>
    <row r="4494" spans="1:14" x14ac:dyDescent="0.45">
      <c r="A4494">
        <v>2024</v>
      </c>
      <c r="B4494">
        <v>7002020</v>
      </c>
      <c r="C4494" t="s">
        <v>208</v>
      </c>
      <c r="D4494">
        <v>27</v>
      </c>
      <c r="E4494" t="s">
        <v>63</v>
      </c>
      <c r="F4494">
        <v>36.9</v>
      </c>
      <c r="G4494">
        <v>37.5</v>
      </c>
      <c r="H4494" s="8">
        <v>71888</v>
      </c>
      <c r="I4494" s="8">
        <v>2847</v>
      </c>
      <c r="J4494" s="8">
        <v>69041</v>
      </c>
      <c r="K4494" s="8">
        <v>2397033</v>
      </c>
      <c r="L4494" s="8">
        <v>128888</v>
      </c>
      <c r="M4494" s="8">
        <v>2268145</v>
      </c>
      <c r="N4494">
        <v>32.85</v>
      </c>
    </row>
    <row r="4495" spans="1:14" x14ac:dyDescent="0.45">
      <c r="A4495">
        <v>2024</v>
      </c>
      <c r="B4495">
        <v>7002020</v>
      </c>
      <c r="C4495" t="s">
        <v>208</v>
      </c>
      <c r="D4495">
        <v>28</v>
      </c>
      <c r="E4495" t="s">
        <v>49</v>
      </c>
      <c r="F4495">
        <v>587.20000000000005</v>
      </c>
      <c r="G4495">
        <v>37.5</v>
      </c>
      <c r="H4495" s="8">
        <v>1145009</v>
      </c>
      <c r="I4495" s="8">
        <v>73884</v>
      </c>
      <c r="J4495" s="8">
        <v>1071125</v>
      </c>
      <c r="K4495" s="8">
        <v>41347013</v>
      </c>
      <c r="L4495" s="8">
        <v>3756218</v>
      </c>
      <c r="M4495" s="8">
        <v>37590795</v>
      </c>
      <c r="N4495">
        <v>35.090000000000003</v>
      </c>
    </row>
    <row r="4496" spans="1:14" x14ac:dyDescent="0.45">
      <c r="A4496">
        <v>2024</v>
      </c>
      <c r="B4496">
        <v>7002020</v>
      </c>
      <c r="C4496" t="s">
        <v>208</v>
      </c>
      <c r="D4496">
        <v>29</v>
      </c>
      <c r="E4496" t="s">
        <v>64</v>
      </c>
      <c r="F4496">
        <v>1604.4</v>
      </c>
      <c r="G4496">
        <v>37.5</v>
      </c>
      <c r="H4496" s="8">
        <v>3128571</v>
      </c>
      <c r="I4496" s="8">
        <v>137992</v>
      </c>
      <c r="J4496" s="8">
        <v>2990579</v>
      </c>
      <c r="K4496" s="8">
        <v>99523356</v>
      </c>
      <c r="L4496" s="8">
        <v>6459808</v>
      </c>
      <c r="M4496" s="8">
        <v>93063548</v>
      </c>
      <c r="N4496">
        <v>31.12</v>
      </c>
    </row>
    <row r="4497" spans="1:14" x14ac:dyDescent="0.45">
      <c r="A4497">
        <v>2024</v>
      </c>
      <c r="B4497">
        <v>7002020</v>
      </c>
      <c r="C4497" t="s">
        <v>208</v>
      </c>
      <c r="D4497">
        <v>30</v>
      </c>
      <c r="E4497" t="s">
        <v>65</v>
      </c>
      <c r="F4497">
        <v>185.6</v>
      </c>
      <c r="G4497">
        <v>37.5</v>
      </c>
      <c r="H4497" s="8">
        <v>361876</v>
      </c>
      <c r="I4497" s="8">
        <v>40716</v>
      </c>
      <c r="J4497" s="8">
        <v>321160</v>
      </c>
      <c r="K4497" s="8">
        <v>12254615</v>
      </c>
      <c r="L4497" s="8">
        <v>1825824</v>
      </c>
      <c r="M4497" s="8">
        <v>10428791</v>
      </c>
      <c r="N4497">
        <v>32.47</v>
      </c>
    </row>
    <row r="4498" spans="1:14" x14ac:dyDescent="0.45">
      <c r="A4498">
        <v>2024</v>
      </c>
      <c r="B4498">
        <v>7002020</v>
      </c>
      <c r="C4498" t="s">
        <v>208</v>
      </c>
      <c r="D4498">
        <v>31</v>
      </c>
      <c r="E4498" t="s">
        <v>50</v>
      </c>
      <c r="F4498">
        <v>87.7</v>
      </c>
      <c r="G4498">
        <v>37.5</v>
      </c>
      <c r="H4498" s="8">
        <v>170918</v>
      </c>
      <c r="I4498" s="8">
        <v>17289</v>
      </c>
      <c r="J4498" s="8">
        <v>153629</v>
      </c>
      <c r="K4498" s="8">
        <v>4933347</v>
      </c>
      <c r="L4498" s="8">
        <v>719939</v>
      </c>
      <c r="M4498" s="8">
        <v>4213408</v>
      </c>
      <c r="N4498">
        <v>27.43</v>
      </c>
    </row>
    <row r="4499" spans="1:14" x14ac:dyDescent="0.45">
      <c r="A4499">
        <v>2024</v>
      </c>
      <c r="B4499">
        <v>7002020</v>
      </c>
      <c r="C4499" t="s">
        <v>208</v>
      </c>
      <c r="D4499">
        <v>32</v>
      </c>
      <c r="E4499" t="s">
        <v>66</v>
      </c>
      <c r="F4499">
        <v>3</v>
      </c>
      <c r="G4499">
        <v>37.5</v>
      </c>
      <c r="H4499" s="8">
        <v>5901</v>
      </c>
      <c r="I4499" s="8">
        <v>38</v>
      </c>
      <c r="J4499" s="8">
        <v>5863</v>
      </c>
      <c r="K4499" s="8">
        <v>259948</v>
      </c>
      <c r="L4499" s="8">
        <v>2379</v>
      </c>
      <c r="M4499" s="8">
        <v>257569</v>
      </c>
      <c r="N4499">
        <v>43.93</v>
      </c>
    </row>
    <row r="4500" spans="1:14" x14ac:dyDescent="0.45">
      <c r="A4500">
        <v>2024</v>
      </c>
      <c r="B4500">
        <v>7002020</v>
      </c>
      <c r="C4500" t="s">
        <v>208</v>
      </c>
      <c r="D4500">
        <v>33</v>
      </c>
      <c r="E4500" t="s">
        <v>51</v>
      </c>
      <c r="F4500">
        <v>127</v>
      </c>
      <c r="G4500">
        <v>37.5</v>
      </c>
      <c r="H4500" s="8">
        <v>247720</v>
      </c>
      <c r="I4500" s="8">
        <v>29726</v>
      </c>
      <c r="J4500" s="8">
        <v>217994</v>
      </c>
      <c r="K4500" s="8">
        <v>7977377</v>
      </c>
      <c r="L4500" s="8">
        <v>1352331</v>
      </c>
      <c r="M4500" s="8">
        <v>6625046</v>
      </c>
      <c r="N4500">
        <v>30.39</v>
      </c>
    </row>
    <row r="4501" spans="1:14" x14ac:dyDescent="0.45">
      <c r="A4501">
        <v>2024</v>
      </c>
      <c r="B4501">
        <v>7002020</v>
      </c>
      <c r="C4501" t="s">
        <v>208</v>
      </c>
      <c r="D4501">
        <v>34</v>
      </c>
      <c r="E4501" t="s">
        <v>67</v>
      </c>
      <c r="F4501">
        <v>513.5</v>
      </c>
      <c r="G4501">
        <v>37.5</v>
      </c>
      <c r="H4501" s="8">
        <v>1001251</v>
      </c>
      <c r="I4501" s="8">
        <v>42903</v>
      </c>
      <c r="J4501" s="8">
        <v>958348</v>
      </c>
      <c r="K4501" s="8">
        <v>28494093</v>
      </c>
      <c r="L4501" s="8">
        <v>1750190</v>
      </c>
      <c r="M4501" s="8">
        <v>26743903</v>
      </c>
      <c r="N4501">
        <v>27.91</v>
      </c>
    </row>
    <row r="4502" spans="1:14" x14ac:dyDescent="0.45">
      <c r="A4502">
        <v>2024</v>
      </c>
      <c r="B4502">
        <v>7002020</v>
      </c>
      <c r="C4502" t="s">
        <v>208</v>
      </c>
      <c r="D4502">
        <v>35</v>
      </c>
      <c r="E4502" t="s">
        <v>52</v>
      </c>
      <c r="F4502">
        <v>193.3</v>
      </c>
      <c r="G4502">
        <v>37.5</v>
      </c>
      <c r="H4502" s="8">
        <v>377011</v>
      </c>
      <c r="I4502" s="8">
        <v>27493</v>
      </c>
      <c r="J4502" s="8">
        <v>349518</v>
      </c>
      <c r="K4502" s="8">
        <v>22457850</v>
      </c>
      <c r="L4502" s="8">
        <v>2195399</v>
      </c>
      <c r="M4502" s="8">
        <v>20262451</v>
      </c>
      <c r="N4502">
        <v>57.97</v>
      </c>
    </row>
    <row r="4503" spans="1:14" x14ac:dyDescent="0.45">
      <c r="A4503">
        <v>2024</v>
      </c>
      <c r="B4503">
        <v>7002020</v>
      </c>
      <c r="C4503" t="s">
        <v>208</v>
      </c>
      <c r="D4503">
        <v>36</v>
      </c>
      <c r="E4503" t="s">
        <v>68</v>
      </c>
      <c r="F4503">
        <v>157.1</v>
      </c>
      <c r="G4503">
        <v>37.5</v>
      </c>
      <c r="H4503" s="8">
        <v>306429</v>
      </c>
      <c r="I4503" s="8">
        <v>8300</v>
      </c>
      <c r="J4503" s="8">
        <v>298129</v>
      </c>
      <c r="K4503" s="8">
        <v>14647735</v>
      </c>
      <c r="L4503" s="8">
        <v>613000</v>
      </c>
      <c r="M4503" s="8">
        <v>14034735</v>
      </c>
      <c r="N4503">
        <v>47.08</v>
      </c>
    </row>
    <row r="4504" spans="1:14" x14ac:dyDescent="0.45">
      <c r="A4504">
        <v>2024</v>
      </c>
      <c r="B4504">
        <v>7002020</v>
      </c>
      <c r="C4504" t="s">
        <v>208</v>
      </c>
      <c r="D4504">
        <v>37</v>
      </c>
      <c r="E4504" t="s">
        <v>53</v>
      </c>
      <c r="F4504">
        <v>1702.7</v>
      </c>
      <c r="G4504">
        <v>37.5</v>
      </c>
      <c r="H4504" s="8">
        <v>3320240</v>
      </c>
      <c r="I4504" s="8">
        <v>91210</v>
      </c>
      <c r="J4504" s="8">
        <v>3229030</v>
      </c>
      <c r="K4504" s="8">
        <v>155539765</v>
      </c>
      <c r="L4504" s="8">
        <v>4234484</v>
      </c>
      <c r="M4504" s="8">
        <v>151305281</v>
      </c>
      <c r="N4504">
        <v>46.86</v>
      </c>
    </row>
    <row r="4505" spans="1:14" x14ac:dyDescent="0.45">
      <c r="A4505">
        <v>2024</v>
      </c>
      <c r="B4505">
        <v>7002020</v>
      </c>
      <c r="C4505" t="s">
        <v>208</v>
      </c>
      <c r="D4505">
        <v>38</v>
      </c>
      <c r="E4505" t="s">
        <v>54</v>
      </c>
      <c r="F4505">
        <v>2040.8</v>
      </c>
      <c r="G4505">
        <v>37.5</v>
      </c>
      <c r="H4505" s="8">
        <v>3975941</v>
      </c>
      <c r="I4505" s="8">
        <v>64209</v>
      </c>
      <c r="J4505" s="8">
        <v>3911732</v>
      </c>
      <c r="K4505" s="8">
        <v>279140598</v>
      </c>
      <c r="L4505" s="8">
        <v>3901424</v>
      </c>
      <c r="M4505" s="8">
        <v>275239174</v>
      </c>
      <c r="N4505">
        <v>70.36</v>
      </c>
    </row>
    <row r="4506" spans="1:14" x14ac:dyDescent="0.45">
      <c r="A4506">
        <v>2024</v>
      </c>
      <c r="B4506">
        <v>7002020</v>
      </c>
      <c r="C4506" t="s">
        <v>208</v>
      </c>
      <c r="D4506">
        <v>40</v>
      </c>
      <c r="E4506" t="s">
        <v>55</v>
      </c>
      <c r="F4506">
        <v>17509.7</v>
      </c>
      <c r="H4506" s="8">
        <v>34097331</v>
      </c>
      <c r="I4506" s="8">
        <v>891513</v>
      </c>
      <c r="J4506" s="8">
        <v>33205818</v>
      </c>
      <c r="K4506" s="8">
        <v>2242186629</v>
      </c>
      <c r="L4506" s="8">
        <v>50811023</v>
      </c>
      <c r="M4506" s="8">
        <v>2191375606</v>
      </c>
      <c r="N4506">
        <v>65.989999999999995</v>
      </c>
    </row>
    <row r="4507" spans="1:14" x14ac:dyDescent="0.45">
      <c r="A4507">
        <v>2024</v>
      </c>
      <c r="B4507">
        <v>7002021</v>
      </c>
      <c r="C4507" t="s">
        <v>209</v>
      </c>
      <c r="D4507">
        <v>1</v>
      </c>
      <c r="E4507" t="s">
        <v>31</v>
      </c>
      <c r="F4507">
        <v>143.5</v>
      </c>
      <c r="G4507">
        <v>35</v>
      </c>
      <c r="H4507" s="8">
        <v>261416</v>
      </c>
      <c r="I4507" s="8">
        <v>5438</v>
      </c>
      <c r="J4507" s="8">
        <v>255978</v>
      </c>
      <c r="K4507" s="8">
        <v>14557103</v>
      </c>
      <c r="L4507" s="8">
        <v>261640</v>
      </c>
      <c r="M4507" s="8">
        <v>14295463</v>
      </c>
      <c r="N4507">
        <v>55.85</v>
      </c>
    </row>
    <row r="4508" spans="1:14" x14ac:dyDescent="0.45">
      <c r="A4508">
        <v>2024</v>
      </c>
      <c r="B4508">
        <v>7002021</v>
      </c>
      <c r="C4508" t="s">
        <v>209</v>
      </c>
      <c r="D4508">
        <v>2</v>
      </c>
      <c r="E4508" t="s">
        <v>32</v>
      </c>
      <c r="F4508">
        <v>133.80000000000001</v>
      </c>
      <c r="G4508">
        <v>35</v>
      </c>
      <c r="H4508" s="8">
        <v>244114</v>
      </c>
      <c r="I4508" s="8">
        <v>1064</v>
      </c>
      <c r="J4508" s="8">
        <v>243050</v>
      </c>
      <c r="K4508" s="8">
        <v>18745710</v>
      </c>
      <c r="L4508" s="8">
        <v>67494</v>
      </c>
      <c r="M4508" s="8">
        <v>18678216</v>
      </c>
      <c r="N4508">
        <v>76.849999999999994</v>
      </c>
    </row>
    <row r="4509" spans="1:14" x14ac:dyDescent="0.45">
      <c r="A4509">
        <v>2024</v>
      </c>
      <c r="B4509">
        <v>7002021</v>
      </c>
      <c r="C4509" t="s">
        <v>209</v>
      </c>
      <c r="D4509">
        <v>3</v>
      </c>
      <c r="E4509" t="s">
        <v>57</v>
      </c>
      <c r="F4509">
        <v>11.7</v>
      </c>
      <c r="G4509">
        <v>35</v>
      </c>
      <c r="H4509" s="8">
        <v>21204</v>
      </c>
      <c r="I4509" s="8">
        <v>127</v>
      </c>
      <c r="J4509" s="8">
        <v>21077</v>
      </c>
      <c r="K4509" s="8">
        <v>1100622</v>
      </c>
      <c r="L4509" s="8">
        <v>6886</v>
      </c>
      <c r="M4509" s="8">
        <v>1093736</v>
      </c>
      <c r="N4509">
        <v>51.89</v>
      </c>
    </row>
    <row r="4510" spans="1:14" x14ac:dyDescent="0.45">
      <c r="A4510">
        <v>2024</v>
      </c>
      <c r="B4510">
        <v>7002021</v>
      </c>
      <c r="C4510" t="s">
        <v>209</v>
      </c>
      <c r="D4510">
        <v>4</v>
      </c>
      <c r="E4510" t="s">
        <v>58</v>
      </c>
      <c r="F4510">
        <v>108.1</v>
      </c>
      <c r="G4510">
        <v>35</v>
      </c>
      <c r="H4510" s="8">
        <v>196745</v>
      </c>
      <c r="I4510" s="8">
        <v>864</v>
      </c>
      <c r="J4510" s="8">
        <v>195881</v>
      </c>
      <c r="K4510" s="8">
        <v>7501865</v>
      </c>
      <c r="L4510" s="8">
        <v>39251</v>
      </c>
      <c r="M4510" s="8">
        <v>7462614</v>
      </c>
      <c r="N4510">
        <v>38.1</v>
      </c>
    </row>
    <row r="4511" spans="1:14" x14ac:dyDescent="0.45">
      <c r="A4511">
        <v>2024</v>
      </c>
      <c r="B4511">
        <v>7002021</v>
      </c>
      <c r="C4511" t="s">
        <v>209</v>
      </c>
      <c r="D4511">
        <v>5</v>
      </c>
      <c r="E4511" t="s">
        <v>33</v>
      </c>
      <c r="F4511">
        <v>78.099999999999994</v>
      </c>
      <c r="G4511">
        <v>35</v>
      </c>
      <c r="H4511" s="8">
        <v>142127</v>
      </c>
      <c r="I4511" s="8">
        <v>958</v>
      </c>
      <c r="J4511" s="8">
        <v>141169</v>
      </c>
      <c r="K4511" s="8">
        <v>6024778</v>
      </c>
      <c r="L4511" s="8">
        <v>51584</v>
      </c>
      <c r="M4511" s="8">
        <v>5973194</v>
      </c>
      <c r="N4511">
        <v>42.31</v>
      </c>
    </row>
    <row r="4512" spans="1:14" x14ac:dyDescent="0.45">
      <c r="A4512">
        <v>2024</v>
      </c>
      <c r="B4512">
        <v>7002021</v>
      </c>
      <c r="C4512" t="s">
        <v>209</v>
      </c>
      <c r="D4512">
        <v>6</v>
      </c>
      <c r="E4512" t="s">
        <v>34</v>
      </c>
      <c r="F4512">
        <v>236.6</v>
      </c>
      <c r="G4512">
        <v>40</v>
      </c>
      <c r="H4512" s="8">
        <v>492052</v>
      </c>
      <c r="J4512" s="8">
        <v>492052</v>
      </c>
      <c r="K4512" s="8">
        <v>19266298</v>
      </c>
      <c r="M4512" s="8">
        <v>19266298</v>
      </c>
      <c r="N4512">
        <v>39.159999999999997</v>
      </c>
    </row>
    <row r="4513" spans="1:14" x14ac:dyDescent="0.45">
      <c r="A4513">
        <v>2024</v>
      </c>
      <c r="B4513">
        <v>7002021</v>
      </c>
      <c r="C4513" t="s">
        <v>209</v>
      </c>
      <c r="D4513">
        <v>8</v>
      </c>
      <c r="E4513" t="s">
        <v>59</v>
      </c>
      <c r="F4513">
        <v>1.5</v>
      </c>
      <c r="G4513">
        <v>37.5</v>
      </c>
      <c r="H4513" s="8">
        <v>2687</v>
      </c>
      <c r="J4513" s="8">
        <v>2687</v>
      </c>
      <c r="K4513" s="8">
        <v>637547</v>
      </c>
      <c r="M4513" s="8">
        <v>637547</v>
      </c>
      <c r="N4513">
        <v>237.27</v>
      </c>
    </row>
    <row r="4514" spans="1:14" x14ac:dyDescent="0.45">
      <c r="A4514">
        <v>2024</v>
      </c>
      <c r="B4514">
        <v>7002021</v>
      </c>
      <c r="C4514" t="s">
        <v>209</v>
      </c>
      <c r="D4514">
        <v>9</v>
      </c>
      <c r="E4514" t="s">
        <v>35</v>
      </c>
      <c r="F4514">
        <v>16.899999999999999</v>
      </c>
      <c r="G4514">
        <v>35</v>
      </c>
      <c r="H4514" s="8">
        <v>30719</v>
      </c>
      <c r="I4514" s="8">
        <v>2762</v>
      </c>
      <c r="J4514" s="8">
        <v>27957</v>
      </c>
      <c r="K4514" s="8">
        <v>1871001</v>
      </c>
      <c r="L4514" s="8">
        <v>188939</v>
      </c>
      <c r="M4514" s="8">
        <v>1682062</v>
      </c>
      <c r="N4514">
        <v>60.17</v>
      </c>
    </row>
    <row r="4515" spans="1:14" x14ac:dyDescent="0.45">
      <c r="A4515">
        <v>2024</v>
      </c>
      <c r="B4515">
        <v>7002021</v>
      </c>
      <c r="C4515" t="s">
        <v>209</v>
      </c>
      <c r="D4515">
        <v>10</v>
      </c>
      <c r="E4515" t="s">
        <v>36</v>
      </c>
      <c r="H4515" s="8">
        <v>63</v>
      </c>
      <c r="J4515" s="8">
        <v>63</v>
      </c>
      <c r="K4515" s="8">
        <v>4187</v>
      </c>
      <c r="M4515" s="8">
        <v>4187</v>
      </c>
      <c r="N4515">
        <v>66.459999999999994</v>
      </c>
    </row>
    <row r="4516" spans="1:14" x14ac:dyDescent="0.45">
      <c r="A4516">
        <v>2024</v>
      </c>
      <c r="B4516">
        <v>7002021</v>
      </c>
      <c r="C4516" t="s">
        <v>209</v>
      </c>
      <c r="D4516">
        <v>11</v>
      </c>
      <c r="E4516" t="s">
        <v>37</v>
      </c>
      <c r="G4516">
        <v>35</v>
      </c>
    </row>
    <row r="4517" spans="1:14" x14ac:dyDescent="0.45">
      <c r="A4517">
        <v>2024</v>
      </c>
      <c r="B4517">
        <v>7002021</v>
      </c>
      <c r="C4517" t="s">
        <v>209</v>
      </c>
      <c r="D4517">
        <v>12</v>
      </c>
      <c r="E4517" t="s">
        <v>38</v>
      </c>
      <c r="G4517">
        <v>35</v>
      </c>
    </row>
    <row r="4518" spans="1:14" x14ac:dyDescent="0.45">
      <c r="A4518">
        <v>2024</v>
      </c>
      <c r="B4518">
        <v>7002021</v>
      </c>
      <c r="C4518" t="s">
        <v>209</v>
      </c>
      <c r="D4518">
        <v>13</v>
      </c>
      <c r="E4518" t="s">
        <v>60</v>
      </c>
      <c r="F4518">
        <v>15.8</v>
      </c>
      <c r="G4518">
        <v>35</v>
      </c>
      <c r="H4518" s="8">
        <v>29283</v>
      </c>
      <c r="I4518" s="8">
        <v>399</v>
      </c>
      <c r="J4518" s="8">
        <v>28884</v>
      </c>
      <c r="K4518" s="8">
        <v>1084051</v>
      </c>
      <c r="L4518" s="8">
        <v>20999</v>
      </c>
      <c r="M4518" s="8">
        <v>1063052</v>
      </c>
      <c r="N4518">
        <v>36.799999999999997</v>
      </c>
    </row>
    <row r="4519" spans="1:14" x14ac:dyDescent="0.45">
      <c r="A4519">
        <v>2024</v>
      </c>
      <c r="B4519">
        <v>7002021</v>
      </c>
      <c r="C4519" t="s">
        <v>209</v>
      </c>
      <c r="D4519">
        <v>15</v>
      </c>
      <c r="E4519" t="s">
        <v>39</v>
      </c>
      <c r="F4519">
        <v>12.6</v>
      </c>
      <c r="G4519">
        <v>37.5</v>
      </c>
      <c r="H4519" s="8">
        <v>24634</v>
      </c>
      <c r="I4519" s="8">
        <v>154</v>
      </c>
      <c r="J4519" s="8">
        <v>24480</v>
      </c>
      <c r="K4519" s="8">
        <v>1856636</v>
      </c>
      <c r="L4519" s="8">
        <v>11556</v>
      </c>
      <c r="M4519" s="8">
        <v>1845080</v>
      </c>
      <c r="N4519">
        <v>75.37</v>
      </c>
    </row>
    <row r="4520" spans="1:14" x14ac:dyDescent="0.45">
      <c r="A4520">
        <v>2024</v>
      </c>
      <c r="B4520">
        <v>7002021</v>
      </c>
      <c r="C4520" t="s">
        <v>209</v>
      </c>
      <c r="D4520">
        <v>16</v>
      </c>
      <c r="E4520" t="s">
        <v>40</v>
      </c>
      <c r="F4520">
        <v>418.9</v>
      </c>
      <c r="G4520">
        <v>37.5</v>
      </c>
      <c r="H4520" s="8">
        <v>816794</v>
      </c>
      <c r="I4520" s="8">
        <v>33327</v>
      </c>
      <c r="J4520" s="8">
        <v>783467</v>
      </c>
      <c r="K4520" s="8">
        <v>51780874</v>
      </c>
      <c r="L4520" s="8">
        <v>2435142</v>
      </c>
      <c r="M4520" s="8">
        <v>49345732</v>
      </c>
      <c r="N4520">
        <v>62.98</v>
      </c>
    </row>
    <row r="4521" spans="1:14" x14ac:dyDescent="0.45">
      <c r="A4521">
        <v>2024</v>
      </c>
      <c r="B4521">
        <v>7002021</v>
      </c>
      <c r="C4521" t="s">
        <v>209</v>
      </c>
      <c r="D4521">
        <v>17</v>
      </c>
      <c r="E4521" t="s">
        <v>41</v>
      </c>
      <c r="F4521">
        <v>3.8</v>
      </c>
      <c r="G4521">
        <v>37.5</v>
      </c>
      <c r="H4521" s="8">
        <v>7190</v>
      </c>
      <c r="I4521" s="8">
        <v>58</v>
      </c>
      <c r="J4521" s="8">
        <v>7132</v>
      </c>
      <c r="K4521" s="8">
        <v>375240</v>
      </c>
      <c r="L4521" s="8">
        <v>3579</v>
      </c>
      <c r="M4521" s="8">
        <v>371661</v>
      </c>
      <c r="N4521">
        <v>52.11</v>
      </c>
    </row>
    <row r="4522" spans="1:14" x14ac:dyDescent="0.45">
      <c r="A4522">
        <v>2024</v>
      </c>
      <c r="B4522">
        <v>7002021</v>
      </c>
      <c r="C4522" t="s">
        <v>209</v>
      </c>
      <c r="D4522">
        <v>18</v>
      </c>
      <c r="E4522" t="s">
        <v>42</v>
      </c>
      <c r="F4522">
        <v>13.5</v>
      </c>
      <c r="G4522">
        <v>37.5</v>
      </c>
      <c r="H4522" s="8">
        <v>26355</v>
      </c>
      <c r="I4522" s="8">
        <v>148</v>
      </c>
      <c r="J4522" s="8">
        <v>26207</v>
      </c>
      <c r="K4522" s="8">
        <v>741546</v>
      </c>
      <c r="L4522" s="8">
        <v>5122</v>
      </c>
      <c r="M4522" s="8">
        <v>736424</v>
      </c>
      <c r="N4522">
        <v>28.1</v>
      </c>
    </row>
    <row r="4523" spans="1:14" x14ac:dyDescent="0.45">
      <c r="A4523">
        <v>2024</v>
      </c>
      <c r="B4523">
        <v>7002021</v>
      </c>
      <c r="C4523" t="s">
        <v>209</v>
      </c>
      <c r="D4523">
        <v>19</v>
      </c>
      <c r="E4523" t="s">
        <v>43</v>
      </c>
      <c r="G4523">
        <v>37.5</v>
      </c>
    </row>
    <row r="4524" spans="1:14" x14ac:dyDescent="0.45">
      <c r="A4524">
        <v>2024</v>
      </c>
      <c r="B4524">
        <v>7002021</v>
      </c>
      <c r="C4524" t="s">
        <v>209</v>
      </c>
      <c r="D4524">
        <v>20</v>
      </c>
      <c r="E4524" t="s">
        <v>44</v>
      </c>
      <c r="F4524">
        <v>55.8</v>
      </c>
      <c r="G4524">
        <v>37.5</v>
      </c>
      <c r="H4524" s="8">
        <v>108735</v>
      </c>
      <c r="I4524" s="8">
        <v>3854</v>
      </c>
      <c r="J4524" s="8">
        <v>104881</v>
      </c>
      <c r="K4524" s="8">
        <v>5768515</v>
      </c>
      <c r="L4524" s="8">
        <v>209522</v>
      </c>
      <c r="M4524" s="8">
        <v>5558993</v>
      </c>
      <c r="N4524">
        <v>53</v>
      </c>
    </row>
    <row r="4525" spans="1:14" x14ac:dyDescent="0.45">
      <c r="A4525">
        <v>2024</v>
      </c>
      <c r="B4525">
        <v>7002021</v>
      </c>
      <c r="C4525" t="s">
        <v>209</v>
      </c>
      <c r="D4525">
        <v>21</v>
      </c>
      <c r="E4525" t="s">
        <v>45</v>
      </c>
      <c r="F4525">
        <v>61.6</v>
      </c>
      <c r="G4525">
        <v>35</v>
      </c>
      <c r="H4525" s="8">
        <v>113710</v>
      </c>
      <c r="I4525" s="8">
        <v>9487</v>
      </c>
      <c r="J4525" s="8">
        <v>104223</v>
      </c>
      <c r="K4525" s="8">
        <v>5018329</v>
      </c>
      <c r="L4525" s="8">
        <v>538074</v>
      </c>
      <c r="M4525" s="8">
        <v>4480255</v>
      </c>
      <c r="N4525">
        <v>42.99</v>
      </c>
    </row>
    <row r="4526" spans="1:14" x14ac:dyDescent="0.45">
      <c r="A4526">
        <v>2024</v>
      </c>
      <c r="B4526">
        <v>7002021</v>
      </c>
      <c r="C4526" t="s">
        <v>209</v>
      </c>
      <c r="D4526">
        <v>22</v>
      </c>
      <c r="E4526" t="s">
        <v>46</v>
      </c>
      <c r="F4526">
        <v>1</v>
      </c>
      <c r="G4526">
        <v>35</v>
      </c>
      <c r="H4526" s="8">
        <v>1820</v>
      </c>
      <c r="J4526" s="8">
        <v>1820</v>
      </c>
      <c r="K4526" s="8">
        <v>91204</v>
      </c>
      <c r="M4526" s="8">
        <v>91204</v>
      </c>
      <c r="N4526">
        <v>50.11</v>
      </c>
    </row>
    <row r="4527" spans="1:14" x14ac:dyDescent="0.45">
      <c r="A4527">
        <v>2024</v>
      </c>
      <c r="B4527">
        <v>7002021</v>
      </c>
      <c r="C4527" t="s">
        <v>209</v>
      </c>
      <c r="D4527">
        <v>23</v>
      </c>
      <c r="E4527" t="s">
        <v>61</v>
      </c>
      <c r="F4527">
        <v>1</v>
      </c>
      <c r="G4527">
        <v>35</v>
      </c>
      <c r="H4527" s="8">
        <v>1871</v>
      </c>
      <c r="J4527" s="8">
        <v>1871</v>
      </c>
      <c r="K4527" s="8">
        <v>131816</v>
      </c>
      <c r="M4527" s="8">
        <v>131816</v>
      </c>
      <c r="N4527">
        <v>70.45</v>
      </c>
    </row>
    <row r="4528" spans="1:14" x14ac:dyDescent="0.45">
      <c r="A4528">
        <v>2024</v>
      </c>
      <c r="B4528">
        <v>7002021</v>
      </c>
      <c r="C4528" t="s">
        <v>209</v>
      </c>
      <c r="D4528">
        <v>24</v>
      </c>
      <c r="E4528" t="s">
        <v>47</v>
      </c>
      <c r="F4528">
        <v>9.6999999999999993</v>
      </c>
      <c r="G4528">
        <v>37.5</v>
      </c>
      <c r="H4528" s="8">
        <v>17734</v>
      </c>
      <c r="I4528" s="8">
        <v>914</v>
      </c>
      <c r="J4528" s="8">
        <v>16820</v>
      </c>
      <c r="K4528" s="8">
        <v>700923</v>
      </c>
      <c r="L4528" s="8">
        <v>36772</v>
      </c>
      <c r="M4528" s="8">
        <v>664151</v>
      </c>
      <c r="N4528">
        <v>39.49</v>
      </c>
    </row>
    <row r="4529" spans="1:14" x14ac:dyDescent="0.45">
      <c r="A4529">
        <v>2024</v>
      </c>
      <c r="B4529">
        <v>7002021</v>
      </c>
      <c r="C4529" t="s">
        <v>209</v>
      </c>
      <c r="D4529">
        <v>25</v>
      </c>
      <c r="E4529" t="s">
        <v>48</v>
      </c>
      <c r="F4529">
        <v>152.80000000000001</v>
      </c>
      <c r="G4529">
        <v>35</v>
      </c>
      <c r="H4529" s="8">
        <v>295552</v>
      </c>
      <c r="I4529" s="8">
        <v>43777</v>
      </c>
      <c r="J4529" s="8">
        <v>251775</v>
      </c>
      <c r="K4529" s="8">
        <v>11227809</v>
      </c>
      <c r="L4529" s="8">
        <v>1914541</v>
      </c>
      <c r="M4529" s="8">
        <v>9313268</v>
      </c>
      <c r="N4529">
        <v>36.99</v>
      </c>
    </row>
    <row r="4530" spans="1:14" x14ac:dyDescent="0.45">
      <c r="A4530">
        <v>2024</v>
      </c>
      <c r="B4530">
        <v>7002021</v>
      </c>
      <c r="C4530" t="s">
        <v>209</v>
      </c>
      <c r="D4530">
        <v>27</v>
      </c>
      <c r="E4530" t="s">
        <v>63</v>
      </c>
      <c r="F4530">
        <v>3.1</v>
      </c>
      <c r="G4530">
        <v>35</v>
      </c>
      <c r="H4530" s="8">
        <v>5587</v>
      </c>
      <c r="J4530" s="8">
        <v>5587</v>
      </c>
      <c r="K4530" s="8">
        <v>221280</v>
      </c>
      <c r="M4530" s="8">
        <v>221280</v>
      </c>
      <c r="N4530">
        <v>39.61</v>
      </c>
    </row>
    <row r="4531" spans="1:14" x14ac:dyDescent="0.45">
      <c r="A4531">
        <v>2024</v>
      </c>
      <c r="B4531">
        <v>7002021</v>
      </c>
      <c r="C4531" t="s">
        <v>209</v>
      </c>
      <c r="D4531">
        <v>28</v>
      </c>
      <c r="E4531" t="s">
        <v>49</v>
      </c>
      <c r="F4531">
        <v>215.5</v>
      </c>
      <c r="G4531">
        <v>35</v>
      </c>
      <c r="H4531" s="8">
        <v>392157</v>
      </c>
      <c r="I4531" s="8">
        <v>12909</v>
      </c>
      <c r="J4531" s="8">
        <v>379248</v>
      </c>
      <c r="K4531" s="8">
        <v>10731699</v>
      </c>
      <c r="L4531" s="8">
        <v>414510</v>
      </c>
      <c r="M4531" s="8">
        <v>10317189</v>
      </c>
      <c r="N4531">
        <v>27.2</v>
      </c>
    </row>
    <row r="4532" spans="1:14" x14ac:dyDescent="0.45">
      <c r="A4532">
        <v>2024</v>
      </c>
      <c r="B4532">
        <v>7002021</v>
      </c>
      <c r="C4532" t="s">
        <v>209</v>
      </c>
      <c r="D4532">
        <v>29</v>
      </c>
      <c r="E4532" t="s">
        <v>64</v>
      </c>
      <c r="F4532">
        <v>4.9000000000000004</v>
      </c>
      <c r="G4532">
        <v>35</v>
      </c>
      <c r="H4532" s="8">
        <v>8887</v>
      </c>
      <c r="I4532" s="8">
        <v>28</v>
      </c>
      <c r="J4532" s="8">
        <v>8859</v>
      </c>
      <c r="K4532" s="8">
        <v>249468</v>
      </c>
      <c r="L4532" s="8">
        <v>765</v>
      </c>
      <c r="M4532" s="8">
        <v>248703</v>
      </c>
      <c r="N4532">
        <v>28.07</v>
      </c>
    </row>
    <row r="4533" spans="1:14" x14ac:dyDescent="0.45">
      <c r="A4533">
        <v>2024</v>
      </c>
      <c r="B4533">
        <v>7002021</v>
      </c>
      <c r="C4533" t="s">
        <v>209</v>
      </c>
      <c r="D4533">
        <v>30</v>
      </c>
      <c r="E4533" t="s">
        <v>65</v>
      </c>
      <c r="F4533">
        <v>64.5</v>
      </c>
      <c r="G4533">
        <v>37.5</v>
      </c>
      <c r="H4533" s="8">
        <v>125729</v>
      </c>
      <c r="I4533" s="8">
        <v>15610</v>
      </c>
      <c r="J4533" s="8">
        <v>110119</v>
      </c>
      <c r="K4533" s="8">
        <v>3976432</v>
      </c>
      <c r="L4533" s="8">
        <v>598021</v>
      </c>
      <c r="M4533" s="8">
        <v>3378411</v>
      </c>
      <c r="N4533">
        <v>30.68</v>
      </c>
    </row>
    <row r="4534" spans="1:14" x14ac:dyDescent="0.45">
      <c r="A4534">
        <v>2024</v>
      </c>
      <c r="B4534">
        <v>7002021</v>
      </c>
      <c r="C4534" t="s">
        <v>209</v>
      </c>
      <c r="D4534">
        <v>31</v>
      </c>
      <c r="E4534" t="s">
        <v>50</v>
      </c>
      <c r="F4534">
        <v>203.6</v>
      </c>
      <c r="G4534">
        <v>37.5</v>
      </c>
      <c r="H4534" s="8">
        <v>397107</v>
      </c>
      <c r="I4534" s="8">
        <v>37100</v>
      </c>
      <c r="J4534" s="8">
        <v>360007</v>
      </c>
      <c r="K4534" s="8">
        <v>10751224</v>
      </c>
      <c r="L4534" s="8">
        <v>1306265</v>
      </c>
      <c r="M4534" s="8">
        <v>9444959</v>
      </c>
      <c r="N4534">
        <v>26.24</v>
      </c>
    </row>
    <row r="4535" spans="1:14" x14ac:dyDescent="0.45">
      <c r="A4535">
        <v>2024</v>
      </c>
      <c r="B4535">
        <v>7002021</v>
      </c>
      <c r="C4535" t="s">
        <v>209</v>
      </c>
      <c r="D4535">
        <v>33</v>
      </c>
      <c r="E4535" t="s">
        <v>51</v>
      </c>
      <c r="F4535">
        <v>12.7</v>
      </c>
      <c r="G4535">
        <v>37.5</v>
      </c>
      <c r="H4535" s="8">
        <v>24318</v>
      </c>
      <c r="I4535" s="8">
        <v>3921</v>
      </c>
      <c r="J4535" s="8">
        <v>20397</v>
      </c>
      <c r="K4535" s="8">
        <v>729222</v>
      </c>
      <c r="L4535" s="8">
        <v>118465</v>
      </c>
      <c r="M4535" s="8">
        <v>610757</v>
      </c>
      <c r="N4535">
        <v>29.94</v>
      </c>
    </row>
    <row r="4536" spans="1:14" x14ac:dyDescent="0.45">
      <c r="A4536">
        <v>2024</v>
      </c>
      <c r="B4536">
        <v>7002021</v>
      </c>
      <c r="C4536" t="s">
        <v>209</v>
      </c>
      <c r="D4536">
        <v>34</v>
      </c>
      <c r="E4536" t="s">
        <v>67</v>
      </c>
      <c r="F4536">
        <v>5.2</v>
      </c>
      <c r="G4536">
        <v>37.5</v>
      </c>
      <c r="H4536" s="8">
        <v>9767</v>
      </c>
      <c r="I4536" s="8">
        <v>1884</v>
      </c>
      <c r="J4536" s="8">
        <v>7883</v>
      </c>
      <c r="K4536" s="8">
        <v>297159</v>
      </c>
      <c r="L4536" s="8">
        <v>73965</v>
      </c>
      <c r="M4536" s="8">
        <v>223194</v>
      </c>
      <c r="N4536">
        <v>28.31</v>
      </c>
    </row>
    <row r="4537" spans="1:14" x14ac:dyDescent="0.45">
      <c r="A4537">
        <v>2024</v>
      </c>
      <c r="B4537">
        <v>7002021</v>
      </c>
      <c r="C4537" t="s">
        <v>209</v>
      </c>
      <c r="D4537">
        <v>35</v>
      </c>
      <c r="E4537" t="s">
        <v>52</v>
      </c>
      <c r="F4537">
        <v>16.7</v>
      </c>
      <c r="G4537">
        <v>40</v>
      </c>
      <c r="H4537" s="8">
        <v>31982</v>
      </c>
      <c r="I4537" s="8">
        <v>7124</v>
      </c>
      <c r="J4537" s="8">
        <v>24858</v>
      </c>
      <c r="K4537" s="8">
        <v>2385619</v>
      </c>
      <c r="L4537" s="8">
        <v>695525</v>
      </c>
      <c r="M4537" s="8">
        <v>1690094</v>
      </c>
      <c r="N4537">
        <v>67.989999999999995</v>
      </c>
    </row>
    <row r="4538" spans="1:14" x14ac:dyDescent="0.45">
      <c r="A4538">
        <v>2024</v>
      </c>
      <c r="B4538">
        <v>7002021</v>
      </c>
      <c r="C4538" t="s">
        <v>209</v>
      </c>
      <c r="D4538">
        <v>36</v>
      </c>
      <c r="E4538" t="s">
        <v>68</v>
      </c>
      <c r="F4538">
        <v>34.1</v>
      </c>
      <c r="G4538">
        <v>35</v>
      </c>
      <c r="H4538" s="8">
        <v>66195</v>
      </c>
      <c r="I4538" s="8">
        <v>4890</v>
      </c>
      <c r="J4538" s="8">
        <v>61305</v>
      </c>
      <c r="K4538" s="8">
        <v>2516650</v>
      </c>
      <c r="L4538" s="8">
        <v>310514</v>
      </c>
      <c r="M4538" s="8">
        <v>2206136</v>
      </c>
      <c r="N4538">
        <v>35.99</v>
      </c>
    </row>
    <row r="4539" spans="1:14" x14ac:dyDescent="0.45">
      <c r="A4539">
        <v>2024</v>
      </c>
      <c r="B4539">
        <v>7002021</v>
      </c>
      <c r="C4539" t="s">
        <v>209</v>
      </c>
      <c r="D4539">
        <v>37</v>
      </c>
      <c r="E4539" t="s">
        <v>53</v>
      </c>
      <c r="F4539">
        <v>157.5</v>
      </c>
      <c r="G4539">
        <v>35</v>
      </c>
      <c r="H4539" s="8">
        <v>306748</v>
      </c>
      <c r="I4539" s="8">
        <v>30059</v>
      </c>
      <c r="J4539" s="8">
        <v>276689</v>
      </c>
      <c r="K4539" s="8">
        <v>7827310</v>
      </c>
      <c r="L4539" s="8">
        <v>940989</v>
      </c>
      <c r="M4539" s="8">
        <v>6886321</v>
      </c>
      <c r="N4539">
        <v>24.89</v>
      </c>
    </row>
    <row r="4540" spans="1:14" x14ac:dyDescent="0.45">
      <c r="A4540">
        <v>2024</v>
      </c>
      <c r="B4540">
        <v>7002021</v>
      </c>
      <c r="C4540" t="s">
        <v>209</v>
      </c>
      <c r="D4540">
        <v>40</v>
      </c>
      <c r="E4540" t="s">
        <v>55</v>
      </c>
      <c r="F4540">
        <v>2194.5</v>
      </c>
      <c r="H4540" s="8">
        <v>4203282</v>
      </c>
      <c r="I4540" s="8">
        <v>216856</v>
      </c>
      <c r="J4540" s="8">
        <v>3986426</v>
      </c>
      <c r="K4540" s="8">
        <v>188172117</v>
      </c>
      <c r="L4540" s="8">
        <v>10250120</v>
      </c>
      <c r="M4540" s="8">
        <v>177921997</v>
      </c>
      <c r="N4540">
        <v>44.63</v>
      </c>
    </row>
    <row r="4541" spans="1:14" x14ac:dyDescent="0.45">
      <c r="A4541">
        <v>2024</v>
      </c>
      <c r="B4541">
        <v>7002024</v>
      </c>
      <c r="C4541" t="s">
        <v>210</v>
      </c>
      <c r="D4541">
        <v>1</v>
      </c>
      <c r="E4541" t="s">
        <v>31</v>
      </c>
      <c r="F4541">
        <v>46.7</v>
      </c>
      <c r="G4541">
        <v>37.5</v>
      </c>
      <c r="H4541" s="8">
        <v>91939</v>
      </c>
      <c r="J4541" s="8">
        <v>91939</v>
      </c>
      <c r="K4541" s="8">
        <v>8945687</v>
      </c>
      <c r="M4541" s="8">
        <v>8945687</v>
      </c>
      <c r="N4541">
        <v>97.3</v>
      </c>
    </row>
    <row r="4542" spans="1:14" x14ac:dyDescent="0.45">
      <c r="A4542">
        <v>2024</v>
      </c>
      <c r="B4542">
        <v>7002024</v>
      </c>
      <c r="C4542" t="s">
        <v>210</v>
      </c>
      <c r="D4542">
        <v>2</v>
      </c>
      <c r="E4542" t="s">
        <v>32</v>
      </c>
      <c r="F4542">
        <v>282.3</v>
      </c>
      <c r="G4542">
        <v>37.5</v>
      </c>
      <c r="H4542" s="8">
        <v>546844</v>
      </c>
      <c r="J4542" s="8">
        <v>546844</v>
      </c>
      <c r="K4542" s="8">
        <v>45880572</v>
      </c>
      <c r="M4542" s="8">
        <v>45880572</v>
      </c>
      <c r="N4542">
        <v>83.9</v>
      </c>
    </row>
    <row r="4543" spans="1:14" x14ac:dyDescent="0.45">
      <c r="A4543">
        <v>2024</v>
      </c>
      <c r="B4543">
        <v>7002024</v>
      </c>
      <c r="C4543" t="s">
        <v>210</v>
      </c>
      <c r="D4543">
        <v>3</v>
      </c>
      <c r="E4543" t="s">
        <v>57</v>
      </c>
      <c r="F4543">
        <v>30.3</v>
      </c>
      <c r="G4543">
        <v>37.5</v>
      </c>
      <c r="H4543" s="8">
        <v>56032</v>
      </c>
      <c r="J4543" s="8">
        <v>56032</v>
      </c>
      <c r="K4543" s="8">
        <v>1930663</v>
      </c>
      <c r="M4543" s="8">
        <v>1930663</v>
      </c>
      <c r="N4543">
        <v>34.46</v>
      </c>
    </row>
    <row r="4544" spans="1:14" x14ac:dyDescent="0.45">
      <c r="A4544">
        <v>2024</v>
      </c>
      <c r="B4544">
        <v>7002024</v>
      </c>
      <c r="C4544" t="s">
        <v>210</v>
      </c>
      <c r="D4544">
        <v>5</v>
      </c>
      <c r="E4544" t="s">
        <v>33</v>
      </c>
      <c r="F4544">
        <v>68.900000000000006</v>
      </c>
      <c r="G4544">
        <v>37.5</v>
      </c>
      <c r="H4544" s="8">
        <v>128572</v>
      </c>
      <c r="J4544" s="8">
        <v>128572</v>
      </c>
      <c r="K4544" s="8">
        <v>6838148</v>
      </c>
      <c r="M4544" s="8">
        <v>6838148</v>
      </c>
      <c r="N4544">
        <v>53.19</v>
      </c>
    </row>
    <row r="4545" spans="1:14" x14ac:dyDescent="0.45">
      <c r="A4545">
        <v>2024</v>
      </c>
      <c r="B4545">
        <v>7002024</v>
      </c>
      <c r="C4545" t="s">
        <v>210</v>
      </c>
      <c r="D4545">
        <v>6</v>
      </c>
      <c r="E4545" t="s">
        <v>34</v>
      </c>
      <c r="F4545">
        <v>444.8</v>
      </c>
      <c r="G4545">
        <v>40</v>
      </c>
      <c r="H4545" s="8">
        <v>918664</v>
      </c>
      <c r="J4545" s="8">
        <v>918664</v>
      </c>
      <c r="K4545" s="8">
        <v>40766979</v>
      </c>
      <c r="M4545" s="8">
        <v>40766979</v>
      </c>
      <c r="N4545">
        <v>44.38</v>
      </c>
    </row>
    <row r="4546" spans="1:14" x14ac:dyDescent="0.45">
      <c r="A4546">
        <v>2024</v>
      </c>
      <c r="B4546">
        <v>7002024</v>
      </c>
      <c r="C4546" t="s">
        <v>210</v>
      </c>
      <c r="D4546">
        <v>8</v>
      </c>
      <c r="E4546" t="s">
        <v>59</v>
      </c>
      <c r="F4546">
        <v>113</v>
      </c>
      <c r="G4546">
        <v>40</v>
      </c>
      <c r="H4546" s="8">
        <v>233888</v>
      </c>
      <c r="J4546" s="8">
        <v>233888</v>
      </c>
      <c r="K4546" s="8">
        <v>30830999</v>
      </c>
      <c r="M4546" s="8">
        <v>30830999</v>
      </c>
      <c r="N4546">
        <v>131.82</v>
      </c>
    </row>
    <row r="4547" spans="1:14" x14ac:dyDescent="0.45">
      <c r="A4547">
        <v>2024</v>
      </c>
      <c r="B4547">
        <v>7002024</v>
      </c>
      <c r="C4547" t="s">
        <v>210</v>
      </c>
      <c r="D4547">
        <v>9</v>
      </c>
      <c r="E4547" t="s">
        <v>35</v>
      </c>
      <c r="F4547">
        <v>52.3</v>
      </c>
      <c r="G4547">
        <v>37.5</v>
      </c>
      <c r="H4547" s="8">
        <v>100229</v>
      </c>
      <c r="J4547" s="8">
        <v>100229</v>
      </c>
      <c r="K4547" s="8">
        <v>6750352</v>
      </c>
      <c r="M4547" s="8">
        <v>6750352</v>
      </c>
      <c r="N4547">
        <v>67.349999999999994</v>
      </c>
    </row>
    <row r="4548" spans="1:14" x14ac:dyDescent="0.45">
      <c r="A4548">
        <v>2024</v>
      </c>
      <c r="B4548">
        <v>7002024</v>
      </c>
      <c r="C4548" t="s">
        <v>210</v>
      </c>
      <c r="D4548">
        <v>10</v>
      </c>
      <c r="E4548" t="s">
        <v>36</v>
      </c>
      <c r="F4548">
        <v>11.7</v>
      </c>
      <c r="G4548">
        <v>37.5</v>
      </c>
      <c r="H4548" s="8">
        <v>20927</v>
      </c>
      <c r="J4548" s="8">
        <v>20927</v>
      </c>
      <c r="K4548" s="8">
        <v>1175235</v>
      </c>
      <c r="M4548" s="8">
        <v>1175235</v>
      </c>
      <c r="N4548">
        <v>56.16</v>
      </c>
    </row>
    <row r="4549" spans="1:14" x14ac:dyDescent="0.45">
      <c r="A4549">
        <v>2024</v>
      </c>
      <c r="B4549">
        <v>7002024</v>
      </c>
      <c r="C4549" t="s">
        <v>210</v>
      </c>
      <c r="D4549">
        <v>11</v>
      </c>
      <c r="E4549" t="s">
        <v>37</v>
      </c>
      <c r="F4549">
        <v>20.6</v>
      </c>
      <c r="G4549">
        <v>37.5</v>
      </c>
      <c r="H4549" s="8">
        <v>35176</v>
      </c>
      <c r="J4549" s="8">
        <v>35176</v>
      </c>
      <c r="K4549" s="8">
        <v>1965811</v>
      </c>
      <c r="M4549" s="8">
        <v>1965811</v>
      </c>
      <c r="N4549">
        <v>55.89</v>
      </c>
    </row>
    <row r="4550" spans="1:14" x14ac:dyDescent="0.45">
      <c r="A4550">
        <v>2024</v>
      </c>
      <c r="B4550">
        <v>7002024</v>
      </c>
      <c r="C4550" t="s">
        <v>210</v>
      </c>
      <c r="D4550">
        <v>12</v>
      </c>
      <c r="E4550" t="s">
        <v>38</v>
      </c>
      <c r="F4550">
        <v>7.5</v>
      </c>
      <c r="G4550">
        <v>37.5</v>
      </c>
      <c r="H4550" s="8">
        <v>8910</v>
      </c>
      <c r="J4550" s="8">
        <v>8910</v>
      </c>
      <c r="K4550" s="8">
        <v>468759</v>
      </c>
      <c r="M4550" s="8">
        <v>468759</v>
      </c>
      <c r="N4550">
        <v>52.61</v>
      </c>
    </row>
    <row r="4551" spans="1:14" x14ac:dyDescent="0.45">
      <c r="A4551">
        <v>2024</v>
      </c>
      <c r="B4551">
        <v>7002024</v>
      </c>
      <c r="C4551" t="s">
        <v>210</v>
      </c>
      <c r="D4551">
        <v>13</v>
      </c>
      <c r="E4551" t="s">
        <v>60</v>
      </c>
      <c r="F4551">
        <v>1.2</v>
      </c>
      <c r="G4551">
        <v>37.5</v>
      </c>
      <c r="H4551" s="8">
        <v>2343</v>
      </c>
      <c r="J4551" s="8">
        <v>2343</v>
      </c>
      <c r="K4551" s="8">
        <v>105440</v>
      </c>
      <c r="M4551" s="8">
        <v>105440</v>
      </c>
      <c r="N4551">
        <v>45</v>
      </c>
    </row>
    <row r="4552" spans="1:14" x14ac:dyDescent="0.45">
      <c r="A4552">
        <v>2024</v>
      </c>
      <c r="B4552">
        <v>7002024</v>
      </c>
      <c r="C4552" t="s">
        <v>210</v>
      </c>
      <c r="D4552">
        <v>15</v>
      </c>
      <c r="E4552" t="s">
        <v>39</v>
      </c>
      <c r="F4552">
        <v>94.2</v>
      </c>
      <c r="G4552">
        <v>37.5</v>
      </c>
      <c r="H4552" s="8">
        <v>177165</v>
      </c>
      <c r="J4552" s="8">
        <v>177165</v>
      </c>
      <c r="K4552" s="8">
        <v>18384768</v>
      </c>
      <c r="M4552" s="8">
        <v>18384768</v>
      </c>
      <c r="N4552">
        <v>103.77</v>
      </c>
    </row>
    <row r="4553" spans="1:14" x14ac:dyDescent="0.45">
      <c r="A4553">
        <v>2024</v>
      </c>
      <c r="B4553">
        <v>7002024</v>
      </c>
      <c r="C4553" t="s">
        <v>210</v>
      </c>
      <c r="D4553">
        <v>16</v>
      </c>
      <c r="E4553" t="s">
        <v>40</v>
      </c>
      <c r="F4553">
        <v>1130.8</v>
      </c>
      <c r="G4553">
        <v>37.5</v>
      </c>
      <c r="H4553" s="8">
        <v>2232387</v>
      </c>
      <c r="J4553" s="8">
        <v>2232387</v>
      </c>
      <c r="K4553" s="8">
        <v>167536477</v>
      </c>
      <c r="M4553" s="8">
        <v>167536477</v>
      </c>
      <c r="N4553">
        <v>75.05</v>
      </c>
    </row>
    <row r="4554" spans="1:14" x14ac:dyDescent="0.45">
      <c r="A4554">
        <v>2024</v>
      </c>
      <c r="B4554">
        <v>7002024</v>
      </c>
      <c r="C4554" t="s">
        <v>210</v>
      </c>
      <c r="D4554">
        <v>17</v>
      </c>
      <c r="E4554" t="s">
        <v>41</v>
      </c>
      <c r="F4554">
        <v>54.8</v>
      </c>
      <c r="G4554">
        <v>37.5</v>
      </c>
      <c r="H4554" s="8">
        <v>106434</v>
      </c>
      <c r="J4554" s="8">
        <v>106434</v>
      </c>
      <c r="K4554" s="8">
        <v>9613891</v>
      </c>
      <c r="M4554" s="8">
        <v>9613891</v>
      </c>
      <c r="N4554">
        <v>90.33</v>
      </c>
    </row>
    <row r="4555" spans="1:14" x14ac:dyDescent="0.45">
      <c r="A4555">
        <v>2024</v>
      </c>
      <c r="B4555">
        <v>7002024</v>
      </c>
      <c r="C4555" t="s">
        <v>210</v>
      </c>
      <c r="D4555">
        <v>18</v>
      </c>
      <c r="E4555" t="s">
        <v>42</v>
      </c>
      <c r="F4555">
        <v>8.1999999999999993</v>
      </c>
      <c r="G4555">
        <v>37.5</v>
      </c>
      <c r="H4555" s="8">
        <v>15138</v>
      </c>
      <c r="J4555" s="8">
        <v>15138</v>
      </c>
      <c r="K4555" s="8">
        <v>518957</v>
      </c>
      <c r="M4555" s="8">
        <v>518957</v>
      </c>
      <c r="N4555">
        <v>34.28</v>
      </c>
    </row>
    <row r="4556" spans="1:14" x14ac:dyDescent="0.45">
      <c r="A4556">
        <v>2024</v>
      </c>
      <c r="B4556">
        <v>7002024</v>
      </c>
      <c r="C4556" t="s">
        <v>210</v>
      </c>
      <c r="D4556">
        <v>20</v>
      </c>
      <c r="E4556" t="s">
        <v>44</v>
      </c>
      <c r="F4556">
        <v>54.5</v>
      </c>
      <c r="G4556">
        <v>37.5</v>
      </c>
      <c r="H4556" s="8">
        <v>102268</v>
      </c>
      <c r="J4556" s="8">
        <v>102268</v>
      </c>
      <c r="K4556" s="8">
        <v>9857601</v>
      </c>
      <c r="M4556" s="8">
        <v>9857601</v>
      </c>
      <c r="N4556">
        <v>96.39</v>
      </c>
    </row>
    <row r="4557" spans="1:14" x14ac:dyDescent="0.45">
      <c r="A4557">
        <v>2024</v>
      </c>
      <c r="B4557">
        <v>7002024</v>
      </c>
      <c r="C4557" t="s">
        <v>210</v>
      </c>
      <c r="D4557">
        <v>21</v>
      </c>
      <c r="E4557" t="s">
        <v>45</v>
      </c>
      <c r="F4557">
        <v>142.19999999999999</v>
      </c>
      <c r="G4557">
        <v>37.5</v>
      </c>
      <c r="H4557" s="8">
        <v>258508</v>
      </c>
      <c r="J4557" s="8">
        <v>258508</v>
      </c>
      <c r="K4557" s="8">
        <v>15768939</v>
      </c>
      <c r="M4557" s="8">
        <v>15768939</v>
      </c>
      <c r="N4557">
        <v>61</v>
      </c>
    </row>
    <row r="4558" spans="1:14" x14ac:dyDescent="0.45">
      <c r="A4558">
        <v>2024</v>
      </c>
      <c r="B4558">
        <v>7002024</v>
      </c>
      <c r="C4558" t="s">
        <v>210</v>
      </c>
      <c r="D4558">
        <v>22</v>
      </c>
      <c r="E4558" t="s">
        <v>46</v>
      </c>
      <c r="F4558">
        <v>139.80000000000001</v>
      </c>
      <c r="G4558">
        <v>37.5</v>
      </c>
      <c r="H4558" s="8">
        <v>274570</v>
      </c>
      <c r="J4558" s="8">
        <v>274570</v>
      </c>
      <c r="K4558" s="8">
        <v>13848687</v>
      </c>
      <c r="M4558" s="8">
        <v>13848687</v>
      </c>
      <c r="N4558">
        <v>50.44</v>
      </c>
    </row>
    <row r="4559" spans="1:14" x14ac:dyDescent="0.45">
      <c r="A4559">
        <v>2024</v>
      </c>
      <c r="B4559">
        <v>7002024</v>
      </c>
      <c r="C4559" t="s">
        <v>210</v>
      </c>
      <c r="D4559">
        <v>23</v>
      </c>
      <c r="E4559" t="s">
        <v>61</v>
      </c>
      <c r="F4559">
        <v>0.1</v>
      </c>
      <c r="G4559">
        <v>37.5</v>
      </c>
      <c r="H4559" s="8">
        <v>143</v>
      </c>
      <c r="J4559" s="8">
        <v>143</v>
      </c>
      <c r="K4559" s="8">
        <v>-3902</v>
      </c>
      <c r="M4559" s="8">
        <v>-3902</v>
      </c>
      <c r="N4559">
        <v>-27.29</v>
      </c>
    </row>
    <row r="4560" spans="1:14" x14ac:dyDescent="0.45">
      <c r="A4560">
        <v>2024</v>
      </c>
      <c r="B4560">
        <v>7002024</v>
      </c>
      <c r="C4560" t="s">
        <v>210</v>
      </c>
      <c r="D4560">
        <v>24</v>
      </c>
      <c r="E4560" t="s">
        <v>47</v>
      </c>
      <c r="F4560">
        <v>9.3000000000000007</v>
      </c>
      <c r="G4560">
        <v>40</v>
      </c>
      <c r="H4560" s="8">
        <v>14379</v>
      </c>
      <c r="J4560" s="8">
        <v>14379</v>
      </c>
      <c r="K4560" s="8">
        <v>768085</v>
      </c>
      <c r="M4560" s="8">
        <v>768085</v>
      </c>
      <c r="N4560">
        <v>53.42</v>
      </c>
    </row>
    <row r="4561" spans="1:14" x14ac:dyDescent="0.45">
      <c r="A4561">
        <v>2024</v>
      </c>
      <c r="B4561">
        <v>7002024</v>
      </c>
      <c r="C4561" t="s">
        <v>210</v>
      </c>
      <c r="D4561">
        <v>25</v>
      </c>
      <c r="E4561" t="s">
        <v>48</v>
      </c>
      <c r="F4561">
        <v>242.3</v>
      </c>
      <c r="G4561">
        <v>37.5</v>
      </c>
      <c r="H4561" s="8">
        <v>477838</v>
      </c>
      <c r="J4561" s="8">
        <v>477838</v>
      </c>
      <c r="K4561" s="8">
        <v>19898590</v>
      </c>
      <c r="M4561" s="8">
        <v>19898590</v>
      </c>
      <c r="N4561">
        <v>41.64</v>
      </c>
    </row>
    <row r="4562" spans="1:14" x14ac:dyDescent="0.45">
      <c r="A4562">
        <v>2024</v>
      </c>
      <c r="B4562">
        <v>7002024</v>
      </c>
      <c r="C4562" t="s">
        <v>210</v>
      </c>
      <c r="D4562">
        <v>26</v>
      </c>
      <c r="E4562" t="s">
        <v>62</v>
      </c>
      <c r="F4562">
        <v>9</v>
      </c>
      <c r="G4562">
        <v>37.5</v>
      </c>
      <c r="H4562" s="8">
        <v>17506</v>
      </c>
      <c r="J4562" s="8">
        <v>17506</v>
      </c>
      <c r="K4562" s="8">
        <v>494304</v>
      </c>
      <c r="M4562" s="8">
        <v>494304</v>
      </c>
      <c r="N4562">
        <v>28.24</v>
      </c>
    </row>
    <row r="4563" spans="1:14" x14ac:dyDescent="0.45">
      <c r="A4563">
        <v>2024</v>
      </c>
      <c r="B4563">
        <v>7002024</v>
      </c>
      <c r="C4563" t="s">
        <v>210</v>
      </c>
      <c r="D4563">
        <v>28</v>
      </c>
      <c r="E4563" t="s">
        <v>49</v>
      </c>
      <c r="F4563">
        <v>151.1</v>
      </c>
      <c r="H4563" s="8">
        <v>265867</v>
      </c>
      <c r="J4563" s="8">
        <v>265867</v>
      </c>
      <c r="K4563" s="8">
        <v>9277185</v>
      </c>
      <c r="M4563" s="8">
        <v>9277185</v>
      </c>
      <c r="N4563">
        <v>34.89</v>
      </c>
    </row>
    <row r="4564" spans="1:14" x14ac:dyDescent="0.45">
      <c r="A4564">
        <v>2024</v>
      </c>
      <c r="B4564">
        <v>7002024</v>
      </c>
      <c r="C4564" t="s">
        <v>210</v>
      </c>
      <c r="D4564">
        <v>29</v>
      </c>
      <c r="E4564" t="s">
        <v>64</v>
      </c>
      <c r="F4564">
        <v>10379.200000000001</v>
      </c>
      <c r="G4564">
        <v>37.5</v>
      </c>
      <c r="H4564" s="8">
        <v>20321121</v>
      </c>
      <c r="J4564" s="8">
        <v>20321121</v>
      </c>
      <c r="K4564" s="8">
        <v>1186359775</v>
      </c>
      <c r="M4564" s="8">
        <v>1186359775</v>
      </c>
      <c r="N4564">
        <v>58.38</v>
      </c>
    </row>
    <row r="4565" spans="1:14" x14ac:dyDescent="0.45">
      <c r="A4565">
        <v>2024</v>
      </c>
      <c r="B4565">
        <v>7002024</v>
      </c>
      <c r="C4565" t="s">
        <v>210</v>
      </c>
      <c r="D4565">
        <v>31</v>
      </c>
      <c r="E4565" t="s">
        <v>50</v>
      </c>
      <c r="F4565">
        <v>211.2</v>
      </c>
      <c r="G4565">
        <v>37.5</v>
      </c>
      <c r="H4565" s="8">
        <v>391566</v>
      </c>
      <c r="J4565" s="8">
        <v>391566</v>
      </c>
      <c r="K4565" s="8">
        <v>13083858</v>
      </c>
      <c r="M4565" s="8">
        <v>13083858</v>
      </c>
      <c r="N4565">
        <v>33.409999999999997</v>
      </c>
    </row>
    <row r="4566" spans="1:14" x14ac:dyDescent="0.45">
      <c r="A4566">
        <v>2024</v>
      </c>
      <c r="B4566">
        <v>7002024</v>
      </c>
      <c r="C4566" t="s">
        <v>210</v>
      </c>
      <c r="D4566">
        <v>33</v>
      </c>
      <c r="E4566" t="s">
        <v>51</v>
      </c>
      <c r="F4566">
        <v>65.900000000000006</v>
      </c>
      <c r="G4566">
        <v>37.5</v>
      </c>
      <c r="H4566" s="8">
        <v>116570</v>
      </c>
      <c r="J4566" s="8">
        <v>116570</v>
      </c>
      <c r="K4566" s="8">
        <v>3957680</v>
      </c>
      <c r="M4566" s="8">
        <v>3957680</v>
      </c>
      <c r="N4566">
        <v>33.950000000000003</v>
      </c>
    </row>
    <row r="4567" spans="1:14" x14ac:dyDescent="0.45">
      <c r="A4567">
        <v>2024</v>
      </c>
      <c r="B4567">
        <v>7002024</v>
      </c>
      <c r="C4567" t="s">
        <v>210</v>
      </c>
      <c r="D4567">
        <v>34</v>
      </c>
      <c r="E4567" t="s">
        <v>67</v>
      </c>
      <c r="F4567">
        <v>124.6</v>
      </c>
      <c r="G4567">
        <v>37.5</v>
      </c>
      <c r="H4567" s="8">
        <v>229878</v>
      </c>
      <c r="J4567" s="8">
        <v>229878</v>
      </c>
      <c r="K4567" s="8">
        <v>7376014</v>
      </c>
      <c r="M4567" s="8">
        <v>7376014</v>
      </c>
      <c r="N4567">
        <v>32.090000000000003</v>
      </c>
    </row>
    <row r="4568" spans="1:14" x14ac:dyDescent="0.45">
      <c r="A4568">
        <v>2024</v>
      </c>
      <c r="B4568">
        <v>7002024</v>
      </c>
      <c r="C4568" t="s">
        <v>210</v>
      </c>
      <c r="D4568">
        <v>35</v>
      </c>
      <c r="E4568" t="s">
        <v>52</v>
      </c>
      <c r="F4568">
        <v>63.6</v>
      </c>
      <c r="G4568">
        <v>37.5</v>
      </c>
      <c r="H4568" s="8">
        <v>116606</v>
      </c>
      <c r="J4568" s="8">
        <v>116606</v>
      </c>
      <c r="K4568" s="8">
        <v>6281504</v>
      </c>
      <c r="M4568" s="8">
        <v>6281504</v>
      </c>
      <c r="N4568">
        <v>53.87</v>
      </c>
    </row>
    <row r="4569" spans="1:14" x14ac:dyDescent="0.45">
      <c r="A4569">
        <v>2024</v>
      </c>
      <c r="B4569">
        <v>7002024</v>
      </c>
      <c r="C4569" t="s">
        <v>210</v>
      </c>
      <c r="D4569">
        <v>36</v>
      </c>
      <c r="E4569" t="s">
        <v>68</v>
      </c>
      <c r="F4569">
        <v>89</v>
      </c>
      <c r="G4569">
        <v>37.5</v>
      </c>
      <c r="H4569" s="8">
        <v>173387</v>
      </c>
      <c r="J4569" s="8">
        <v>173387</v>
      </c>
      <c r="K4569" s="8">
        <v>14187017</v>
      </c>
      <c r="M4569" s="8">
        <v>14187017</v>
      </c>
      <c r="N4569">
        <v>81.819999999999993</v>
      </c>
    </row>
    <row r="4570" spans="1:14" x14ac:dyDescent="0.45">
      <c r="A4570">
        <v>2024</v>
      </c>
      <c r="B4570">
        <v>7002024</v>
      </c>
      <c r="C4570" t="s">
        <v>210</v>
      </c>
      <c r="D4570">
        <v>40</v>
      </c>
      <c r="E4570" t="s">
        <v>55</v>
      </c>
      <c r="F4570">
        <v>14049.1</v>
      </c>
      <c r="H4570" s="8">
        <v>27434855</v>
      </c>
      <c r="J4570" s="8">
        <v>27434855</v>
      </c>
      <c r="K4570" s="8">
        <v>1642868075</v>
      </c>
      <c r="M4570" s="8">
        <v>1642868075</v>
      </c>
      <c r="N4570">
        <v>59.88</v>
      </c>
    </row>
    <row r="4571" spans="1:14" x14ac:dyDescent="0.45">
      <c r="A4571">
        <v>2024</v>
      </c>
      <c r="B4571">
        <v>7002026</v>
      </c>
      <c r="C4571" t="s">
        <v>211</v>
      </c>
      <c r="D4571">
        <v>1</v>
      </c>
      <c r="E4571" t="s">
        <v>31</v>
      </c>
      <c r="F4571">
        <v>32</v>
      </c>
      <c r="G4571">
        <v>37.5</v>
      </c>
      <c r="H4571" s="8">
        <v>62317</v>
      </c>
      <c r="I4571" s="8">
        <v>239</v>
      </c>
      <c r="J4571" s="8">
        <v>62078</v>
      </c>
      <c r="K4571" s="8">
        <v>3746748</v>
      </c>
      <c r="L4571" s="8">
        <v>8255</v>
      </c>
      <c r="M4571" s="8">
        <v>3738493</v>
      </c>
      <c r="N4571">
        <v>60.22</v>
      </c>
    </row>
    <row r="4572" spans="1:14" x14ac:dyDescent="0.45">
      <c r="A4572">
        <v>2024</v>
      </c>
      <c r="B4572">
        <v>7002026</v>
      </c>
      <c r="C4572" t="s">
        <v>211</v>
      </c>
      <c r="D4572">
        <v>2</v>
      </c>
      <c r="E4572" t="s">
        <v>32</v>
      </c>
      <c r="F4572">
        <v>17.399999999999999</v>
      </c>
      <c r="G4572">
        <v>37.5</v>
      </c>
      <c r="H4572" s="8">
        <v>33970</v>
      </c>
      <c r="J4572" s="8">
        <v>33970</v>
      </c>
      <c r="K4572" s="8">
        <v>2042215</v>
      </c>
      <c r="M4572" s="8">
        <v>2042215</v>
      </c>
      <c r="N4572">
        <v>60.12</v>
      </c>
    </row>
    <row r="4573" spans="1:14" x14ac:dyDescent="0.45">
      <c r="A4573">
        <v>2024</v>
      </c>
      <c r="B4573">
        <v>7002026</v>
      </c>
      <c r="C4573" t="s">
        <v>211</v>
      </c>
      <c r="D4573">
        <v>3</v>
      </c>
      <c r="E4573" t="s">
        <v>57</v>
      </c>
      <c r="F4573">
        <v>6.5</v>
      </c>
      <c r="G4573">
        <v>37.5</v>
      </c>
      <c r="H4573" s="8">
        <v>12779</v>
      </c>
      <c r="J4573" s="8">
        <v>12779</v>
      </c>
      <c r="K4573" s="8">
        <v>475121</v>
      </c>
      <c r="M4573" s="8">
        <v>475121</v>
      </c>
      <c r="N4573">
        <v>37.18</v>
      </c>
    </row>
    <row r="4574" spans="1:14" x14ac:dyDescent="0.45">
      <c r="A4574">
        <v>2024</v>
      </c>
      <c r="B4574">
        <v>7002026</v>
      </c>
      <c r="C4574" t="s">
        <v>211</v>
      </c>
      <c r="D4574">
        <v>4</v>
      </c>
      <c r="E4574" t="s">
        <v>58</v>
      </c>
      <c r="F4574">
        <v>14.8</v>
      </c>
      <c r="G4574">
        <v>37.5</v>
      </c>
      <c r="H4574" s="8">
        <v>28963</v>
      </c>
      <c r="J4574" s="8">
        <v>28963</v>
      </c>
      <c r="K4574" s="8">
        <v>1286886</v>
      </c>
      <c r="M4574" s="8">
        <v>1286886</v>
      </c>
      <c r="N4574">
        <v>44.43</v>
      </c>
    </row>
    <row r="4575" spans="1:14" x14ac:dyDescent="0.45">
      <c r="A4575">
        <v>2024</v>
      </c>
      <c r="B4575">
        <v>7002026</v>
      </c>
      <c r="C4575" t="s">
        <v>211</v>
      </c>
      <c r="D4575">
        <v>5</v>
      </c>
      <c r="E4575" t="s">
        <v>33</v>
      </c>
      <c r="F4575">
        <v>3.7</v>
      </c>
      <c r="G4575">
        <v>37.5</v>
      </c>
      <c r="H4575" s="8">
        <v>7176</v>
      </c>
      <c r="J4575" s="8">
        <v>7176</v>
      </c>
      <c r="K4575" s="8">
        <v>260540</v>
      </c>
      <c r="M4575" s="8">
        <v>260540</v>
      </c>
      <c r="N4575">
        <v>36.31</v>
      </c>
    </row>
    <row r="4576" spans="1:14" x14ac:dyDescent="0.45">
      <c r="A4576">
        <v>2024</v>
      </c>
      <c r="B4576">
        <v>7002026</v>
      </c>
      <c r="C4576" t="s">
        <v>211</v>
      </c>
      <c r="D4576">
        <v>6</v>
      </c>
      <c r="E4576" t="s">
        <v>34</v>
      </c>
      <c r="F4576">
        <v>30</v>
      </c>
      <c r="G4576">
        <v>40</v>
      </c>
      <c r="H4576" s="8">
        <v>58727</v>
      </c>
      <c r="J4576" s="8">
        <v>58727</v>
      </c>
      <c r="K4576" s="8">
        <v>2289438</v>
      </c>
      <c r="M4576" s="8">
        <v>2289438</v>
      </c>
      <c r="N4576">
        <v>38.979999999999997</v>
      </c>
    </row>
    <row r="4577" spans="1:14" x14ac:dyDescent="0.45">
      <c r="A4577">
        <v>2024</v>
      </c>
      <c r="B4577">
        <v>7002026</v>
      </c>
      <c r="C4577" t="s">
        <v>211</v>
      </c>
      <c r="D4577">
        <v>7</v>
      </c>
      <c r="E4577" t="s">
        <v>73</v>
      </c>
      <c r="F4577">
        <v>7.6</v>
      </c>
      <c r="G4577">
        <v>40</v>
      </c>
      <c r="H4577" s="8">
        <v>14772</v>
      </c>
      <c r="J4577" s="8">
        <v>14772</v>
      </c>
      <c r="K4577" s="8">
        <v>735643</v>
      </c>
      <c r="M4577" s="8">
        <v>735643</v>
      </c>
      <c r="N4577">
        <v>49.8</v>
      </c>
    </row>
    <row r="4578" spans="1:14" x14ac:dyDescent="0.45">
      <c r="A4578">
        <v>2024</v>
      </c>
      <c r="B4578">
        <v>7002026</v>
      </c>
      <c r="C4578" t="s">
        <v>211</v>
      </c>
      <c r="D4578">
        <v>8</v>
      </c>
      <c r="E4578" t="s">
        <v>59</v>
      </c>
      <c r="F4578">
        <v>3.3</v>
      </c>
      <c r="G4578">
        <v>40</v>
      </c>
      <c r="H4578" s="8">
        <v>6457</v>
      </c>
      <c r="J4578" s="8">
        <v>6457</v>
      </c>
      <c r="K4578" s="8">
        <v>303876</v>
      </c>
      <c r="M4578" s="8">
        <v>303876</v>
      </c>
      <c r="N4578">
        <v>47.06</v>
      </c>
    </row>
    <row r="4579" spans="1:14" x14ac:dyDescent="0.45">
      <c r="A4579">
        <v>2024</v>
      </c>
      <c r="B4579">
        <v>7002026</v>
      </c>
      <c r="C4579" t="s">
        <v>211</v>
      </c>
      <c r="D4579">
        <v>9</v>
      </c>
      <c r="E4579" t="s">
        <v>35</v>
      </c>
      <c r="G4579">
        <v>37.5</v>
      </c>
    </row>
    <row r="4580" spans="1:14" x14ac:dyDescent="0.45">
      <c r="A4580">
        <v>2024</v>
      </c>
      <c r="B4580">
        <v>7002026</v>
      </c>
      <c r="C4580" t="s">
        <v>211</v>
      </c>
      <c r="D4580">
        <v>10</v>
      </c>
      <c r="E4580" t="s">
        <v>36</v>
      </c>
      <c r="G4580">
        <v>37.5</v>
      </c>
    </row>
    <row r="4581" spans="1:14" x14ac:dyDescent="0.45">
      <c r="A4581">
        <v>2024</v>
      </c>
      <c r="B4581">
        <v>7002026</v>
      </c>
      <c r="C4581" t="s">
        <v>211</v>
      </c>
      <c r="D4581">
        <v>11</v>
      </c>
      <c r="E4581" t="s">
        <v>37</v>
      </c>
      <c r="F4581">
        <v>3.3</v>
      </c>
      <c r="G4581">
        <v>37.5</v>
      </c>
      <c r="H4581" s="8">
        <v>6529</v>
      </c>
      <c r="I4581" s="8">
        <v>2</v>
      </c>
      <c r="J4581" s="8">
        <v>6527</v>
      </c>
      <c r="K4581" s="8">
        <v>312596</v>
      </c>
      <c r="L4581" s="8">
        <v>145</v>
      </c>
      <c r="M4581" s="8">
        <v>312451</v>
      </c>
      <c r="N4581">
        <v>47.87</v>
      </c>
    </row>
    <row r="4582" spans="1:14" x14ac:dyDescent="0.45">
      <c r="A4582">
        <v>2024</v>
      </c>
      <c r="B4582">
        <v>7002026</v>
      </c>
      <c r="C4582" t="s">
        <v>211</v>
      </c>
      <c r="D4582">
        <v>12</v>
      </c>
      <c r="E4582" t="s">
        <v>38</v>
      </c>
      <c r="F4582">
        <v>12.2</v>
      </c>
      <c r="G4582">
        <v>37.5</v>
      </c>
      <c r="H4582" s="8">
        <v>23876</v>
      </c>
      <c r="I4582" s="8">
        <v>7</v>
      </c>
      <c r="J4582" s="8">
        <v>23869</v>
      </c>
      <c r="K4582" s="8">
        <v>1198760</v>
      </c>
      <c r="L4582" s="8">
        <v>451</v>
      </c>
      <c r="M4582" s="8">
        <v>1198309</v>
      </c>
      <c r="N4582">
        <v>50.2</v>
      </c>
    </row>
    <row r="4583" spans="1:14" x14ac:dyDescent="0.45">
      <c r="A4583">
        <v>2024</v>
      </c>
      <c r="B4583">
        <v>7002026</v>
      </c>
      <c r="C4583" t="s">
        <v>211</v>
      </c>
      <c r="D4583">
        <v>13</v>
      </c>
      <c r="E4583" t="s">
        <v>60</v>
      </c>
      <c r="G4583">
        <v>37.5</v>
      </c>
    </row>
    <row r="4584" spans="1:14" x14ac:dyDescent="0.45">
      <c r="A4584">
        <v>2024</v>
      </c>
      <c r="B4584">
        <v>7002026</v>
      </c>
      <c r="C4584" t="s">
        <v>211</v>
      </c>
      <c r="D4584">
        <v>14</v>
      </c>
      <c r="E4584" t="s">
        <v>70</v>
      </c>
      <c r="G4584">
        <v>37.5</v>
      </c>
    </row>
    <row r="4585" spans="1:14" x14ac:dyDescent="0.45">
      <c r="A4585">
        <v>2024</v>
      </c>
      <c r="B4585">
        <v>7002026</v>
      </c>
      <c r="C4585" t="s">
        <v>211</v>
      </c>
      <c r="D4585">
        <v>15</v>
      </c>
      <c r="E4585" t="s">
        <v>39</v>
      </c>
      <c r="F4585">
        <v>3.1</v>
      </c>
      <c r="G4585">
        <v>37.5</v>
      </c>
      <c r="H4585" s="8">
        <v>6022</v>
      </c>
      <c r="J4585" s="8">
        <v>6022</v>
      </c>
      <c r="K4585" s="8">
        <v>455320</v>
      </c>
      <c r="M4585" s="8">
        <v>455320</v>
      </c>
      <c r="N4585">
        <v>75.61</v>
      </c>
    </row>
    <row r="4586" spans="1:14" x14ac:dyDescent="0.45">
      <c r="A4586">
        <v>2024</v>
      </c>
      <c r="B4586">
        <v>7002026</v>
      </c>
      <c r="C4586" t="s">
        <v>211</v>
      </c>
      <c r="D4586">
        <v>16</v>
      </c>
      <c r="E4586" t="s">
        <v>40</v>
      </c>
      <c r="F4586">
        <v>90.9</v>
      </c>
      <c r="G4586">
        <v>37.5</v>
      </c>
      <c r="H4586" s="8">
        <v>171942</v>
      </c>
      <c r="I4586" s="8">
        <v>5848</v>
      </c>
      <c r="J4586" s="8">
        <v>166094</v>
      </c>
      <c r="K4586" s="8">
        <v>10012564</v>
      </c>
      <c r="L4586" s="8">
        <v>485458</v>
      </c>
      <c r="M4586" s="8">
        <v>9527106</v>
      </c>
      <c r="N4586">
        <v>57.36</v>
      </c>
    </row>
    <row r="4587" spans="1:14" x14ac:dyDescent="0.45">
      <c r="A4587">
        <v>2024</v>
      </c>
      <c r="B4587">
        <v>7002026</v>
      </c>
      <c r="C4587" t="s">
        <v>211</v>
      </c>
      <c r="D4587">
        <v>17</v>
      </c>
      <c r="E4587" t="s">
        <v>41</v>
      </c>
      <c r="F4587">
        <v>1.7</v>
      </c>
      <c r="G4587">
        <v>37.5</v>
      </c>
      <c r="H4587" s="8">
        <v>3384</v>
      </c>
      <c r="J4587" s="8">
        <v>3384</v>
      </c>
      <c r="K4587" s="8">
        <v>180141</v>
      </c>
      <c r="M4587" s="8">
        <v>180141</v>
      </c>
      <c r="N4587">
        <v>53.23</v>
      </c>
    </row>
    <row r="4588" spans="1:14" x14ac:dyDescent="0.45">
      <c r="A4588">
        <v>2024</v>
      </c>
      <c r="B4588">
        <v>7002026</v>
      </c>
      <c r="C4588" t="s">
        <v>211</v>
      </c>
      <c r="D4588">
        <v>18</v>
      </c>
      <c r="E4588" t="s">
        <v>42</v>
      </c>
      <c r="F4588">
        <v>4.3</v>
      </c>
      <c r="G4588">
        <v>37.5</v>
      </c>
      <c r="H4588" s="8">
        <v>8085</v>
      </c>
      <c r="I4588" s="8">
        <v>342</v>
      </c>
      <c r="J4588" s="8">
        <v>7743</v>
      </c>
      <c r="K4588" s="8">
        <v>246640</v>
      </c>
      <c r="L4588" s="8">
        <v>15748</v>
      </c>
      <c r="M4588" s="8">
        <v>230892</v>
      </c>
      <c r="N4588">
        <v>29.82</v>
      </c>
    </row>
    <row r="4589" spans="1:14" x14ac:dyDescent="0.45">
      <c r="A4589">
        <v>2024</v>
      </c>
      <c r="B4589">
        <v>7002026</v>
      </c>
      <c r="C4589" t="s">
        <v>211</v>
      </c>
      <c r="D4589">
        <v>19</v>
      </c>
      <c r="E4589" t="s">
        <v>43</v>
      </c>
      <c r="F4589">
        <v>1.5</v>
      </c>
      <c r="G4589">
        <v>37.5</v>
      </c>
      <c r="H4589" s="8">
        <v>2880</v>
      </c>
      <c r="J4589" s="8">
        <v>2880</v>
      </c>
      <c r="K4589" s="8">
        <v>252080</v>
      </c>
      <c r="M4589" s="8">
        <v>252080</v>
      </c>
      <c r="N4589">
        <v>87.53</v>
      </c>
    </row>
    <row r="4590" spans="1:14" x14ac:dyDescent="0.45">
      <c r="A4590">
        <v>2024</v>
      </c>
      <c r="B4590">
        <v>7002026</v>
      </c>
      <c r="C4590" t="s">
        <v>211</v>
      </c>
      <c r="D4590">
        <v>20</v>
      </c>
      <c r="E4590" t="s">
        <v>44</v>
      </c>
      <c r="F4590">
        <v>5.0999999999999996</v>
      </c>
      <c r="G4590">
        <v>37.5</v>
      </c>
      <c r="H4590" s="8">
        <v>9657</v>
      </c>
      <c r="I4590" s="8">
        <v>299</v>
      </c>
      <c r="J4590" s="8">
        <v>9358</v>
      </c>
      <c r="K4590" s="8">
        <v>618770</v>
      </c>
      <c r="L4590" s="8">
        <v>27861</v>
      </c>
      <c r="M4590" s="8">
        <v>590909</v>
      </c>
      <c r="N4590">
        <v>63.14</v>
      </c>
    </row>
    <row r="4591" spans="1:14" x14ac:dyDescent="0.45">
      <c r="A4591">
        <v>2024</v>
      </c>
      <c r="B4591">
        <v>7002026</v>
      </c>
      <c r="C4591" t="s">
        <v>211</v>
      </c>
      <c r="D4591">
        <v>21</v>
      </c>
      <c r="E4591" t="s">
        <v>45</v>
      </c>
      <c r="F4591">
        <v>41</v>
      </c>
      <c r="G4591">
        <v>37.5</v>
      </c>
      <c r="H4591" s="8">
        <v>77162</v>
      </c>
      <c r="I4591" s="8">
        <v>3005</v>
      </c>
      <c r="J4591" s="8">
        <v>74157</v>
      </c>
      <c r="K4591" s="8">
        <v>3499826</v>
      </c>
      <c r="L4591" s="8">
        <v>158074</v>
      </c>
      <c r="M4591" s="8">
        <v>3341752</v>
      </c>
      <c r="N4591">
        <v>45.06</v>
      </c>
    </row>
    <row r="4592" spans="1:14" x14ac:dyDescent="0.45">
      <c r="A4592">
        <v>2024</v>
      </c>
      <c r="B4592">
        <v>7002026</v>
      </c>
      <c r="C4592" t="s">
        <v>211</v>
      </c>
      <c r="D4592">
        <v>22</v>
      </c>
      <c r="E4592" t="s">
        <v>46</v>
      </c>
      <c r="F4592">
        <v>2.6</v>
      </c>
      <c r="G4592">
        <v>37.5</v>
      </c>
      <c r="H4592" s="8">
        <v>4514</v>
      </c>
      <c r="I4592" s="8">
        <v>640</v>
      </c>
      <c r="J4592" s="8">
        <v>3874</v>
      </c>
      <c r="K4592" s="8">
        <v>185718</v>
      </c>
      <c r="L4592" s="8">
        <v>45841</v>
      </c>
      <c r="M4592" s="8">
        <v>139877</v>
      </c>
      <c r="N4592">
        <v>36.11</v>
      </c>
    </row>
    <row r="4593" spans="1:14" x14ac:dyDescent="0.45">
      <c r="A4593">
        <v>2024</v>
      </c>
      <c r="B4593">
        <v>7002026</v>
      </c>
      <c r="C4593" t="s">
        <v>211</v>
      </c>
      <c r="D4593">
        <v>23</v>
      </c>
      <c r="E4593" t="s">
        <v>61</v>
      </c>
      <c r="G4593">
        <v>37.5</v>
      </c>
    </row>
    <row r="4594" spans="1:14" x14ac:dyDescent="0.45">
      <c r="A4594">
        <v>2024</v>
      </c>
      <c r="B4594">
        <v>7002026</v>
      </c>
      <c r="C4594" t="s">
        <v>211</v>
      </c>
      <c r="D4594">
        <v>24</v>
      </c>
      <c r="E4594" t="s">
        <v>47</v>
      </c>
      <c r="G4594">
        <v>37.5</v>
      </c>
    </row>
    <row r="4595" spans="1:14" x14ac:dyDescent="0.45">
      <c r="A4595">
        <v>2024</v>
      </c>
      <c r="B4595">
        <v>7002026</v>
      </c>
      <c r="C4595" t="s">
        <v>211</v>
      </c>
      <c r="D4595">
        <v>25</v>
      </c>
      <c r="E4595" t="s">
        <v>48</v>
      </c>
      <c r="F4595">
        <v>57.4</v>
      </c>
      <c r="G4595">
        <v>37.5</v>
      </c>
      <c r="H4595" s="8">
        <v>107064</v>
      </c>
      <c r="I4595" s="8">
        <v>5258</v>
      </c>
      <c r="J4595" s="8">
        <v>101806</v>
      </c>
      <c r="K4595" s="8">
        <v>3845855</v>
      </c>
      <c r="L4595" s="8">
        <v>239487</v>
      </c>
      <c r="M4595" s="8">
        <v>3606368</v>
      </c>
      <c r="N4595">
        <v>35.42</v>
      </c>
    </row>
    <row r="4596" spans="1:14" x14ac:dyDescent="0.45">
      <c r="A4596">
        <v>2024</v>
      </c>
      <c r="B4596">
        <v>7002026</v>
      </c>
      <c r="C4596" t="s">
        <v>211</v>
      </c>
      <c r="D4596">
        <v>26</v>
      </c>
      <c r="E4596" t="s">
        <v>62</v>
      </c>
      <c r="F4596">
        <v>40.9</v>
      </c>
      <c r="G4596">
        <v>37.5</v>
      </c>
      <c r="H4596" s="8">
        <v>78766</v>
      </c>
      <c r="I4596" s="8">
        <v>1223</v>
      </c>
      <c r="J4596" s="8">
        <v>77543</v>
      </c>
      <c r="K4596" s="8">
        <v>2549608</v>
      </c>
      <c r="L4596" s="8">
        <v>49313</v>
      </c>
      <c r="M4596" s="8">
        <v>2500295</v>
      </c>
      <c r="N4596">
        <v>32.24</v>
      </c>
    </row>
    <row r="4597" spans="1:14" x14ac:dyDescent="0.45">
      <c r="A4597">
        <v>2024</v>
      </c>
      <c r="B4597">
        <v>7002026</v>
      </c>
      <c r="C4597" t="s">
        <v>211</v>
      </c>
      <c r="D4597">
        <v>27</v>
      </c>
      <c r="E4597" t="s">
        <v>63</v>
      </c>
      <c r="F4597">
        <v>2.2999999999999998</v>
      </c>
      <c r="G4597">
        <v>37.5</v>
      </c>
      <c r="H4597" s="8">
        <v>4367</v>
      </c>
      <c r="I4597" s="8">
        <v>189</v>
      </c>
      <c r="J4597" s="8">
        <v>4178</v>
      </c>
      <c r="K4597" s="8">
        <v>128571</v>
      </c>
      <c r="L4597" s="8">
        <v>7963</v>
      </c>
      <c r="M4597" s="8">
        <v>120608</v>
      </c>
      <c r="N4597">
        <v>28.87</v>
      </c>
    </row>
    <row r="4598" spans="1:14" x14ac:dyDescent="0.45">
      <c r="A4598">
        <v>2024</v>
      </c>
      <c r="B4598">
        <v>7002026</v>
      </c>
      <c r="C4598" t="s">
        <v>211</v>
      </c>
      <c r="D4598">
        <v>28</v>
      </c>
      <c r="E4598" t="s">
        <v>49</v>
      </c>
      <c r="F4598">
        <v>49.8</v>
      </c>
      <c r="G4598">
        <v>37.5</v>
      </c>
      <c r="H4598" s="8">
        <v>95056</v>
      </c>
      <c r="I4598" s="8">
        <v>2299</v>
      </c>
      <c r="J4598" s="8">
        <v>92757</v>
      </c>
      <c r="K4598" s="8">
        <v>2230832</v>
      </c>
      <c r="L4598" s="8">
        <v>82949</v>
      </c>
      <c r="M4598" s="8">
        <v>2147883</v>
      </c>
      <c r="N4598">
        <v>23.16</v>
      </c>
    </row>
    <row r="4599" spans="1:14" x14ac:dyDescent="0.45">
      <c r="A4599">
        <v>2024</v>
      </c>
      <c r="B4599">
        <v>7002026</v>
      </c>
      <c r="C4599" t="s">
        <v>211</v>
      </c>
      <c r="D4599">
        <v>29</v>
      </c>
      <c r="E4599" t="s">
        <v>64</v>
      </c>
      <c r="F4599">
        <v>3.4</v>
      </c>
      <c r="G4599">
        <v>37.5</v>
      </c>
      <c r="H4599" s="8">
        <v>6584</v>
      </c>
      <c r="J4599" s="8">
        <v>6584</v>
      </c>
      <c r="K4599" s="8">
        <v>363239</v>
      </c>
      <c r="M4599" s="8">
        <v>363239</v>
      </c>
      <c r="N4599">
        <v>55.17</v>
      </c>
    </row>
    <row r="4600" spans="1:14" x14ac:dyDescent="0.45">
      <c r="A4600">
        <v>2024</v>
      </c>
      <c r="B4600">
        <v>7002026</v>
      </c>
      <c r="C4600" t="s">
        <v>211</v>
      </c>
      <c r="D4600">
        <v>30</v>
      </c>
      <c r="E4600" t="s">
        <v>65</v>
      </c>
      <c r="F4600">
        <v>20.100000000000001</v>
      </c>
      <c r="G4600">
        <v>37.5</v>
      </c>
      <c r="H4600" s="8">
        <v>36344</v>
      </c>
      <c r="I4600" s="8">
        <v>2946</v>
      </c>
      <c r="J4600" s="8">
        <v>33398</v>
      </c>
      <c r="K4600" s="8">
        <v>917679</v>
      </c>
      <c r="L4600" s="8">
        <v>97501</v>
      </c>
      <c r="M4600" s="8">
        <v>820178</v>
      </c>
      <c r="N4600">
        <v>24.56</v>
      </c>
    </row>
    <row r="4601" spans="1:14" x14ac:dyDescent="0.45">
      <c r="A4601">
        <v>2024</v>
      </c>
      <c r="B4601">
        <v>7002026</v>
      </c>
      <c r="C4601" t="s">
        <v>211</v>
      </c>
      <c r="D4601">
        <v>31</v>
      </c>
      <c r="E4601" t="s">
        <v>50</v>
      </c>
      <c r="F4601">
        <v>63.5</v>
      </c>
      <c r="G4601">
        <v>37.5</v>
      </c>
      <c r="H4601" s="8">
        <v>117888</v>
      </c>
      <c r="I4601" s="8">
        <v>6239</v>
      </c>
      <c r="J4601" s="8">
        <v>111649</v>
      </c>
      <c r="K4601" s="8">
        <v>2772306</v>
      </c>
      <c r="L4601" s="8">
        <v>217275</v>
      </c>
      <c r="M4601" s="8">
        <v>2555031</v>
      </c>
      <c r="N4601">
        <v>22.88</v>
      </c>
    </row>
    <row r="4602" spans="1:14" x14ac:dyDescent="0.45">
      <c r="A4602">
        <v>2024</v>
      </c>
      <c r="B4602">
        <v>7002026</v>
      </c>
      <c r="C4602" t="s">
        <v>211</v>
      </c>
      <c r="D4602">
        <v>32</v>
      </c>
      <c r="E4602" t="s">
        <v>66</v>
      </c>
      <c r="G4602">
        <v>37.5</v>
      </c>
    </row>
    <row r="4603" spans="1:14" x14ac:dyDescent="0.45">
      <c r="A4603">
        <v>2024</v>
      </c>
      <c r="B4603">
        <v>7002026</v>
      </c>
      <c r="C4603" t="s">
        <v>211</v>
      </c>
      <c r="D4603">
        <v>33</v>
      </c>
      <c r="E4603" t="s">
        <v>51</v>
      </c>
      <c r="F4603">
        <v>4.0999999999999996</v>
      </c>
      <c r="G4603">
        <v>37.5</v>
      </c>
      <c r="H4603" s="8">
        <v>7599</v>
      </c>
      <c r="I4603" s="8">
        <v>324</v>
      </c>
      <c r="J4603" s="8">
        <v>7275</v>
      </c>
      <c r="K4603" s="8">
        <v>188558</v>
      </c>
      <c r="L4603" s="8">
        <v>11498</v>
      </c>
      <c r="M4603" s="8">
        <v>177060</v>
      </c>
      <c r="N4603">
        <v>24.34</v>
      </c>
    </row>
    <row r="4604" spans="1:14" x14ac:dyDescent="0.45">
      <c r="A4604">
        <v>2024</v>
      </c>
      <c r="B4604">
        <v>7002026</v>
      </c>
      <c r="C4604" t="s">
        <v>211</v>
      </c>
      <c r="D4604">
        <v>34</v>
      </c>
      <c r="E4604" t="s">
        <v>67</v>
      </c>
      <c r="F4604">
        <v>35.4</v>
      </c>
      <c r="G4604">
        <v>37.5</v>
      </c>
      <c r="H4604" s="8">
        <v>68425</v>
      </c>
      <c r="I4604" s="8">
        <v>826</v>
      </c>
      <c r="J4604" s="8">
        <v>67599</v>
      </c>
      <c r="K4604" s="8">
        <v>1611529</v>
      </c>
      <c r="L4604" s="8">
        <v>27323</v>
      </c>
      <c r="M4604" s="8">
        <v>1584206</v>
      </c>
      <c r="N4604">
        <v>23.44</v>
      </c>
    </row>
    <row r="4605" spans="1:14" x14ac:dyDescent="0.45">
      <c r="A4605">
        <v>2024</v>
      </c>
      <c r="B4605">
        <v>7002026</v>
      </c>
      <c r="C4605" t="s">
        <v>211</v>
      </c>
      <c r="D4605">
        <v>35</v>
      </c>
      <c r="E4605" t="s">
        <v>52</v>
      </c>
      <c r="F4605">
        <v>9.9</v>
      </c>
      <c r="G4605">
        <v>37.5</v>
      </c>
      <c r="H4605" s="8">
        <v>16965</v>
      </c>
      <c r="I4605" s="8">
        <v>2485</v>
      </c>
      <c r="J4605" s="8">
        <v>14480</v>
      </c>
      <c r="K4605" s="8">
        <v>641135</v>
      </c>
      <c r="L4605" s="8">
        <v>132873</v>
      </c>
      <c r="M4605" s="8">
        <v>508262</v>
      </c>
      <c r="N4605">
        <v>35.1</v>
      </c>
    </row>
    <row r="4606" spans="1:14" x14ac:dyDescent="0.45">
      <c r="A4606">
        <v>2024</v>
      </c>
      <c r="B4606">
        <v>7002026</v>
      </c>
      <c r="C4606" t="s">
        <v>211</v>
      </c>
      <c r="D4606">
        <v>36</v>
      </c>
      <c r="E4606" t="s">
        <v>68</v>
      </c>
      <c r="F4606">
        <v>3.4</v>
      </c>
      <c r="G4606">
        <v>37.5</v>
      </c>
      <c r="H4606" s="8">
        <v>6379</v>
      </c>
      <c r="I4606" s="8">
        <v>239</v>
      </c>
      <c r="J4606" s="8">
        <v>6140</v>
      </c>
      <c r="K4606" s="8">
        <v>150073</v>
      </c>
      <c r="L4606" s="8">
        <v>8529</v>
      </c>
      <c r="M4606" s="8">
        <v>141544</v>
      </c>
      <c r="N4606">
        <v>23.05</v>
      </c>
    </row>
    <row r="4607" spans="1:14" x14ac:dyDescent="0.45">
      <c r="A4607">
        <v>2024</v>
      </c>
      <c r="B4607">
        <v>7002026</v>
      </c>
      <c r="C4607" t="s">
        <v>211</v>
      </c>
      <c r="D4607">
        <v>37</v>
      </c>
      <c r="E4607" t="s">
        <v>53</v>
      </c>
      <c r="G4607">
        <v>37.5</v>
      </c>
    </row>
    <row r="4608" spans="1:14" x14ac:dyDescent="0.45">
      <c r="A4608">
        <v>2024</v>
      </c>
      <c r="B4608">
        <v>7002026</v>
      </c>
      <c r="C4608" t="s">
        <v>211</v>
      </c>
      <c r="D4608">
        <v>38</v>
      </c>
      <c r="E4608" t="s">
        <v>54</v>
      </c>
      <c r="F4608">
        <v>4.9000000000000004</v>
      </c>
      <c r="G4608">
        <v>37.5</v>
      </c>
      <c r="H4608" s="8">
        <v>9419</v>
      </c>
      <c r="I4608" s="8">
        <v>3</v>
      </c>
      <c r="J4608" s="8">
        <v>9416</v>
      </c>
      <c r="K4608" s="8">
        <v>435892</v>
      </c>
      <c r="L4608" s="8">
        <v>163</v>
      </c>
      <c r="M4608" s="8">
        <v>435729</v>
      </c>
      <c r="N4608">
        <v>46.28</v>
      </c>
    </row>
    <row r="4609" spans="1:14" x14ac:dyDescent="0.45">
      <c r="A4609">
        <v>2024</v>
      </c>
      <c r="B4609">
        <v>7002026</v>
      </c>
      <c r="C4609" t="s">
        <v>211</v>
      </c>
      <c r="D4609">
        <v>40</v>
      </c>
      <c r="E4609" t="s">
        <v>55</v>
      </c>
      <c r="F4609">
        <v>576.1</v>
      </c>
      <c r="H4609" s="8">
        <v>1094068</v>
      </c>
      <c r="I4609" s="8">
        <v>32413</v>
      </c>
      <c r="J4609" s="8">
        <v>1061655</v>
      </c>
      <c r="K4609" s="8">
        <v>43938159</v>
      </c>
      <c r="L4609" s="8">
        <v>1616707</v>
      </c>
      <c r="M4609" s="8">
        <v>42321452</v>
      </c>
      <c r="N4609">
        <v>39.86</v>
      </c>
    </row>
    <row r="4610" spans="1:14" x14ac:dyDescent="0.45">
      <c r="A4610">
        <v>2024</v>
      </c>
      <c r="B4610">
        <v>7002031</v>
      </c>
      <c r="C4610" t="s">
        <v>212</v>
      </c>
      <c r="D4610">
        <v>1</v>
      </c>
      <c r="E4610" t="s">
        <v>31</v>
      </c>
      <c r="F4610">
        <v>2.8</v>
      </c>
      <c r="G4610">
        <v>35</v>
      </c>
      <c r="H4610" s="8">
        <v>5052</v>
      </c>
      <c r="J4610" s="8">
        <v>5052</v>
      </c>
      <c r="K4610" s="8">
        <v>536308</v>
      </c>
      <c r="M4610" s="8">
        <v>536308</v>
      </c>
      <c r="N4610">
        <v>106.16</v>
      </c>
    </row>
    <row r="4611" spans="1:14" x14ac:dyDescent="0.45">
      <c r="A4611">
        <v>2024</v>
      </c>
      <c r="B4611">
        <v>7002031</v>
      </c>
      <c r="C4611" t="s">
        <v>212</v>
      </c>
      <c r="D4611">
        <v>2</v>
      </c>
      <c r="E4611" t="s">
        <v>32</v>
      </c>
      <c r="F4611">
        <v>12.8</v>
      </c>
      <c r="G4611">
        <v>35</v>
      </c>
      <c r="H4611" s="8">
        <v>23267</v>
      </c>
      <c r="J4611" s="8">
        <v>23267</v>
      </c>
      <c r="K4611" s="8">
        <v>1490169</v>
      </c>
      <c r="M4611" s="8">
        <v>1490169</v>
      </c>
      <c r="N4611">
        <v>64.05</v>
      </c>
    </row>
    <row r="4612" spans="1:14" x14ac:dyDescent="0.45">
      <c r="A4612">
        <v>2024</v>
      </c>
      <c r="B4612">
        <v>7002031</v>
      </c>
      <c r="C4612" t="s">
        <v>212</v>
      </c>
      <c r="D4612">
        <v>4</v>
      </c>
      <c r="E4612" t="s">
        <v>58</v>
      </c>
      <c r="F4612">
        <v>4.2</v>
      </c>
      <c r="G4612">
        <v>35</v>
      </c>
      <c r="H4612" s="8">
        <v>7632</v>
      </c>
      <c r="J4612" s="8">
        <v>7632</v>
      </c>
      <c r="K4612" s="8">
        <v>409963</v>
      </c>
      <c r="M4612" s="8">
        <v>409963</v>
      </c>
      <c r="N4612">
        <v>53.72</v>
      </c>
    </row>
    <row r="4613" spans="1:14" x14ac:dyDescent="0.45">
      <c r="A4613">
        <v>2024</v>
      </c>
      <c r="B4613">
        <v>7002031</v>
      </c>
      <c r="C4613" t="s">
        <v>212</v>
      </c>
      <c r="D4613">
        <v>5</v>
      </c>
      <c r="E4613" t="s">
        <v>33</v>
      </c>
      <c r="F4613">
        <v>1</v>
      </c>
      <c r="G4613">
        <v>35</v>
      </c>
      <c r="H4613" s="8">
        <v>1820</v>
      </c>
      <c r="J4613" s="8">
        <v>1820</v>
      </c>
      <c r="K4613" s="8">
        <v>60600</v>
      </c>
      <c r="M4613" s="8">
        <v>60600</v>
      </c>
      <c r="N4613">
        <v>33.299999999999997</v>
      </c>
    </row>
    <row r="4614" spans="1:14" x14ac:dyDescent="0.45">
      <c r="A4614">
        <v>2024</v>
      </c>
      <c r="B4614">
        <v>7002031</v>
      </c>
      <c r="C4614" t="s">
        <v>212</v>
      </c>
      <c r="D4614">
        <v>8</v>
      </c>
      <c r="E4614" t="s">
        <v>59</v>
      </c>
      <c r="F4614">
        <v>1.1000000000000001</v>
      </c>
      <c r="G4614">
        <v>35</v>
      </c>
      <c r="H4614" s="8">
        <v>2022</v>
      </c>
      <c r="J4614" s="8">
        <v>2022</v>
      </c>
      <c r="K4614" s="8">
        <v>282456</v>
      </c>
      <c r="M4614" s="8">
        <v>282456</v>
      </c>
      <c r="N4614">
        <v>139.69</v>
      </c>
    </row>
    <row r="4615" spans="1:14" x14ac:dyDescent="0.45">
      <c r="A4615">
        <v>2024</v>
      </c>
      <c r="B4615">
        <v>7002031</v>
      </c>
      <c r="C4615" t="s">
        <v>212</v>
      </c>
      <c r="D4615">
        <v>16</v>
      </c>
      <c r="E4615" t="s">
        <v>40</v>
      </c>
      <c r="F4615">
        <v>9.5</v>
      </c>
      <c r="G4615">
        <v>37.5</v>
      </c>
      <c r="H4615" s="8">
        <v>18434</v>
      </c>
      <c r="J4615" s="8">
        <v>18434</v>
      </c>
      <c r="K4615" s="8">
        <v>1000819</v>
      </c>
      <c r="M4615" s="8">
        <v>1000819</v>
      </c>
      <c r="N4615">
        <v>54.29</v>
      </c>
    </row>
    <row r="4616" spans="1:14" x14ac:dyDescent="0.45">
      <c r="A4616">
        <v>2024</v>
      </c>
      <c r="B4616">
        <v>7002031</v>
      </c>
      <c r="C4616" t="s">
        <v>212</v>
      </c>
      <c r="D4616">
        <v>17</v>
      </c>
      <c r="E4616" t="s">
        <v>41</v>
      </c>
      <c r="F4616">
        <v>1</v>
      </c>
      <c r="G4616">
        <v>37.5</v>
      </c>
      <c r="H4616" s="8">
        <v>1922</v>
      </c>
      <c r="J4616" s="8">
        <v>1922</v>
      </c>
      <c r="K4616" s="8">
        <v>138550</v>
      </c>
      <c r="M4616" s="8">
        <v>138550</v>
      </c>
      <c r="N4616">
        <v>72.09</v>
      </c>
    </row>
    <row r="4617" spans="1:14" x14ac:dyDescent="0.45">
      <c r="A4617">
        <v>2024</v>
      </c>
      <c r="B4617">
        <v>7002031</v>
      </c>
      <c r="C4617" t="s">
        <v>212</v>
      </c>
      <c r="D4617">
        <v>20</v>
      </c>
      <c r="E4617" t="s">
        <v>44</v>
      </c>
      <c r="F4617">
        <v>3</v>
      </c>
      <c r="G4617">
        <v>35</v>
      </c>
      <c r="H4617" s="8">
        <v>5407</v>
      </c>
      <c r="J4617" s="8">
        <v>5407</v>
      </c>
      <c r="K4617" s="8">
        <v>523715</v>
      </c>
      <c r="M4617" s="8">
        <v>523715</v>
      </c>
      <c r="N4617">
        <v>96.86</v>
      </c>
    </row>
    <row r="4618" spans="1:14" x14ac:dyDescent="0.45">
      <c r="A4618">
        <v>2024</v>
      </c>
      <c r="B4618">
        <v>7002031</v>
      </c>
      <c r="C4618" t="s">
        <v>212</v>
      </c>
      <c r="D4618">
        <v>29</v>
      </c>
      <c r="E4618" t="s">
        <v>64</v>
      </c>
      <c r="F4618">
        <v>10.8</v>
      </c>
      <c r="G4618">
        <v>35</v>
      </c>
      <c r="H4618" s="8">
        <v>19656</v>
      </c>
      <c r="J4618" s="8">
        <v>19656</v>
      </c>
      <c r="K4618" s="8">
        <v>854255</v>
      </c>
      <c r="M4618" s="8">
        <v>854255</v>
      </c>
      <c r="N4618">
        <v>43.46</v>
      </c>
    </row>
    <row r="4619" spans="1:14" x14ac:dyDescent="0.45">
      <c r="A4619">
        <v>2024</v>
      </c>
      <c r="B4619">
        <v>7002031</v>
      </c>
      <c r="C4619" t="s">
        <v>212</v>
      </c>
      <c r="D4619">
        <v>31</v>
      </c>
      <c r="E4619" t="s">
        <v>50</v>
      </c>
      <c r="F4619">
        <v>7.9</v>
      </c>
      <c r="G4619">
        <v>37.5</v>
      </c>
      <c r="H4619" s="8">
        <v>15464</v>
      </c>
      <c r="J4619" s="8">
        <v>15464</v>
      </c>
      <c r="K4619" s="8">
        <v>572368</v>
      </c>
      <c r="M4619" s="8">
        <v>572368</v>
      </c>
      <c r="N4619">
        <v>37.01</v>
      </c>
    </row>
    <row r="4620" spans="1:14" x14ac:dyDescent="0.45">
      <c r="A4620">
        <v>2024</v>
      </c>
      <c r="B4620">
        <v>7002031</v>
      </c>
      <c r="C4620" t="s">
        <v>212</v>
      </c>
      <c r="D4620">
        <v>33</v>
      </c>
      <c r="E4620" t="s">
        <v>51</v>
      </c>
      <c r="F4620">
        <v>2.9</v>
      </c>
      <c r="G4620">
        <v>35</v>
      </c>
      <c r="H4620" s="8">
        <v>5379</v>
      </c>
      <c r="J4620" s="8">
        <v>5379</v>
      </c>
      <c r="K4620" s="8">
        <v>175551</v>
      </c>
      <c r="M4620" s="8">
        <v>175551</v>
      </c>
      <c r="N4620">
        <v>32.64</v>
      </c>
    </row>
    <row r="4621" spans="1:14" x14ac:dyDescent="0.45">
      <c r="A4621">
        <v>2024</v>
      </c>
      <c r="B4621">
        <v>7002031</v>
      </c>
      <c r="C4621" t="s">
        <v>212</v>
      </c>
      <c r="D4621">
        <v>36</v>
      </c>
      <c r="E4621" t="s">
        <v>68</v>
      </c>
      <c r="F4621">
        <v>10.9</v>
      </c>
      <c r="G4621">
        <v>35</v>
      </c>
      <c r="H4621" s="8">
        <v>19820</v>
      </c>
      <c r="J4621" s="8">
        <v>19820</v>
      </c>
      <c r="K4621" s="8">
        <v>617362</v>
      </c>
      <c r="M4621" s="8">
        <v>617362</v>
      </c>
      <c r="N4621">
        <v>31.15</v>
      </c>
    </row>
    <row r="4622" spans="1:14" x14ac:dyDescent="0.45">
      <c r="A4622">
        <v>2024</v>
      </c>
      <c r="B4622">
        <v>7002031</v>
      </c>
      <c r="C4622" t="s">
        <v>212</v>
      </c>
      <c r="D4622">
        <v>38</v>
      </c>
      <c r="E4622" t="s">
        <v>54</v>
      </c>
      <c r="F4622">
        <v>16</v>
      </c>
      <c r="G4622">
        <v>35</v>
      </c>
      <c r="H4622" s="8">
        <v>29084</v>
      </c>
      <c r="J4622" s="8">
        <v>29084</v>
      </c>
      <c r="K4622" s="8">
        <v>2143693</v>
      </c>
      <c r="M4622" s="8">
        <v>2143693</v>
      </c>
      <c r="N4622">
        <v>73.709999999999994</v>
      </c>
    </row>
    <row r="4623" spans="1:14" x14ac:dyDescent="0.45">
      <c r="A4623">
        <v>2024</v>
      </c>
      <c r="B4623">
        <v>7002031</v>
      </c>
      <c r="C4623" t="s">
        <v>212</v>
      </c>
      <c r="D4623">
        <v>40</v>
      </c>
      <c r="E4623" t="s">
        <v>55</v>
      </c>
      <c r="F4623">
        <v>83.9</v>
      </c>
      <c r="H4623" s="8">
        <v>154959</v>
      </c>
      <c r="J4623" s="8">
        <v>154959</v>
      </c>
      <c r="K4623" s="8">
        <v>8805809</v>
      </c>
      <c r="M4623" s="8">
        <v>8805809</v>
      </c>
      <c r="N4623">
        <v>56.83</v>
      </c>
    </row>
    <row r="4624" spans="1:14" x14ac:dyDescent="0.45">
      <c r="A4624">
        <v>2024</v>
      </c>
      <c r="B4624">
        <v>7002032</v>
      </c>
      <c r="C4624" t="s">
        <v>213</v>
      </c>
      <c r="D4624">
        <v>1</v>
      </c>
      <c r="E4624" t="s">
        <v>31</v>
      </c>
      <c r="F4624">
        <v>66.5</v>
      </c>
      <c r="G4624">
        <v>37.5</v>
      </c>
      <c r="H4624" s="8">
        <v>128268</v>
      </c>
      <c r="I4624" s="8">
        <v>6648</v>
      </c>
      <c r="J4624" s="8">
        <v>121620</v>
      </c>
      <c r="K4624" s="8">
        <v>10139679</v>
      </c>
      <c r="L4624" s="8">
        <v>2560241</v>
      </c>
      <c r="M4624" s="8">
        <v>7579438</v>
      </c>
      <c r="N4624">
        <v>62.32</v>
      </c>
    </row>
    <row r="4625" spans="1:14" x14ac:dyDescent="0.45">
      <c r="A4625">
        <v>2024</v>
      </c>
      <c r="B4625">
        <v>7002032</v>
      </c>
      <c r="C4625" t="s">
        <v>213</v>
      </c>
      <c r="D4625">
        <v>2</v>
      </c>
      <c r="E4625" t="s">
        <v>32</v>
      </c>
      <c r="F4625">
        <v>60</v>
      </c>
      <c r="G4625">
        <v>37.5</v>
      </c>
      <c r="H4625" s="8">
        <v>114075</v>
      </c>
      <c r="I4625" s="8">
        <v>5505</v>
      </c>
      <c r="J4625" s="8">
        <v>108570</v>
      </c>
      <c r="K4625" s="8">
        <v>5946027</v>
      </c>
      <c r="L4625" s="8">
        <v>144694</v>
      </c>
      <c r="M4625" s="8">
        <v>5801333</v>
      </c>
      <c r="N4625">
        <v>53.43</v>
      </c>
    </row>
    <row r="4626" spans="1:14" x14ac:dyDescent="0.45">
      <c r="A4626">
        <v>2024</v>
      </c>
      <c r="B4626">
        <v>7002032</v>
      </c>
      <c r="C4626" t="s">
        <v>213</v>
      </c>
      <c r="D4626">
        <v>3</v>
      </c>
      <c r="E4626" t="s">
        <v>57</v>
      </c>
      <c r="F4626">
        <v>9.6</v>
      </c>
      <c r="G4626">
        <v>37.5</v>
      </c>
      <c r="H4626" s="8">
        <v>18141</v>
      </c>
      <c r="I4626" s="8">
        <v>1211</v>
      </c>
      <c r="J4626" s="8">
        <v>16930</v>
      </c>
      <c r="K4626" s="8">
        <v>705764</v>
      </c>
      <c r="L4626" s="8">
        <v>50314</v>
      </c>
      <c r="M4626" s="8">
        <v>655450</v>
      </c>
      <c r="N4626">
        <v>38.72</v>
      </c>
    </row>
    <row r="4627" spans="1:14" x14ac:dyDescent="0.45">
      <c r="A4627">
        <v>2024</v>
      </c>
      <c r="B4627">
        <v>7002032</v>
      </c>
      <c r="C4627" t="s">
        <v>213</v>
      </c>
      <c r="D4627">
        <v>4</v>
      </c>
      <c r="E4627" t="s">
        <v>58</v>
      </c>
      <c r="F4627">
        <v>47.2</v>
      </c>
      <c r="G4627">
        <v>37.5</v>
      </c>
      <c r="H4627" s="8">
        <v>90951</v>
      </c>
      <c r="I4627" s="8">
        <v>2291</v>
      </c>
      <c r="J4627" s="8">
        <v>88660</v>
      </c>
      <c r="K4627" s="8">
        <v>5374435</v>
      </c>
      <c r="L4627" s="8">
        <v>119134</v>
      </c>
      <c r="M4627" s="8">
        <v>5255301</v>
      </c>
      <c r="N4627">
        <v>59.27</v>
      </c>
    </row>
    <row r="4628" spans="1:14" x14ac:dyDescent="0.45">
      <c r="A4628">
        <v>2024</v>
      </c>
      <c r="B4628">
        <v>7002032</v>
      </c>
      <c r="C4628" t="s">
        <v>213</v>
      </c>
      <c r="D4628">
        <v>5</v>
      </c>
      <c r="E4628" t="s">
        <v>33</v>
      </c>
      <c r="F4628">
        <v>47</v>
      </c>
      <c r="G4628">
        <v>37.5</v>
      </c>
      <c r="H4628" s="8">
        <v>89431</v>
      </c>
      <c r="I4628" s="8">
        <v>6028</v>
      </c>
      <c r="J4628" s="8">
        <v>83403</v>
      </c>
      <c r="K4628" s="8">
        <v>3952738</v>
      </c>
      <c r="L4628" s="8">
        <v>212683</v>
      </c>
      <c r="M4628" s="8">
        <v>3740055</v>
      </c>
      <c r="N4628">
        <v>44.84</v>
      </c>
    </row>
    <row r="4629" spans="1:14" x14ac:dyDescent="0.45">
      <c r="A4629">
        <v>2024</v>
      </c>
      <c r="B4629">
        <v>7002032</v>
      </c>
      <c r="C4629" t="s">
        <v>213</v>
      </c>
      <c r="D4629">
        <v>6</v>
      </c>
      <c r="E4629" t="s">
        <v>34</v>
      </c>
      <c r="F4629">
        <v>190.4</v>
      </c>
      <c r="G4629">
        <v>40</v>
      </c>
      <c r="H4629" s="8">
        <v>394021</v>
      </c>
      <c r="J4629" s="8">
        <v>394021</v>
      </c>
      <c r="K4629" s="8">
        <v>15831479</v>
      </c>
      <c r="M4629" s="8">
        <v>15831479</v>
      </c>
      <c r="N4629">
        <v>40.18</v>
      </c>
    </row>
    <row r="4630" spans="1:14" x14ac:dyDescent="0.45">
      <c r="A4630">
        <v>2024</v>
      </c>
      <c r="B4630">
        <v>7002032</v>
      </c>
      <c r="C4630" t="s">
        <v>213</v>
      </c>
      <c r="D4630">
        <v>7</v>
      </c>
      <c r="E4630" t="s">
        <v>73</v>
      </c>
      <c r="F4630">
        <v>8.6</v>
      </c>
      <c r="G4630">
        <v>40</v>
      </c>
      <c r="H4630" s="8">
        <v>17673</v>
      </c>
      <c r="J4630" s="8">
        <v>17673</v>
      </c>
      <c r="K4630" s="8">
        <v>705324</v>
      </c>
      <c r="M4630" s="8">
        <v>705324</v>
      </c>
      <c r="N4630">
        <v>39.909999999999997</v>
      </c>
    </row>
    <row r="4631" spans="1:14" x14ac:dyDescent="0.45">
      <c r="A4631">
        <v>2024</v>
      </c>
      <c r="B4631">
        <v>7002032</v>
      </c>
      <c r="C4631" t="s">
        <v>213</v>
      </c>
      <c r="D4631">
        <v>8</v>
      </c>
      <c r="E4631" t="s">
        <v>59</v>
      </c>
      <c r="F4631">
        <v>1.3</v>
      </c>
      <c r="G4631">
        <v>40</v>
      </c>
      <c r="H4631" s="8">
        <v>2508</v>
      </c>
      <c r="J4631" s="8">
        <v>2508</v>
      </c>
      <c r="K4631" s="8">
        <v>284721</v>
      </c>
      <c r="M4631" s="8">
        <v>284721</v>
      </c>
      <c r="N4631">
        <v>113.53</v>
      </c>
    </row>
    <row r="4632" spans="1:14" x14ac:dyDescent="0.45">
      <c r="A4632">
        <v>2024</v>
      </c>
      <c r="B4632">
        <v>7002032</v>
      </c>
      <c r="C4632" t="s">
        <v>213</v>
      </c>
      <c r="D4632">
        <v>9</v>
      </c>
      <c r="E4632" t="s">
        <v>35</v>
      </c>
      <c r="F4632">
        <v>20.2</v>
      </c>
      <c r="G4632">
        <v>37.5</v>
      </c>
      <c r="H4632" s="8">
        <v>39455</v>
      </c>
      <c r="I4632" s="8">
        <v>4841</v>
      </c>
      <c r="J4632" s="8">
        <v>34614</v>
      </c>
      <c r="K4632" s="8">
        <v>2395882</v>
      </c>
      <c r="L4632" s="8">
        <v>253217</v>
      </c>
      <c r="M4632" s="8">
        <v>2142665</v>
      </c>
      <c r="N4632">
        <v>61.9</v>
      </c>
    </row>
    <row r="4633" spans="1:14" x14ac:dyDescent="0.45">
      <c r="A4633">
        <v>2024</v>
      </c>
      <c r="B4633">
        <v>7002032</v>
      </c>
      <c r="C4633" t="s">
        <v>213</v>
      </c>
      <c r="D4633">
        <v>10</v>
      </c>
      <c r="E4633" t="s">
        <v>36</v>
      </c>
      <c r="F4633">
        <v>7.4</v>
      </c>
      <c r="G4633">
        <v>37.5</v>
      </c>
      <c r="H4633" s="8">
        <v>14307</v>
      </c>
      <c r="I4633" s="8">
        <v>186</v>
      </c>
      <c r="J4633" s="8">
        <v>14121</v>
      </c>
      <c r="K4633" s="8">
        <v>795351</v>
      </c>
      <c r="L4633" s="8">
        <v>10492</v>
      </c>
      <c r="M4633" s="8">
        <v>784859</v>
      </c>
      <c r="N4633">
        <v>55.58</v>
      </c>
    </row>
    <row r="4634" spans="1:14" x14ac:dyDescent="0.45">
      <c r="A4634">
        <v>2024</v>
      </c>
      <c r="B4634">
        <v>7002032</v>
      </c>
      <c r="C4634" t="s">
        <v>213</v>
      </c>
      <c r="D4634">
        <v>11</v>
      </c>
      <c r="E4634" t="s">
        <v>37</v>
      </c>
      <c r="F4634">
        <v>11.8</v>
      </c>
      <c r="G4634">
        <v>37.5</v>
      </c>
      <c r="H4634" s="8">
        <v>22821</v>
      </c>
      <c r="I4634" s="8">
        <v>35</v>
      </c>
      <c r="J4634" s="8">
        <v>22786</v>
      </c>
      <c r="K4634" s="8">
        <v>1235967</v>
      </c>
      <c r="L4634" s="8">
        <v>2782</v>
      </c>
      <c r="M4634" s="8">
        <v>1233185</v>
      </c>
      <c r="N4634">
        <v>54.12</v>
      </c>
    </row>
    <row r="4635" spans="1:14" x14ac:dyDescent="0.45">
      <c r="A4635">
        <v>2024</v>
      </c>
      <c r="B4635">
        <v>7002032</v>
      </c>
      <c r="C4635" t="s">
        <v>213</v>
      </c>
      <c r="D4635">
        <v>12</v>
      </c>
      <c r="E4635" t="s">
        <v>38</v>
      </c>
      <c r="F4635">
        <v>0.3</v>
      </c>
      <c r="G4635">
        <v>37.5</v>
      </c>
      <c r="H4635" s="8">
        <v>534</v>
      </c>
      <c r="J4635" s="8">
        <v>534</v>
      </c>
      <c r="K4635" s="8">
        <v>32341</v>
      </c>
      <c r="M4635" s="8">
        <v>32341</v>
      </c>
      <c r="N4635">
        <v>60.56</v>
      </c>
    </row>
    <row r="4636" spans="1:14" x14ac:dyDescent="0.45">
      <c r="A4636">
        <v>2024</v>
      </c>
      <c r="B4636">
        <v>7002032</v>
      </c>
      <c r="C4636" t="s">
        <v>213</v>
      </c>
      <c r="D4636">
        <v>13</v>
      </c>
      <c r="E4636" t="s">
        <v>60</v>
      </c>
      <c r="F4636">
        <v>3.4</v>
      </c>
      <c r="G4636">
        <v>37.5</v>
      </c>
      <c r="H4636" s="8">
        <v>6576</v>
      </c>
      <c r="I4636" s="8">
        <v>35</v>
      </c>
      <c r="J4636" s="8">
        <v>6541</v>
      </c>
      <c r="K4636" s="8">
        <v>399708</v>
      </c>
      <c r="L4636" s="8">
        <v>3012</v>
      </c>
      <c r="M4636" s="8">
        <v>396696</v>
      </c>
      <c r="N4636">
        <v>60.65</v>
      </c>
    </row>
    <row r="4637" spans="1:14" x14ac:dyDescent="0.45">
      <c r="A4637">
        <v>2024</v>
      </c>
      <c r="B4637">
        <v>7002032</v>
      </c>
      <c r="C4637" t="s">
        <v>213</v>
      </c>
      <c r="D4637">
        <v>14</v>
      </c>
      <c r="E4637" t="s">
        <v>70</v>
      </c>
      <c r="F4637">
        <v>0.5</v>
      </c>
      <c r="G4637">
        <v>37.5</v>
      </c>
      <c r="H4637" s="8">
        <v>1032</v>
      </c>
      <c r="I4637" s="8">
        <v>14</v>
      </c>
      <c r="J4637" s="8">
        <v>1018</v>
      </c>
      <c r="K4637" s="8">
        <v>183015</v>
      </c>
      <c r="L4637" s="8">
        <v>3759</v>
      </c>
      <c r="M4637" s="8">
        <v>179256</v>
      </c>
      <c r="N4637">
        <v>176.09</v>
      </c>
    </row>
    <row r="4638" spans="1:14" x14ac:dyDescent="0.45">
      <c r="A4638">
        <v>2024</v>
      </c>
      <c r="B4638">
        <v>7002032</v>
      </c>
      <c r="C4638" t="s">
        <v>213</v>
      </c>
      <c r="D4638">
        <v>15</v>
      </c>
      <c r="E4638" t="s">
        <v>39</v>
      </c>
      <c r="F4638">
        <v>21.6</v>
      </c>
      <c r="G4638">
        <v>37.5</v>
      </c>
      <c r="H4638" s="8">
        <v>42241</v>
      </c>
      <c r="I4638" s="8">
        <v>1997</v>
      </c>
      <c r="J4638" s="8">
        <v>40244</v>
      </c>
      <c r="K4638" s="8">
        <v>3959529</v>
      </c>
      <c r="L4638" s="8">
        <v>272582</v>
      </c>
      <c r="M4638" s="8">
        <v>3686947</v>
      </c>
      <c r="N4638">
        <v>91.61</v>
      </c>
    </row>
    <row r="4639" spans="1:14" x14ac:dyDescent="0.45">
      <c r="A4639">
        <v>2024</v>
      </c>
      <c r="B4639">
        <v>7002032</v>
      </c>
      <c r="C4639" t="s">
        <v>213</v>
      </c>
      <c r="D4639">
        <v>16</v>
      </c>
      <c r="E4639" t="s">
        <v>40</v>
      </c>
      <c r="F4639">
        <v>406</v>
      </c>
      <c r="G4639">
        <v>37.5</v>
      </c>
      <c r="H4639" s="8">
        <v>791099</v>
      </c>
      <c r="I4639" s="8">
        <v>43956</v>
      </c>
      <c r="J4639" s="8">
        <v>747143</v>
      </c>
      <c r="K4639" s="8">
        <v>56186383</v>
      </c>
      <c r="L4639" s="8">
        <v>4533856</v>
      </c>
      <c r="M4639" s="8">
        <v>51652527</v>
      </c>
      <c r="N4639">
        <v>69.13</v>
      </c>
    </row>
    <row r="4640" spans="1:14" x14ac:dyDescent="0.45">
      <c r="A4640">
        <v>2024</v>
      </c>
      <c r="B4640">
        <v>7002032</v>
      </c>
      <c r="C4640" t="s">
        <v>213</v>
      </c>
      <c r="D4640">
        <v>17</v>
      </c>
      <c r="E4640" t="s">
        <v>41</v>
      </c>
      <c r="F4640">
        <v>3.6</v>
      </c>
      <c r="G4640">
        <v>37.5</v>
      </c>
      <c r="H4640" s="8">
        <v>6961</v>
      </c>
      <c r="J4640" s="8">
        <v>6961</v>
      </c>
      <c r="K4640" s="8">
        <v>647781</v>
      </c>
      <c r="M4640" s="8">
        <v>647781</v>
      </c>
      <c r="N4640">
        <v>93.06</v>
      </c>
    </row>
    <row r="4641" spans="1:14" x14ac:dyDescent="0.45">
      <c r="A4641">
        <v>2024</v>
      </c>
      <c r="B4641">
        <v>7002032</v>
      </c>
      <c r="C4641" t="s">
        <v>213</v>
      </c>
      <c r="D4641">
        <v>18</v>
      </c>
      <c r="E4641" t="s">
        <v>42</v>
      </c>
      <c r="F4641">
        <v>5.3</v>
      </c>
      <c r="G4641">
        <v>37.5</v>
      </c>
      <c r="H4641" s="8">
        <v>10340</v>
      </c>
      <c r="I4641" s="8">
        <v>623</v>
      </c>
      <c r="J4641" s="8">
        <v>9717</v>
      </c>
      <c r="K4641" s="8">
        <v>227143</v>
      </c>
      <c r="L4641" s="8">
        <v>21179</v>
      </c>
      <c r="M4641" s="8">
        <v>205964</v>
      </c>
      <c r="N4641">
        <v>21.2</v>
      </c>
    </row>
    <row r="4642" spans="1:14" x14ac:dyDescent="0.45">
      <c r="A4642">
        <v>2024</v>
      </c>
      <c r="B4642">
        <v>7002032</v>
      </c>
      <c r="C4642" t="s">
        <v>213</v>
      </c>
      <c r="D4642">
        <v>19</v>
      </c>
      <c r="E4642" t="s">
        <v>43</v>
      </c>
      <c r="F4642">
        <v>29.6</v>
      </c>
      <c r="G4642">
        <v>40</v>
      </c>
      <c r="H4642" s="8">
        <v>63788</v>
      </c>
      <c r="I4642" s="8">
        <v>251</v>
      </c>
      <c r="J4642" s="8">
        <v>63537</v>
      </c>
      <c r="K4642" s="8">
        <v>5263375</v>
      </c>
      <c r="L4642" s="8">
        <v>22207</v>
      </c>
      <c r="M4642" s="8">
        <v>5241168</v>
      </c>
      <c r="N4642">
        <v>82.49</v>
      </c>
    </row>
    <row r="4643" spans="1:14" x14ac:dyDescent="0.45">
      <c r="A4643">
        <v>2024</v>
      </c>
      <c r="B4643">
        <v>7002032</v>
      </c>
      <c r="C4643" t="s">
        <v>213</v>
      </c>
      <c r="D4643">
        <v>20</v>
      </c>
      <c r="E4643" t="s">
        <v>44</v>
      </c>
      <c r="F4643">
        <v>26.5</v>
      </c>
      <c r="G4643">
        <v>37.5</v>
      </c>
      <c r="H4643" s="8">
        <v>51780</v>
      </c>
      <c r="I4643" s="8">
        <v>3875</v>
      </c>
      <c r="J4643" s="8">
        <v>47905</v>
      </c>
      <c r="K4643" s="8">
        <v>3076587</v>
      </c>
      <c r="L4643" s="8">
        <v>210318</v>
      </c>
      <c r="M4643" s="8">
        <v>2866269</v>
      </c>
      <c r="N4643">
        <v>59.83</v>
      </c>
    </row>
    <row r="4644" spans="1:14" x14ac:dyDescent="0.45">
      <c r="A4644">
        <v>2024</v>
      </c>
      <c r="B4644">
        <v>7002032</v>
      </c>
      <c r="C4644" t="s">
        <v>213</v>
      </c>
      <c r="D4644">
        <v>21</v>
      </c>
      <c r="E4644" t="s">
        <v>45</v>
      </c>
      <c r="F4644">
        <v>21.4</v>
      </c>
      <c r="G4644">
        <v>37.5</v>
      </c>
      <c r="H4644" s="8">
        <v>41718</v>
      </c>
      <c r="I4644" s="8">
        <v>10452</v>
      </c>
      <c r="J4644" s="8">
        <v>31266</v>
      </c>
      <c r="K4644" s="8">
        <v>2420710</v>
      </c>
      <c r="L4644" s="8">
        <v>550191</v>
      </c>
      <c r="M4644" s="8">
        <v>1870519</v>
      </c>
      <c r="N4644">
        <v>59.83</v>
      </c>
    </row>
    <row r="4645" spans="1:14" x14ac:dyDescent="0.45">
      <c r="A4645">
        <v>2024</v>
      </c>
      <c r="B4645">
        <v>7002032</v>
      </c>
      <c r="C4645" t="s">
        <v>213</v>
      </c>
      <c r="D4645">
        <v>22</v>
      </c>
      <c r="E4645" t="s">
        <v>46</v>
      </c>
      <c r="F4645">
        <v>36.799999999999997</v>
      </c>
      <c r="G4645">
        <v>37.5</v>
      </c>
      <c r="H4645" s="8">
        <v>72067</v>
      </c>
      <c r="I4645" s="8">
        <v>12322</v>
      </c>
      <c r="J4645" s="8">
        <v>59745</v>
      </c>
      <c r="K4645" s="8">
        <v>4186186</v>
      </c>
      <c r="L4645" s="8">
        <v>728255</v>
      </c>
      <c r="M4645" s="8">
        <v>3457931</v>
      </c>
      <c r="N4645">
        <v>57.88</v>
      </c>
    </row>
    <row r="4646" spans="1:14" x14ac:dyDescent="0.45">
      <c r="A4646">
        <v>2024</v>
      </c>
      <c r="B4646">
        <v>7002032</v>
      </c>
      <c r="C4646" t="s">
        <v>213</v>
      </c>
      <c r="D4646">
        <v>23</v>
      </c>
      <c r="E4646" t="s">
        <v>61</v>
      </c>
      <c r="G4646">
        <v>40</v>
      </c>
    </row>
    <row r="4647" spans="1:14" x14ac:dyDescent="0.45">
      <c r="A4647">
        <v>2024</v>
      </c>
      <c r="B4647">
        <v>7002032</v>
      </c>
      <c r="C4647" t="s">
        <v>213</v>
      </c>
      <c r="D4647">
        <v>24</v>
      </c>
      <c r="E4647" t="s">
        <v>47</v>
      </c>
      <c r="F4647">
        <v>5.7</v>
      </c>
      <c r="G4647">
        <v>37.5</v>
      </c>
      <c r="H4647" s="8">
        <v>11113</v>
      </c>
      <c r="I4647" s="8">
        <v>16</v>
      </c>
      <c r="J4647" s="8">
        <v>11097</v>
      </c>
      <c r="K4647" s="8">
        <v>472528</v>
      </c>
      <c r="L4647" s="8">
        <v>988</v>
      </c>
      <c r="M4647" s="8">
        <v>471540</v>
      </c>
      <c r="N4647">
        <v>42.49</v>
      </c>
    </row>
    <row r="4648" spans="1:14" x14ac:dyDescent="0.45">
      <c r="A4648">
        <v>2024</v>
      </c>
      <c r="B4648">
        <v>7002032</v>
      </c>
      <c r="C4648" t="s">
        <v>213</v>
      </c>
      <c r="D4648">
        <v>25</v>
      </c>
      <c r="E4648" t="s">
        <v>48</v>
      </c>
      <c r="F4648">
        <v>79.3</v>
      </c>
      <c r="G4648">
        <v>37.5</v>
      </c>
      <c r="H4648" s="8">
        <v>154503</v>
      </c>
      <c r="I4648" s="8">
        <v>23120</v>
      </c>
      <c r="J4648" s="8">
        <v>131383</v>
      </c>
      <c r="K4648" s="8">
        <v>7127734</v>
      </c>
      <c r="L4648" s="8">
        <v>988137</v>
      </c>
      <c r="M4648" s="8">
        <v>6139597</v>
      </c>
      <c r="N4648">
        <v>46.73</v>
      </c>
    </row>
    <row r="4649" spans="1:14" x14ac:dyDescent="0.45">
      <c r="A4649">
        <v>2024</v>
      </c>
      <c r="B4649">
        <v>7002032</v>
      </c>
      <c r="C4649" t="s">
        <v>213</v>
      </c>
      <c r="D4649">
        <v>26</v>
      </c>
      <c r="E4649" t="s">
        <v>62</v>
      </c>
      <c r="F4649">
        <v>2.7</v>
      </c>
      <c r="G4649">
        <v>37.5</v>
      </c>
      <c r="H4649" s="8">
        <v>5273</v>
      </c>
      <c r="I4649" s="8">
        <v>325</v>
      </c>
      <c r="J4649" s="8">
        <v>4948</v>
      </c>
      <c r="K4649" s="8">
        <v>238128</v>
      </c>
      <c r="L4649" s="8">
        <v>22851</v>
      </c>
      <c r="M4649" s="8">
        <v>215277</v>
      </c>
      <c r="N4649">
        <v>43.51</v>
      </c>
    </row>
    <row r="4650" spans="1:14" x14ac:dyDescent="0.45">
      <c r="A4650">
        <v>2024</v>
      </c>
      <c r="B4650">
        <v>7002032</v>
      </c>
      <c r="C4650" t="s">
        <v>213</v>
      </c>
      <c r="D4650">
        <v>27</v>
      </c>
      <c r="E4650" t="s">
        <v>63</v>
      </c>
      <c r="F4650">
        <v>94</v>
      </c>
      <c r="G4650">
        <v>37.5</v>
      </c>
      <c r="H4650" s="8">
        <v>183872</v>
      </c>
      <c r="I4650" s="8">
        <v>16274</v>
      </c>
      <c r="J4650" s="8">
        <v>167598</v>
      </c>
      <c r="K4650" s="8">
        <v>4674828</v>
      </c>
      <c r="L4650" s="8">
        <v>472353</v>
      </c>
      <c r="M4650" s="8">
        <v>4202475</v>
      </c>
      <c r="N4650">
        <v>25.07</v>
      </c>
    </row>
    <row r="4651" spans="1:14" x14ac:dyDescent="0.45">
      <c r="A4651">
        <v>2024</v>
      </c>
      <c r="B4651">
        <v>7002032</v>
      </c>
      <c r="C4651" t="s">
        <v>213</v>
      </c>
      <c r="D4651">
        <v>28</v>
      </c>
      <c r="E4651" t="s">
        <v>49</v>
      </c>
      <c r="F4651">
        <v>19.399999999999999</v>
      </c>
      <c r="G4651">
        <v>37.5</v>
      </c>
      <c r="H4651" s="8">
        <v>36691</v>
      </c>
      <c r="I4651" s="8">
        <v>4118</v>
      </c>
      <c r="J4651" s="8">
        <v>32573</v>
      </c>
      <c r="K4651" s="8">
        <v>1066947</v>
      </c>
      <c r="L4651" s="8">
        <v>129035</v>
      </c>
      <c r="M4651" s="8">
        <v>937912</v>
      </c>
      <c r="N4651">
        <v>28.79</v>
      </c>
    </row>
    <row r="4652" spans="1:14" x14ac:dyDescent="0.45">
      <c r="A4652">
        <v>2024</v>
      </c>
      <c r="B4652">
        <v>7002032</v>
      </c>
      <c r="C4652" t="s">
        <v>213</v>
      </c>
      <c r="D4652">
        <v>29</v>
      </c>
      <c r="E4652" t="s">
        <v>64</v>
      </c>
      <c r="F4652">
        <v>156.4</v>
      </c>
      <c r="G4652">
        <v>37.5</v>
      </c>
      <c r="H4652" s="8">
        <v>306116</v>
      </c>
      <c r="I4652" s="8">
        <v>53781</v>
      </c>
      <c r="J4652" s="8">
        <v>252335</v>
      </c>
      <c r="K4652" s="8">
        <v>9328726</v>
      </c>
      <c r="L4652" s="8">
        <v>1446665</v>
      </c>
      <c r="M4652" s="8">
        <v>7882061</v>
      </c>
      <c r="N4652">
        <v>31.24</v>
      </c>
    </row>
    <row r="4653" spans="1:14" x14ac:dyDescent="0.45">
      <c r="A4653">
        <v>2024</v>
      </c>
      <c r="B4653">
        <v>7002032</v>
      </c>
      <c r="C4653" t="s">
        <v>213</v>
      </c>
      <c r="D4653">
        <v>30</v>
      </c>
      <c r="E4653" t="s">
        <v>65</v>
      </c>
      <c r="F4653">
        <v>36.700000000000003</v>
      </c>
      <c r="G4653">
        <v>37.5</v>
      </c>
      <c r="H4653" s="8">
        <v>72492</v>
      </c>
      <c r="I4653" s="8">
        <v>11679</v>
      </c>
      <c r="J4653" s="8">
        <v>60813</v>
      </c>
      <c r="K4653" s="8">
        <v>2062843</v>
      </c>
      <c r="L4653" s="8">
        <v>425092</v>
      </c>
      <c r="M4653" s="8">
        <v>1637751</v>
      </c>
      <c r="N4653">
        <v>26.93</v>
      </c>
    </row>
    <row r="4654" spans="1:14" x14ac:dyDescent="0.45">
      <c r="A4654">
        <v>2024</v>
      </c>
      <c r="B4654">
        <v>7002032</v>
      </c>
      <c r="C4654" t="s">
        <v>213</v>
      </c>
      <c r="D4654">
        <v>31</v>
      </c>
      <c r="E4654" t="s">
        <v>50</v>
      </c>
      <c r="F4654">
        <v>51.7</v>
      </c>
      <c r="G4654">
        <v>37.5</v>
      </c>
      <c r="H4654" s="8">
        <v>101749</v>
      </c>
      <c r="I4654" s="8">
        <v>13434</v>
      </c>
      <c r="J4654" s="8">
        <v>88315</v>
      </c>
      <c r="K4654" s="8">
        <v>2278763</v>
      </c>
      <c r="L4654" s="8">
        <v>345166</v>
      </c>
      <c r="M4654" s="8">
        <v>1933597</v>
      </c>
      <c r="N4654">
        <v>21.89</v>
      </c>
    </row>
    <row r="4655" spans="1:14" x14ac:dyDescent="0.45">
      <c r="A4655">
        <v>2024</v>
      </c>
      <c r="B4655">
        <v>7002032</v>
      </c>
      <c r="C4655" t="s">
        <v>213</v>
      </c>
      <c r="D4655">
        <v>32</v>
      </c>
      <c r="E4655" t="s">
        <v>66</v>
      </c>
      <c r="G4655">
        <v>37.5</v>
      </c>
    </row>
    <row r="4656" spans="1:14" x14ac:dyDescent="0.45">
      <c r="A4656">
        <v>2024</v>
      </c>
      <c r="B4656">
        <v>7002032</v>
      </c>
      <c r="C4656" t="s">
        <v>213</v>
      </c>
      <c r="D4656">
        <v>33</v>
      </c>
      <c r="E4656" t="s">
        <v>51</v>
      </c>
      <c r="F4656">
        <v>33.5</v>
      </c>
      <c r="G4656">
        <v>37.5</v>
      </c>
      <c r="H4656" s="8">
        <v>65425</v>
      </c>
      <c r="I4656" s="8">
        <v>7085</v>
      </c>
      <c r="J4656" s="8">
        <v>58340</v>
      </c>
      <c r="K4656" s="8">
        <v>1776642</v>
      </c>
      <c r="L4656" s="8">
        <v>239744</v>
      </c>
      <c r="M4656" s="8">
        <v>1536898</v>
      </c>
      <c r="N4656">
        <v>26.34</v>
      </c>
    </row>
    <row r="4657" spans="1:14" x14ac:dyDescent="0.45">
      <c r="A4657">
        <v>2024</v>
      </c>
      <c r="B4657">
        <v>7002032</v>
      </c>
      <c r="C4657" t="s">
        <v>213</v>
      </c>
      <c r="D4657">
        <v>34</v>
      </c>
      <c r="E4657" t="s">
        <v>67</v>
      </c>
      <c r="F4657">
        <v>77.3</v>
      </c>
      <c r="G4657">
        <v>37.5</v>
      </c>
      <c r="H4657" s="8">
        <v>151981</v>
      </c>
      <c r="I4657" s="8">
        <v>24767</v>
      </c>
      <c r="J4657" s="8">
        <v>127214</v>
      </c>
      <c r="K4657" s="8">
        <v>4035118</v>
      </c>
      <c r="L4657" s="8">
        <v>638659</v>
      </c>
      <c r="M4657" s="8">
        <v>3396459</v>
      </c>
      <c r="N4657">
        <v>26.7</v>
      </c>
    </row>
    <row r="4658" spans="1:14" x14ac:dyDescent="0.45">
      <c r="A4658">
        <v>2024</v>
      </c>
      <c r="B4658">
        <v>7002032</v>
      </c>
      <c r="C4658" t="s">
        <v>213</v>
      </c>
      <c r="D4658">
        <v>35</v>
      </c>
      <c r="E4658" t="s">
        <v>52</v>
      </c>
      <c r="F4658">
        <v>36</v>
      </c>
      <c r="G4658">
        <v>37.5</v>
      </c>
      <c r="H4658" s="8">
        <v>71301</v>
      </c>
      <c r="I4658" s="8">
        <v>14715</v>
      </c>
      <c r="J4658" s="8">
        <v>56586</v>
      </c>
      <c r="K4658" s="8">
        <v>2998851</v>
      </c>
      <c r="L4658" s="8">
        <v>684519</v>
      </c>
      <c r="M4658" s="8">
        <v>2314332</v>
      </c>
      <c r="N4658">
        <v>40.9</v>
      </c>
    </row>
    <row r="4659" spans="1:14" x14ac:dyDescent="0.45">
      <c r="A4659">
        <v>2024</v>
      </c>
      <c r="B4659">
        <v>7002032</v>
      </c>
      <c r="C4659" t="s">
        <v>213</v>
      </c>
      <c r="D4659">
        <v>36</v>
      </c>
      <c r="E4659" t="s">
        <v>68</v>
      </c>
      <c r="F4659">
        <v>4947.6000000000004</v>
      </c>
      <c r="G4659">
        <v>37.5</v>
      </c>
      <c r="H4659" s="8">
        <v>9700465</v>
      </c>
      <c r="I4659" s="8">
        <v>814148</v>
      </c>
      <c r="J4659" s="8">
        <v>8886317</v>
      </c>
      <c r="K4659" s="8">
        <v>549443820</v>
      </c>
      <c r="L4659" s="8">
        <v>36794870</v>
      </c>
      <c r="M4659" s="8">
        <v>512648950</v>
      </c>
      <c r="N4659">
        <v>57.69</v>
      </c>
    </row>
    <row r="4660" spans="1:14" x14ac:dyDescent="0.45">
      <c r="A4660">
        <v>2024</v>
      </c>
      <c r="B4660">
        <v>7002032</v>
      </c>
      <c r="C4660" t="s">
        <v>213</v>
      </c>
      <c r="D4660">
        <v>37</v>
      </c>
      <c r="E4660" t="s">
        <v>53</v>
      </c>
      <c r="F4660">
        <v>61.4</v>
      </c>
      <c r="G4660">
        <v>37.5</v>
      </c>
      <c r="H4660" s="8">
        <v>118818</v>
      </c>
      <c r="I4660" s="8">
        <v>11292</v>
      </c>
      <c r="J4660" s="8">
        <v>107526</v>
      </c>
      <c r="K4660" s="8">
        <v>3919439</v>
      </c>
      <c r="L4660" s="8">
        <v>375008</v>
      </c>
      <c r="M4660" s="8">
        <v>3544431</v>
      </c>
      <c r="N4660">
        <v>32.96</v>
      </c>
    </row>
    <row r="4661" spans="1:14" x14ac:dyDescent="0.45">
      <c r="A4661">
        <v>2024</v>
      </c>
      <c r="B4661">
        <v>7002032</v>
      </c>
      <c r="C4661" t="s">
        <v>213</v>
      </c>
      <c r="D4661">
        <v>38</v>
      </c>
      <c r="E4661" t="s">
        <v>54</v>
      </c>
      <c r="G4661">
        <v>37.5</v>
      </c>
    </row>
    <row r="4662" spans="1:14" x14ac:dyDescent="0.45">
      <c r="A4662">
        <v>2024</v>
      </c>
      <c r="B4662">
        <v>7002032</v>
      </c>
      <c r="C4662" t="s">
        <v>213</v>
      </c>
      <c r="D4662">
        <v>40</v>
      </c>
      <c r="E4662" t="s">
        <v>55</v>
      </c>
      <c r="F4662">
        <v>6626.7</v>
      </c>
      <c r="H4662" s="8">
        <v>12999586</v>
      </c>
      <c r="I4662" s="8">
        <v>1095024</v>
      </c>
      <c r="J4662" s="8">
        <v>11904562</v>
      </c>
      <c r="K4662" s="8">
        <v>713374492</v>
      </c>
      <c r="L4662" s="8">
        <v>52262003</v>
      </c>
      <c r="M4662" s="8">
        <v>661112489</v>
      </c>
      <c r="N4662">
        <v>55.53</v>
      </c>
    </row>
    <row r="4663" spans="1:14" x14ac:dyDescent="0.45">
      <c r="A4663">
        <v>2024</v>
      </c>
      <c r="B4663">
        <v>7002043</v>
      </c>
      <c r="C4663" t="s">
        <v>214</v>
      </c>
      <c r="D4663">
        <v>1</v>
      </c>
      <c r="E4663" t="s">
        <v>31</v>
      </c>
      <c r="F4663">
        <v>10.1</v>
      </c>
      <c r="G4663">
        <v>37.5</v>
      </c>
      <c r="H4663" s="8">
        <v>19707</v>
      </c>
      <c r="I4663" s="8">
        <v>34</v>
      </c>
      <c r="J4663" s="8">
        <v>19673</v>
      </c>
      <c r="K4663" s="8">
        <v>1627988</v>
      </c>
      <c r="L4663" s="8">
        <v>1768</v>
      </c>
      <c r="M4663" s="8">
        <v>1626220</v>
      </c>
      <c r="N4663">
        <v>82.66</v>
      </c>
    </row>
    <row r="4664" spans="1:14" x14ac:dyDescent="0.45">
      <c r="A4664">
        <v>2024</v>
      </c>
      <c r="B4664">
        <v>7002043</v>
      </c>
      <c r="C4664" t="s">
        <v>214</v>
      </c>
      <c r="D4664">
        <v>2</v>
      </c>
      <c r="E4664" t="s">
        <v>32</v>
      </c>
      <c r="F4664">
        <v>18.899999999999999</v>
      </c>
      <c r="G4664">
        <v>37.5</v>
      </c>
      <c r="H4664" s="8">
        <v>36956</v>
      </c>
      <c r="J4664" s="8">
        <v>36956</v>
      </c>
      <c r="K4664" s="8">
        <v>3403802</v>
      </c>
      <c r="M4664" s="8">
        <v>3403802</v>
      </c>
      <c r="N4664">
        <v>92.1</v>
      </c>
    </row>
    <row r="4665" spans="1:14" x14ac:dyDescent="0.45">
      <c r="A4665">
        <v>2024</v>
      </c>
      <c r="B4665">
        <v>7002043</v>
      </c>
      <c r="C4665" t="s">
        <v>214</v>
      </c>
      <c r="D4665">
        <v>3</v>
      </c>
      <c r="E4665" t="s">
        <v>57</v>
      </c>
      <c r="F4665">
        <v>6.5</v>
      </c>
      <c r="G4665">
        <v>37.5</v>
      </c>
      <c r="H4665" s="8">
        <v>12731</v>
      </c>
      <c r="J4665" s="8">
        <v>12731</v>
      </c>
      <c r="K4665" s="8">
        <v>912008</v>
      </c>
      <c r="M4665" s="8">
        <v>912008</v>
      </c>
      <c r="N4665">
        <v>71.64</v>
      </c>
    </row>
    <row r="4666" spans="1:14" x14ac:dyDescent="0.45">
      <c r="A4666">
        <v>2024</v>
      </c>
      <c r="B4666">
        <v>7002043</v>
      </c>
      <c r="C4666" t="s">
        <v>214</v>
      </c>
      <c r="D4666">
        <v>4</v>
      </c>
      <c r="E4666" t="s">
        <v>58</v>
      </c>
      <c r="F4666">
        <v>12.5</v>
      </c>
      <c r="G4666">
        <v>37.5</v>
      </c>
      <c r="H4666" s="8">
        <v>24409</v>
      </c>
      <c r="I4666" s="8">
        <v>2073</v>
      </c>
      <c r="J4666" s="8">
        <v>22336</v>
      </c>
      <c r="K4666" s="8">
        <v>1381843</v>
      </c>
      <c r="L4666" s="8">
        <v>87407</v>
      </c>
      <c r="M4666" s="8">
        <v>1294436</v>
      </c>
      <c r="N4666">
        <v>57.95</v>
      </c>
    </row>
    <row r="4667" spans="1:14" x14ac:dyDescent="0.45">
      <c r="A4667">
        <v>2024</v>
      </c>
      <c r="B4667">
        <v>7002043</v>
      </c>
      <c r="C4667" t="s">
        <v>214</v>
      </c>
      <c r="D4667">
        <v>5</v>
      </c>
      <c r="E4667" t="s">
        <v>33</v>
      </c>
      <c r="F4667">
        <v>27</v>
      </c>
      <c r="G4667">
        <v>37.5</v>
      </c>
      <c r="H4667" s="8">
        <v>52725</v>
      </c>
      <c r="I4667" s="8">
        <v>758</v>
      </c>
      <c r="J4667" s="8">
        <v>51967</v>
      </c>
      <c r="K4667" s="8">
        <v>2524205</v>
      </c>
      <c r="L4667" s="8">
        <v>48951</v>
      </c>
      <c r="M4667" s="8">
        <v>2475254</v>
      </c>
      <c r="N4667">
        <v>47.63</v>
      </c>
    </row>
    <row r="4668" spans="1:14" x14ac:dyDescent="0.45">
      <c r="A4668">
        <v>2024</v>
      </c>
      <c r="B4668">
        <v>7002043</v>
      </c>
      <c r="C4668" t="s">
        <v>214</v>
      </c>
      <c r="D4668">
        <v>8</v>
      </c>
      <c r="E4668" t="s">
        <v>59</v>
      </c>
      <c r="F4668">
        <v>19.100000000000001</v>
      </c>
      <c r="G4668">
        <v>37.5</v>
      </c>
      <c r="H4668" s="8">
        <v>37298</v>
      </c>
      <c r="J4668" s="8">
        <v>37298</v>
      </c>
      <c r="K4668" s="8">
        <v>6903011</v>
      </c>
      <c r="M4668" s="8">
        <v>6903011</v>
      </c>
      <c r="N4668">
        <v>185.08</v>
      </c>
    </row>
    <row r="4669" spans="1:14" x14ac:dyDescent="0.45">
      <c r="A4669">
        <v>2024</v>
      </c>
      <c r="B4669">
        <v>7002043</v>
      </c>
      <c r="C4669" t="s">
        <v>214</v>
      </c>
      <c r="D4669">
        <v>10</v>
      </c>
      <c r="E4669" t="s">
        <v>36</v>
      </c>
      <c r="F4669">
        <v>6.3</v>
      </c>
      <c r="G4669">
        <v>35</v>
      </c>
      <c r="H4669" s="8">
        <v>11435</v>
      </c>
      <c r="I4669" s="8">
        <v>67</v>
      </c>
      <c r="J4669" s="8">
        <v>11368</v>
      </c>
      <c r="K4669" s="8">
        <v>534683</v>
      </c>
      <c r="L4669" s="8">
        <v>4584</v>
      </c>
      <c r="M4669" s="8">
        <v>530099</v>
      </c>
      <c r="N4669">
        <v>46.63</v>
      </c>
    </row>
    <row r="4670" spans="1:14" x14ac:dyDescent="0.45">
      <c r="A4670">
        <v>2024</v>
      </c>
      <c r="B4670">
        <v>7002043</v>
      </c>
      <c r="C4670" t="s">
        <v>214</v>
      </c>
      <c r="D4670">
        <v>11</v>
      </c>
      <c r="E4670" t="s">
        <v>37</v>
      </c>
      <c r="F4670">
        <v>0.8</v>
      </c>
      <c r="G4670">
        <v>37.5</v>
      </c>
      <c r="H4670" s="8">
        <v>1462</v>
      </c>
      <c r="J4670" s="8">
        <v>1462</v>
      </c>
      <c r="K4670" s="8">
        <v>96414</v>
      </c>
      <c r="M4670" s="8">
        <v>96414</v>
      </c>
      <c r="N4670">
        <v>65.95</v>
      </c>
    </row>
    <row r="4671" spans="1:14" x14ac:dyDescent="0.45">
      <c r="A4671">
        <v>2024</v>
      </c>
      <c r="B4671">
        <v>7002043</v>
      </c>
      <c r="C4671" t="s">
        <v>214</v>
      </c>
      <c r="D4671">
        <v>13</v>
      </c>
      <c r="E4671" t="s">
        <v>60</v>
      </c>
      <c r="F4671">
        <v>5.0999999999999996</v>
      </c>
      <c r="G4671">
        <v>37.5</v>
      </c>
      <c r="H4671" s="8">
        <v>9254</v>
      </c>
      <c r="I4671" s="8">
        <v>47</v>
      </c>
      <c r="J4671" s="8">
        <v>9207</v>
      </c>
      <c r="K4671" s="8">
        <v>447674</v>
      </c>
      <c r="L4671" s="8">
        <v>3377</v>
      </c>
      <c r="M4671" s="8">
        <v>444297</v>
      </c>
      <c r="N4671">
        <v>48.26</v>
      </c>
    </row>
    <row r="4672" spans="1:14" x14ac:dyDescent="0.45">
      <c r="A4672">
        <v>2024</v>
      </c>
      <c r="B4672">
        <v>7002043</v>
      </c>
      <c r="C4672" t="s">
        <v>214</v>
      </c>
      <c r="D4672">
        <v>16</v>
      </c>
      <c r="E4672" t="s">
        <v>40</v>
      </c>
      <c r="F4672">
        <v>91.3</v>
      </c>
      <c r="G4672">
        <v>37.5</v>
      </c>
      <c r="H4672" s="8">
        <v>178480</v>
      </c>
      <c r="I4672" s="8">
        <v>6537</v>
      </c>
      <c r="J4672" s="8">
        <v>171943</v>
      </c>
      <c r="K4672" s="8">
        <v>12297994</v>
      </c>
      <c r="L4672" s="8">
        <v>625495</v>
      </c>
      <c r="M4672" s="8">
        <v>11672499</v>
      </c>
      <c r="N4672">
        <v>67.89</v>
      </c>
    </row>
    <row r="4673" spans="1:14" x14ac:dyDescent="0.45">
      <c r="A4673">
        <v>2024</v>
      </c>
      <c r="B4673">
        <v>7002043</v>
      </c>
      <c r="C4673" t="s">
        <v>214</v>
      </c>
      <c r="D4673">
        <v>17</v>
      </c>
      <c r="E4673" t="s">
        <v>41</v>
      </c>
      <c r="F4673">
        <v>17.2</v>
      </c>
      <c r="G4673">
        <v>37.5</v>
      </c>
      <c r="H4673" s="8">
        <v>33660</v>
      </c>
      <c r="I4673" s="8">
        <v>842</v>
      </c>
      <c r="J4673" s="8">
        <v>32818</v>
      </c>
      <c r="K4673" s="8">
        <v>2837055</v>
      </c>
      <c r="L4673" s="8">
        <v>105358</v>
      </c>
      <c r="M4673" s="8">
        <v>2731697</v>
      </c>
      <c r="N4673">
        <v>83.24</v>
      </c>
    </row>
    <row r="4674" spans="1:14" x14ac:dyDescent="0.45">
      <c r="A4674">
        <v>2024</v>
      </c>
      <c r="B4674">
        <v>7002043</v>
      </c>
      <c r="C4674" t="s">
        <v>214</v>
      </c>
      <c r="D4674">
        <v>21</v>
      </c>
      <c r="E4674" t="s">
        <v>45</v>
      </c>
      <c r="F4674">
        <v>4.2</v>
      </c>
      <c r="G4674">
        <v>37.5</v>
      </c>
      <c r="H4674" s="8">
        <v>8252</v>
      </c>
      <c r="I4674" s="8">
        <v>448</v>
      </c>
      <c r="J4674" s="8">
        <v>7804</v>
      </c>
      <c r="K4674" s="8">
        <v>243196</v>
      </c>
      <c r="L4674" s="8">
        <v>17989</v>
      </c>
      <c r="M4674" s="8">
        <v>225207</v>
      </c>
      <c r="N4674">
        <v>28.86</v>
      </c>
    </row>
    <row r="4675" spans="1:14" x14ac:dyDescent="0.45">
      <c r="A4675">
        <v>2024</v>
      </c>
      <c r="B4675">
        <v>7002043</v>
      </c>
      <c r="C4675" t="s">
        <v>214</v>
      </c>
      <c r="D4675">
        <v>22</v>
      </c>
      <c r="E4675" t="s">
        <v>46</v>
      </c>
      <c r="F4675">
        <v>1.1000000000000001</v>
      </c>
      <c r="G4675">
        <v>37.5</v>
      </c>
      <c r="H4675" s="8">
        <v>2077</v>
      </c>
      <c r="I4675" s="8">
        <v>5</v>
      </c>
      <c r="J4675" s="8">
        <v>2072</v>
      </c>
      <c r="K4675" s="8">
        <v>89539</v>
      </c>
      <c r="L4675" s="8">
        <v>312</v>
      </c>
      <c r="M4675" s="8">
        <v>89227</v>
      </c>
      <c r="N4675">
        <v>43.06</v>
      </c>
    </row>
    <row r="4676" spans="1:14" x14ac:dyDescent="0.45">
      <c r="A4676">
        <v>2024</v>
      </c>
      <c r="B4676">
        <v>7002043</v>
      </c>
      <c r="C4676" t="s">
        <v>214</v>
      </c>
      <c r="D4676">
        <v>23</v>
      </c>
      <c r="E4676" t="s">
        <v>61</v>
      </c>
      <c r="F4676">
        <v>2</v>
      </c>
      <c r="G4676">
        <v>37.5</v>
      </c>
      <c r="H4676" s="8">
        <v>3872</v>
      </c>
      <c r="J4676" s="8">
        <v>3872</v>
      </c>
      <c r="K4676" s="8">
        <v>304540</v>
      </c>
      <c r="M4676" s="8">
        <v>304540</v>
      </c>
      <c r="N4676">
        <v>78.650000000000006</v>
      </c>
    </row>
    <row r="4677" spans="1:14" x14ac:dyDescent="0.45">
      <c r="A4677">
        <v>2024</v>
      </c>
      <c r="B4677">
        <v>7002043</v>
      </c>
      <c r="C4677" t="s">
        <v>214</v>
      </c>
      <c r="D4677">
        <v>24</v>
      </c>
      <c r="E4677" t="s">
        <v>47</v>
      </c>
      <c r="F4677">
        <v>3.6</v>
      </c>
      <c r="G4677">
        <v>37.5</v>
      </c>
      <c r="H4677" s="8">
        <v>6939</v>
      </c>
      <c r="J4677" s="8">
        <v>6939</v>
      </c>
      <c r="K4677" s="8">
        <v>341586</v>
      </c>
      <c r="M4677" s="8">
        <v>341586</v>
      </c>
      <c r="N4677">
        <v>49.23</v>
      </c>
    </row>
    <row r="4678" spans="1:14" x14ac:dyDescent="0.45">
      <c r="A4678">
        <v>2024</v>
      </c>
      <c r="B4678">
        <v>7002043</v>
      </c>
      <c r="C4678" t="s">
        <v>214</v>
      </c>
      <c r="D4678">
        <v>26</v>
      </c>
      <c r="E4678" t="s">
        <v>62</v>
      </c>
      <c r="F4678">
        <v>3.6</v>
      </c>
      <c r="G4678">
        <v>35</v>
      </c>
      <c r="H4678" s="8">
        <v>6911</v>
      </c>
      <c r="I4678" s="8">
        <v>8</v>
      </c>
      <c r="J4678" s="8">
        <v>6903</v>
      </c>
      <c r="K4678" s="8">
        <v>281764</v>
      </c>
      <c r="L4678" s="8">
        <v>646</v>
      </c>
      <c r="M4678" s="8">
        <v>281118</v>
      </c>
      <c r="N4678">
        <v>40.72</v>
      </c>
    </row>
    <row r="4679" spans="1:14" x14ac:dyDescent="0.45">
      <c r="A4679">
        <v>2024</v>
      </c>
      <c r="B4679">
        <v>7002043</v>
      </c>
      <c r="C4679" t="s">
        <v>214</v>
      </c>
      <c r="D4679">
        <v>28</v>
      </c>
      <c r="E4679" t="s">
        <v>49</v>
      </c>
      <c r="F4679">
        <v>16</v>
      </c>
      <c r="G4679">
        <v>37.5</v>
      </c>
      <c r="H4679" s="8">
        <v>30358</v>
      </c>
      <c r="I4679" s="8">
        <v>434</v>
      </c>
      <c r="J4679" s="8">
        <v>29924</v>
      </c>
      <c r="K4679" s="8">
        <v>852933</v>
      </c>
      <c r="L4679" s="8">
        <v>15815</v>
      </c>
      <c r="M4679" s="8">
        <v>837118</v>
      </c>
      <c r="N4679">
        <v>27.97</v>
      </c>
    </row>
    <row r="4680" spans="1:14" x14ac:dyDescent="0.45">
      <c r="A4680">
        <v>2024</v>
      </c>
      <c r="B4680">
        <v>7002043</v>
      </c>
      <c r="C4680" t="s">
        <v>214</v>
      </c>
      <c r="D4680">
        <v>30</v>
      </c>
      <c r="E4680" t="s">
        <v>65</v>
      </c>
      <c r="F4680">
        <v>20.100000000000001</v>
      </c>
      <c r="G4680">
        <v>37.5</v>
      </c>
      <c r="H4680" s="8">
        <v>39337</v>
      </c>
      <c r="I4680" s="8">
        <v>6162</v>
      </c>
      <c r="J4680" s="8">
        <v>33175</v>
      </c>
      <c r="K4680" s="8">
        <v>1245445</v>
      </c>
      <c r="L4680" s="8">
        <v>250448</v>
      </c>
      <c r="M4680" s="8">
        <v>994997</v>
      </c>
      <c r="N4680">
        <v>29.99</v>
      </c>
    </row>
    <row r="4681" spans="1:14" x14ac:dyDescent="0.45">
      <c r="A4681">
        <v>2024</v>
      </c>
      <c r="B4681">
        <v>7002043</v>
      </c>
      <c r="C4681" t="s">
        <v>214</v>
      </c>
      <c r="D4681">
        <v>31</v>
      </c>
      <c r="E4681" t="s">
        <v>50</v>
      </c>
      <c r="F4681">
        <v>98</v>
      </c>
      <c r="G4681">
        <v>37.5</v>
      </c>
      <c r="H4681" s="8">
        <v>191405</v>
      </c>
      <c r="I4681" s="8">
        <v>26971</v>
      </c>
      <c r="J4681" s="8">
        <v>164434</v>
      </c>
      <c r="K4681" s="8">
        <v>5362647</v>
      </c>
      <c r="L4681" s="8">
        <v>970603</v>
      </c>
      <c r="M4681" s="8">
        <v>4392044</v>
      </c>
      <c r="N4681">
        <v>26.71</v>
      </c>
    </row>
    <row r="4682" spans="1:14" x14ac:dyDescent="0.45">
      <c r="A4682">
        <v>2024</v>
      </c>
      <c r="B4682">
        <v>7002043</v>
      </c>
      <c r="C4682" t="s">
        <v>214</v>
      </c>
      <c r="D4682">
        <v>33</v>
      </c>
      <c r="E4682" t="s">
        <v>51</v>
      </c>
      <c r="F4682">
        <v>30.6</v>
      </c>
      <c r="G4682">
        <v>37.5</v>
      </c>
      <c r="H4682" s="8">
        <v>59766</v>
      </c>
      <c r="I4682" s="8">
        <v>3028</v>
      </c>
      <c r="J4682" s="8">
        <v>56738</v>
      </c>
      <c r="K4682" s="8">
        <v>1720420</v>
      </c>
      <c r="L4682" s="8">
        <v>135483</v>
      </c>
      <c r="M4682" s="8">
        <v>1584937</v>
      </c>
      <c r="N4682">
        <v>27.93</v>
      </c>
    </row>
    <row r="4683" spans="1:14" x14ac:dyDescent="0.45">
      <c r="A4683">
        <v>2024</v>
      </c>
      <c r="B4683">
        <v>7002043</v>
      </c>
      <c r="C4683" t="s">
        <v>214</v>
      </c>
      <c r="D4683">
        <v>34</v>
      </c>
      <c r="E4683" t="s">
        <v>67</v>
      </c>
      <c r="F4683">
        <v>25.4</v>
      </c>
      <c r="G4683">
        <v>37.5</v>
      </c>
      <c r="H4683" s="8">
        <v>49709</v>
      </c>
      <c r="I4683" s="8">
        <v>4025</v>
      </c>
      <c r="J4683" s="8">
        <v>45684</v>
      </c>
      <c r="K4683" s="8">
        <v>1314817</v>
      </c>
      <c r="L4683" s="8">
        <v>149409</v>
      </c>
      <c r="M4683" s="8">
        <v>1165408</v>
      </c>
      <c r="N4683">
        <v>25.51</v>
      </c>
    </row>
    <row r="4684" spans="1:14" x14ac:dyDescent="0.45">
      <c r="A4684">
        <v>2024</v>
      </c>
      <c r="B4684">
        <v>7002043</v>
      </c>
      <c r="C4684" t="s">
        <v>214</v>
      </c>
      <c r="D4684">
        <v>35</v>
      </c>
      <c r="E4684" t="s">
        <v>52</v>
      </c>
      <c r="F4684">
        <v>10.5</v>
      </c>
      <c r="G4684">
        <v>37.5</v>
      </c>
      <c r="H4684" s="8">
        <v>20562</v>
      </c>
      <c r="I4684" s="8">
        <v>982</v>
      </c>
      <c r="J4684" s="8">
        <v>19580</v>
      </c>
      <c r="K4684" s="8">
        <v>819464</v>
      </c>
      <c r="L4684" s="8">
        <v>63987</v>
      </c>
      <c r="M4684" s="8">
        <v>755477</v>
      </c>
      <c r="N4684">
        <v>38.58</v>
      </c>
    </row>
    <row r="4685" spans="1:14" x14ac:dyDescent="0.45">
      <c r="A4685">
        <v>2024</v>
      </c>
      <c r="B4685">
        <v>7002043</v>
      </c>
      <c r="C4685" t="s">
        <v>214</v>
      </c>
      <c r="D4685">
        <v>36</v>
      </c>
      <c r="E4685" t="s">
        <v>68</v>
      </c>
      <c r="F4685">
        <v>2.5</v>
      </c>
      <c r="G4685">
        <v>37.5</v>
      </c>
      <c r="H4685" s="8">
        <v>4855</v>
      </c>
      <c r="I4685" s="8">
        <v>302</v>
      </c>
      <c r="J4685" s="8">
        <v>4553</v>
      </c>
      <c r="K4685" s="8">
        <v>137851</v>
      </c>
      <c r="L4685" s="8">
        <v>10863</v>
      </c>
      <c r="M4685" s="8">
        <v>126988</v>
      </c>
      <c r="N4685">
        <v>27.89</v>
      </c>
    </row>
    <row r="4686" spans="1:14" x14ac:dyDescent="0.45">
      <c r="A4686">
        <v>2024</v>
      </c>
      <c r="B4686">
        <v>7002043</v>
      </c>
      <c r="C4686" t="s">
        <v>214</v>
      </c>
      <c r="D4686">
        <v>40</v>
      </c>
      <c r="E4686" t="s">
        <v>55</v>
      </c>
      <c r="F4686">
        <v>432.4</v>
      </c>
      <c r="H4686" s="8">
        <v>842160</v>
      </c>
      <c r="I4686" s="8">
        <v>52723</v>
      </c>
      <c r="J4686" s="8">
        <v>789437</v>
      </c>
      <c r="K4686" s="8">
        <v>45680879</v>
      </c>
      <c r="L4686" s="8">
        <v>2492495</v>
      </c>
      <c r="M4686" s="8">
        <v>43188384</v>
      </c>
      <c r="N4686">
        <v>54.71</v>
      </c>
    </row>
    <row r="4687" spans="1:14" x14ac:dyDescent="0.45">
      <c r="A4687">
        <v>2024</v>
      </c>
      <c r="B4687">
        <v>7002050</v>
      </c>
      <c r="C4687" t="s">
        <v>215</v>
      </c>
      <c r="D4687">
        <v>1</v>
      </c>
      <c r="E4687" t="s">
        <v>31</v>
      </c>
      <c r="F4687">
        <v>42.5</v>
      </c>
      <c r="G4687">
        <v>35</v>
      </c>
      <c r="H4687" s="8">
        <v>77258</v>
      </c>
      <c r="I4687" s="8">
        <v>3270</v>
      </c>
      <c r="J4687" s="8">
        <v>73988</v>
      </c>
      <c r="K4687" s="8">
        <v>4400763</v>
      </c>
      <c r="L4687" s="8">
        <v>146970</v>
      </c>
      <c r="M4687" s="8">
        <v>4253793</v>
      </c>
      <c r="N4687">
        <v>57.49</v>
      </c>
    </row>
    <row r="4688" spans="1:14" x14ac:dyDescent="0.45">
      <c r="A4688">
        <v>2024</v>
      </c>
      <c r="B4688">
        <v>7002050</v>
      </c>
      <c r="C4688" t="s">
        <v>215</v>
      </c>
      <c r="D4688">
        <v>2</v>
      </c>
      <c r="E4688" t="s">
        <v>32</v>
      </c>
      <c r="F4688">
        <v>32.799999999999997</v>
      </c>
      <c r="G4688">
        <v>35</v>
      </c>
      <c r="H4688" s="8">
        <v>59603</v>
      </c>
      <c r="I4688" s="8">
        <v>259</v>
      </c>
      <c r="J4688" s="8">
        <v>59344</v>
      </c>
      <c r="K4688" s="8">
        <v>4805641</v>
      </c>
      <c r="L4688" s="8">
        <v>17112</v>
      </c>
      <c r="M4688" s="8">
        <v>4788529</v>
      </c>
      <c r="N4688">
        <v>80.69</v>
      </c>
    </row>
    <row r="4689" spans="1:14" x14ac:dyDescent="0.45">
      <c r="A4689">
        <v>2024</v>
      </c>
      <c r="B4689">
        <v>7002050</v>
      </c>
      <c r="C4689" t="s">
        <v>215</v>
      </c>
      <c r="D4689">
        <v>3</v>
      </c>
      <c r="E4689" t="s">
        <v>57</v>
      </c>
      <c r="F4689">
        <v>4.0999999999999996</v>
      </c>
      <c r="G4689">
        <v>35</v>
      </c>
      <c r="H4689" s="8">
        <v>7391</v>
      </c>
      <c r="I4689" s="8">
        <v>60</v>
      </c>
      <c r="J4689" s="8">
        <v>7331</v>
      </c>
      <c r="K4689" s="8">
        <v>348925</v>
      </c>
      <c r="L4689" s="8">
        <v>2560</v>
      </c>
      <c r="M4689" s="8">
        <v>346365</v>
      </c>
      <c r="N4689">
        <v>47.25</v>
      </c>
    </row>
    <row r="4690" spans="1:14" x14ac:dyDescent="0.45">
      <c r="A4690">
        <v>2024</v>
      </c>
      <c r="B4690">
        <v>7002050</v>
      </c>
      <c r="C4690" t="s">
        <v>215</v>
      </c>
      <c r="D4690">
        <v>4</v>
      </c>
      <c r="E4690" t="s">
        <v>58</v>
      </c>
      <c r="F4690">
        <v>19.5</v>
      </c>
      <c r="G4690">
        <v>35</v>
      </c>
      <c r="H4690" s="8">
        <v>35416</v>
      </c>
      <c r="I4690" s="8">
        <v>155</v>
      </c>
      <c r="J4690" s="8">
        <v>35261</v>
      </c>
      <c r="K4690" s="8">
        <v>1373425</v>
      </c>
      <c r="L4690" s="8">
        <v>6125</v>
      </c>
      <c r="M4690" s="8">
        <v>1367300</v>
      </c>
      <c r="N4690">
        <v>38.78</v>
      </c>
    </row>
    <row r="4691" spans="1:14" x14ac:dyDescent="0.45">
      <c r="A4691">
        <v>2024</v>
      </c>
      <c r="B4691">
        <v>7002050</v>
      </c>
      <c r="C4691" t="s">
        <v>215</v>
      </c>
      <c r="D4691">
        <v>5</v>
      </c>
      <c r="E4691" t="s">
        <v>33</v>
      </c>
      <c r="F4691">
        <v>9.5</v>
      </c>
      <c r="G4691">
        <v>35</v>
      </c>
      <c r="H4691" s="8">
        <v>17213</v>
      </c>
      <c r="I4691" s="8">
        <v>59</v>
      </c>
      <c r="J4691" s="8">
        <v>17154</v>
      </c>
      <c r="K4691" s="8">
        <v>736620</v>
      </c>
      <c r="L4691" s="8">
        <v>3227</v>
      </c>
      <c r="M4691" s="8">
        <v>733393</v>
      </c>
      <c r="N4691">
        <v>42.75</v>
      </c>
    </row>
    <row r="4692" spans="1:14" x14ac:dyDescent="0.45">
      <c r="A4692">
        <v>2024</v>
      </c>
      <c r="B4692">
        <v>7002050</v>
      </c>
      <c r="C4692" t="s">
        <v>215</v>
      </c>
      <c r="D4692">
        <v>8</v>
      </c>
      <c r="E4692" t="s">
        <v>59</v>
      </c>
      <c r="F4692">
        <v>0.1</v>
      </c>
      <c r="G4692">
        <v>40</v>
      </c>
      <c r="H4692" s="8">
        <v>200</v>
      </c>
      <c r="J4692" s="8">
        <v>200</v>
      </c>
      <c r="K4692" s="8">
        <v>20961</v>
      </c>
      <c r="M4692" s="8">
        <v>20961</v>
      </c>
      <c r="N4692">
        <v>104.81</v>
      </c>
    </row>
    <row r="4693" spans="1:14" x14ac:dyDescent="0.45">
      <c r="A4693">
        <v>2024</v>
      </c>
      <c r="B4693">
        <v>7002050</v>
      </c>
      <c r="C4693" t="s">
        <v>215</v>
      </c>
      <c r="D4693">
        <v>9</v>
      </c>
      <c r="E4693" t="s">
        <v>35</v>
      </c>
      <c r="F4693">
        <v>42.7</v>
      </c>
      <c r="G4693">
        <v>35</v>
      </c>
      <c r="H4693" s="8">
        <v>77748</v>
      </c>
      <c r="I4693" s="8">
        <v>6204</v>
      </c>
      <c r="J4693" s="8">
        <v>71544</v>
      </c>
      <c r="K4693" s="8">
        <v>4884046</v>
      </c>
      <c r="L4693" s="8">
        <v>471141</v>
      </c>
      <c r="M4693" s="8">
        <v>4412905</v>
      </c>
      <c r="N4693">
        <v>61.68</v>
      </c>
    </row>
    <row r="4694" spans="1:14" x14ac:dyDescent="0.45">
      <c r="A4694">
        <v>2024</v>
      </c>
      <c r="B4694">
        <v>7002050</v>
      </c>
      <c r="C4694" t="s">
        <v>215</v>
      </c>
      <c r="D4694">
        <v>13</v>
      </c>
      <c r="E4694" t="s">
        <v>60</v>
      </c>
      <c r="F4694">
        <v>6.9</v>
      </c>
      <c r="G4694">
        <v>35</v>
      </c>
      <c r="H4694" s="8">
        <v>12818</v>
      </c>
      <c r="I4694" s="8">
        <v>47</v>
      </c>
      <c r="J4694" s="8">
        <v>12771</v>
      </c>
      <c r="K4694" s="8">
        <v>493458</v>
      </c>
      <c r="L4694" s="8">
        <v>2785</v>
      </c>
      <c r="M4694" s="8">
        <v>490673</v>
      </c>
      <c r="N4694">
        <v>38.42</v>
      </c>
    </row>
    <row r="4695" spans="1:14" x14ac:dyDescent="0.45">
      <c r="A4695">
        <v>2024</v>
      </c>
      <c r="B4695">
        <v>7002050</v>
      </c>
      <c r="C4695" t="s">
        <v>215</v>
      </c>
      <c r="D4695">
        <v>15</v>
      </c>
      <c r="E4695" t="s">
        <v>39</v>
      </c>
      <c r="F4695">
        <v>8.6999999999999993</v>
      </c>
      <c r="G4695">
        <v>37.5</v>
      </c>
      <c r="H4695" s="8">
        <v>16878</v>
      </c>
      <c r="I4695" s="8">
        <v>336</v>
      </c>
      <c r="J4695" s="8">
        <v>16542</v>
      </c>
      <c r="K4695" s="8">
        <v>1286344</v>
      </c>
      <c r="L4695" s="8">
        <v>35541</v>
      </c>
      <c r="M4695" s="8">
        <v>1250803</v>
      </c>
      <c r="N4695">
        <v>75.61</v>
      </c>
    </row>
    <row r="4696" spans="1:14" x14ac:dyDescent="0.45">
      <c r="A4696">
        <v>2024</v>
      </c>
      <c r="B4696">
        <v>7002050</v>
      </c>
      <c r="C4696" t="s">
        <v>215</v>
      </c>
      <c r="D4696">
        <v>16</v>
      </c>
      <c r="E4696" t="s">
        <v>40</v>
      </c>
      <c r="F4696">
        <v>115.5</v>
      </c>
      <c r="G4696">
        <v>37.5</v>
      </c>
      <c r="H4696" s="8">
        <v>225278</v>
      </c>
      <c r="I4696" s="8">
        <v>27085</v>
      </c>
      <c r="J4696" s="8">
        <v>198193</v>
      </c>
      <c r="K4696" s="8">
        <v>14405348</v>
      </c>
      <c r="L4696" s="8">
        <v>2110845</v>
      </c>
      <c r="M4696" s="8">
        <v>12294503</v>
      </c>
      <c r="N4696">
        <v>62.03</v>
      </c>
    </row>
    <row r="4697" spans="1:14" x14ac:dyDescent="0.45">
      <c r="A4697">
        <v>2024</v>
      </c>
      <c r="B4697">
        <v>7002050</v>
      </c>
      <c r="C4697" t="s">
        <v>215</v>
      </c>
      <c r="D4697">
        <v>17</v>
      </c>
      <c r="E4697" t="s">
        <v>41</v>
      </c>
      <c r="F4697">
        <v>4.3</v>
      </c>
      <c r="G4697">
        <v>37.5</v>
      </c>
      <c r="H4697" s="8">
        <v>8383</v>
      </c>
      <c r="I4697" s="8">
        <v>885</v>
      </c>
      <c r="J4697" s="8">
        <v>7498</v>
      </c>
      <c r="K4697" s="8">
        <v>582871</v>
      </c>
      <c r="L4697" s="8">
        <v>74755</v>
      </c>
      <c r="M4697" s="8">
        <v>508116</v>
      </c>
      <c r="N4697">
        <v>67.77</v>
      </c>
    </row>
    <row r="4698" spans="1:14" x14ac:dyDescent="0.45">
      <c r="A4698">
        <v>2024</v>
      </c>
      <c r="B4698">
        <v>7002050</v>
      </c>
      <c r="C4698" t="s">
        <v>215</v>
      </c>
      <c r="D4698">
        <v>18</v>
      </c>
      <c r="E4698" t="s">
        <v>42</v>
      </c>
      <c r="F4698">
        <v>42.8</v>
      </c>
      <c r="G4698">
        <v>37.5</v>
      </c>
      <c r="H4698" s="8">
        <v>83447</v>
      </c>
      <c r="I4698" s="8">
        <v>10978</v>
      </c>
      <c r="J4698" s="8">
        <v>72469</v>
      </c>
      <c r="K4698" s="8">
        <v>2507603</v>
      </c>
      <c r="L4698" s="8">
        <v>422825</v>
      </c>
      <c r="M4698" s="8">
        <v>2084778</v>
      </c>
      <c r="N4698">
        <v>28.77</v>
      </c>
    </row>
    <row r="4699" spans="1:14" x14ac:dyDescent="0.45">
      <c r="A4699">
        <v>2024</v>
      </c>
      <c r="B4699">
        <v>7002050</v>
      </c>
      <c r="C4699" t="s">
        <v>215</v>
      </c>
      <c r="D4699">
        <v>20</v>
      </c>
      <c r="E4699" t="s">
        <v>44</v>
      </c>
      <c r="F4699">
        <v>1</v>
      </c>
      <c r="G4699">
        <v>37.5</v>
      </c>
      <c r="H4699" s="8">
        <v>2028</v>
      </c>
      <c r="I4699" s="8">
        <v>5</v>
      </c>
      <c r="J4699" s="8">
        <v>2023</v>
      </c>
      <c r="K4699" s="8">
        <v>57436</v>
      </c>
      <c r="L4699" s="8">
        <v>125</v>
      </c>
      <c r="M4699" s="8">
        <v>57311</v>
      </c>
      <c r="N4699">
        <v>28.33</v>
      </c>
    </row>
    <row r="4700" spans="1:14" x14ac:dyDescent="0.45">
      <c r="A4700">
        <v>2024</v>
      </c>
      <c r="B4700">
        <v>7002050</v>
      </c>
      <c r="C4700" t="s">
        <v>215</v>
      </c>
      <c r="D4700">
        <v>21</v>
      </c>
      <c r="E4700" t="s">
        <v>45</v>
      </c>
      <c r="F4700">
        <v>48.3</v>
      </c>
      <c r="G4700">
        <v>35</v>
      </c>
      <c r="H4700" s="8">
        <v>92385</v>
      </c>
      <c r="I4700" s="8">
        <v>20049</v>
      </c>
      <c r="J4700" s="8">
        <v>72336</v>
      </c>
      <c r="K4700" s="8">
        <v>2944624</v>
      </c>
      <c r="L4700" s="8">
        <v>719794</v>
      </c>
      <c r="M4700" s="8">
        <v>2224830</v>
      </c>
      <c r="N4700">
        <v>30.76</v>
      </c>
    </row>
    <row r="4701" spans="1:14" x14ac:dyDescent="0.45">
      <c r="A4701">
        <v>2024</v>
      </c>
      <c r="B4701">
        <v>7002050</v>
      </c>
      <c r="C4701" t="s">
        <v>215</v>
      </c>
      <c r="D4701">
        <v>22</v>
      </c>
      <c r="E4701" t="s">
        <v>46</v>
      </c>
      <c r="F4701">
        <v>4.8</v>
      </c>
      <c r="G4701">
        <v>35</v>
      </c>
      <c r="H4701" s="8">
        <v>9283</v>
      </c>
      <c r="I4701" s="8">
        <v>1613</v>
      </c>
      <c r="J4701" s="8">
        <v>7670</v>
      </c>
      <c r="K4701" s="8">
        <v>722968</v>
      </c>
      <c r="L4701" s="8">
        <v>108937</v>
      </c>
      <c r="M4701" s="8">
        <v>614031</v>
      </c>
      <c r="N4701">
        <v>80.06</v>
      </c>
    </row>
    <row r="4702" spans="1:14" x14ac:dyDescent="0.45">
      <c r="A4702">
        <v>2024</v>
      </c>
      <c r="B4702">
        <v>7002050</v>
      </c>
      <c r="C4702" t="s">
        <v>215</v>
      </c>
      <c r="D4702">
        <v>23</v>
      </c>
      <c r="E4702" t="s">
        <v>61</v>
      </c>
      <c r="G4702">
        <v>35</v>
      </c>
      <c r="H4702" s="8">
        <v>12</v>
      </c>
      <c r="J4702" s="8">
        <v>12</v>
      </c>
      <c r="K4702" s="8">
        <v>685</v>
      </c>
      <c r="M4702" s="8">
        <v>685</v>
      </c>
      <c r="N4702">
        <v>57.08</v>
      </c>
    </row>
    <row r="4703" spans="1:14" x14ac:dyDescent="0.45">
      <c r="A4703">
        <v>2024</v>
      </c>
      <c r="B4703">
        <v>7002050</v>
      </c>
      <c r="C4703" t="s">
        <v>215</v>
      </c>
      <c r="D4703">
        <v>24</v>
      </c>
      <c r="E4703" t="s">
        <v>47</v>
      </c>
      <c r="F4703">
        <v>6.4</v>
      </c>
      <c r="G4703">
        <v>37.5</v>
      </c>
      <c r="H4703" s="8">
        <v>11626</v>
      </c>
      <c r="I4703" s="8">
        <v>1910</v>
      </c>
      <c r="J4703" s="8">
        <v>9716</v>
      </c>
      <c r="K4703" s="8">
        <v>492005</v>
      </c>
      <c r="L4703" s="8">
        <v>82216</v>
      </c>
      <c r="M4703" s="8">
        <v>409789</v>
      </c>
      <c r="N4703">
        <v>42.18</v>
      </c>
    </row>
    <row r="4704" spans="1:14" x14ac:dyDescent="0.45">
      <c r="A4704">
        <v>2024</v>
      </c>
      <c r="B4704">
        <v>7002050</v>
      </c>
      <c r="C4704" t="s">
        <v>215</v>
      </c>
      <c r="D4704">
        <v>25</v>
      </c>
      <c r="E4704" t="s">
        <v>48</v>
      </c>
      <c r="F4704">
        <v>6</v>
      </c>
      <c r="G4704">
        <v>35</v>
      </c>
      <c r="H4704" s="8">
        <v>11082</v>
      </c>
      <c r="I4704" s="8">
        <v>540</v>
      </c>
      <c r="J4704" s="8">
        <v>10542</v>
      </c>
      <c r="K4704" s="8">
        <v>876608</v>
      </c>
      <c r="L4704" s="8">
        <v>52020</v>
      </c>
      <c r="M4704" s="8">
        <v>824588</v>
      </c>
      <c r="N4704">
        <v>78.22</v>
      </c>
    </row>
    <row r="4705" spans="1:14" x14ac:dyDescent="0.45">
      <c r="A4705">
        <v>2024</v>
      </c>
      <c r="B4705">
        <v>7002050</v>
      </c>
      <c r="C4705" t="s">
        <v>215</v>
      </c>
      <c r="D4705">
        <v>27</v>
      </c>
      <c r="E4705" t="s">
        <v>63</v>
      </c>
      <c r="F4705">
        <v>0.9</v>
      </c>
      <c r="G4705">
        <v>35</v>
      </c>
      <c r="H4705" s="8">
        <v>1732</v>
      </c>
      <c r="J4705" s="8">
        <v>1732</v>
      </c>
      <c r="K4705" s="8">
        <v>67611</v>
      </c>
      <c r="M4705" s="8">
        <v>67611</v>
      </c>
      <c r="N4705">
        <v>39.04</v>
      </c>
    </row>
    <row r="4706" spans="1:14" x14ac:dyDescent="0.45">
      <c r="A4706">
        <v>2024</v>
      </c>
      <c r="B4706">
        <v>7002050</v>
      </c>
      <c r="C4706" t="s">
        <v>215</v>
      </c>
      <c r="D4706">
        <v>28</v>
      </c>
      <c r="E4706" t="s">
        <v>49</v>
      </c>
      <c r="F4706">
        <v>23</v>
      </c>
      <c r="G4706">
        <v>35</v>
      </c>
      <c r="H4706" s="8">
        <v>41938</v>
      </c>
      <c r="I4706" s="8">
        <v>1637</v>
      </c>
      <c r="J4706" s="8">
        <v>40301</v>
      </c>
      <c r="K4706" s="8">
        <v>1290577</v>
      </c>
      <c r="L4706" s="8">
        <v>56769</v>
      </c>
      <c r="M4706" s="8">
        <v>1233808</v>
      </c>
      <c r="N4706">
        <v>30.61</v>
      </c>
    </row>
    <row r="4707" spans="1:14" x14ac:dyDescent="0.45">
      <c r="A4707">
        <v>2024</v>
      </c>
      <c r="B4707">
        <v>7002050</v>
      </c>
      <c r="C4707" t="s">
        <v>215</v>
      </c>
      <c r="D4707">
        <v>29</v>
      </c>
      <c r="E4707" t="s">
        <v>64</v>
      </c>
      <c r="F4707">
        <v>0.3</v>
      </c>
      <c r="G4707">
        <v>35</v>
      </c>
      <c r="H4707" s="8">
        <v>581</v>
      </c>
      <c r="J4707" s="8">
        <v>581</v>
      </c>
      <c r="K4707" s="8">
        <v>14419</v>
      </c>
      <c r="M4707" s="8">
        <v>14419</v>
      </c>
      <c r="N4707">
        <v>24.82</v>
      </c>
    </row>
    <row r="4708" spans="1:14" x14ac:dyDescent="0.45">
      <c r="A4708">
        <v>2024</v>
      </c>
      <c r="B4708">
        <v>7002050</v>
      </c>
      <c r="C4708" t="s">
        <v>215</v>
      </c>
      <c r="D4708">
        <v>30</v>
      </c>
      <c r="E4708" t="s">
        <v>65</v>
      </c>
      <c r="F4708">
        <v>18.899999999999999</v>
      </c>
      <c r="G4708">
        <v>37.5</v>
      </c>
      <c r="H4708" s="8">
        <v>36796</v>
      </c>
      <c r="I4708" s="8">
        <v>2986</v>
      </c>
      <c r="J4708" s="8">
        <v>33810</v>
      </c>
      <c r="K4708" s="8">
        <v>1232056</v>
      </c>
      <c r="L4708" s="8">
        <v>108031</v>
      </c>
      <c r="M4708" s="8">
        <v>1124025</v>
      </c>
      <c r="N4708">
        <v>33.25</v>
      </c>
    </row>
    <row r="4709" spans="1:14" x14ac:dyDescent="0.45">
      <c r="A4709">
        <v>2024</v>
      </c>
      <c r="B4709">
        <v>7002050</v>
      </c>
      <c r="C4709" t="s">
        <v>215</v>
      </c>
      <c r="D4709">
        <v>31</v>
      </c>
      <c r="E4709" t="s">
        <v>50</v>
      </c>
      <c r="F4709">
        <v>208.7</v>
      </c>
      <c r="G4709">
        <v>37.5</v>
      </c>
      <c r="H4709" s="8">
        <v>407020</v>
      </c>
      <c r="I4709" s="8">
        <v>63546</v>
      </c>
      <c r="J4709" s="8">
        <v>343474</v>
      </c>
      <c r="K4709" s="8">
        <v>10645748</v>
      </c>
      <c r="L4709" s="8">
        <v>2184078</v>
      </c>
      <c r="M4709" s="8">
        <v>8461670</v>
      </c>
      <c r="N4709">
        <v>24.64</v>
      </c>
    </row>
    <row r="4710" spans="1:14" x14ac:dyDescent="0.45">
      <c r="A4710">
        <v>2024</v>
      </c>
      <c r="B4710">
        <v>7002050</v>
      </c>
      <c r="C4710" t="s">
        <v>215</v>
      </c>
      <c r="D4710">
        <v>33</v>
      </c>
      <c r="E4710" t="s">
        <v>51</v>
      </c>
      <c r="F4710">
        <v>11.3</v>
      </c>
      <c r="G4710">
        <v>37.5</v>
      </c>
      <c r="H4710" s="8">
        <v>21952</v>
      </c>
      <c r="I4710" s="8">
        <v>1262</v>
      </c>
      <c r="J4710" s="8">
        <v>20690</v>
      </c>
      <c r="K4710" s="8">
        <v>589320</v>
      </c>
      <c r="L4710" s="8">
        <v>38488</v>
      </c>
      <c r="M4710" s="8">
        <v>550832</v>
      </c>
      <c r="N4710">
        <v>26.62</v>
      </c>
    </row>
    <row r="4711" spans="1:14" x14ac:dyDescent="0.45">
      <c r="A4711">
        <v>2024</v>
      </c>
      <c r="B4711">
        <v>7002050</v>
      </c>
      <c r="C4711" t="s">
        <v>215</v>
      </c>
      <c r="D4711">
        <v>34</v>
      </c>
      <c r="E4711" t="s">
        <v>67</v>
      </c>
      <c r="F4711">
        <v>4.4000000000000004</v>
      </c>
      <c r="G4711">
        <v>37.5</v>
      </c>
      <c r="H4711" s="8">
        <v>8295</v>
      </c>
      <c r="I4711" s="8">
        <v>825</v>
      </c>
      <c r="J4711" s="8">
        <v>7470</v>
      </c>
      <c r="K4711" s="8">
        <v>243196</v>
      </c>
      <c r="L4711" s="8">
        <v>28701</v>
      </c>
      <c r="M4711" s="8">
        <v>214495</v>
      </c>
      <c r="N4711">
        <v>28.71</v>
      </c>
    </row>
    <row r="4712" spans="1:14" x14ac:dyDescent="0.45">
      <c r="A4712">
        <v>2024</v>
      </c>
      <c r="B4712">
        <v>7002050</v>
      </c>
      <c r="C4712" t="s">
        <v>215</v>
      </c>
      <c r="D4712">
        <v>35</v>
      </c>
      <c r="E4712" t="s">
        <v>52</v>
      </c>
      <c r="F4712">
        <v>25.2</v>
      </c>
      <c r="G4712">
        <v>40</v>
      </c>
      <c r="H4712" s="8">
        <v>49197</v>
      </c>
      <c r="I4712" s="8">
        <v>2816</v>
      </c>
      <c r="J4712" s="8">
        <v>46381</v>
      </c>
      <c r="K4712" s="8">
        <v>2351047</v>
      </c>
      <c r="L4712" s="8">
        <v>195627</v>
      </c>
      <c r="M4712" s="8">
        <v>2155420</v>
      </c>
      <c r="N4712">
        <v>46.47</v>
      </c>
    </row>
    <row r="4713" spans="1:14" x14ac:dyDescent="0.45">
      <c r="A4713">
        <v>2024</v>
      </c>
      <c r="B4713">
        <v>7002050</v>
      </c>
      <c r="C4713" t="s">
        <v>215</v>
      </c>
      <c r="D4713">
        <v>36</v>
      </c>
      <c r="E4713" t="s">
        <v>68</v>
      </c>
      <c r="F4713">
        <v>10.5</v>
      </c>
      <c r="G4713">
        <v>40</v>
      </c>
      <c r="H4713" s="8">
        <v>21234</v>
      </c>
      <c r="I4713" s="8">
        <v>5129</v>
      </c>
      <c r="J4713" s="8">
        <v>16105</v>
      </c>
      <c r="K4713" s="8">
        <v>1457098</v>
      </c>
      <c r="L4713" s="8">
        <v>498704</v>
      </c>
      <c r="M4713" s="8">
        <v>958394</v>
      </c>
      <c r="N4713">
        <v>59.51</v>
      </c>
    </row>
    <row r="4714" spans="1:14" x14ac:dyDescent="0.45">
      <c r="A4714">
        <v>2024</v>
      </c>
      <c r="B4714">
        <v>7002050</v>
      </c>
      <c r="C4714" t="s">
        <v>215</v>
      </c>
      <c r="D4714">
        <v>37</v>
      </c>
      <c r="E4714" t="s">
        <v>53</v>
      </c>
      <c r="F4714">
        <v>19.899999999999999</v>
      </c>
      <c r="G4714">
        <v>37.5</v>
      </c>
      <c r="H4714" s="8">
        <v>38727</v>
      </c>
      <c r="I4714" s="8">
        <v>1840</v>
      </c>
      <c r="J4714" s="8">
        <v>36887</v>
      </c>
      <c r="K4714" s="8">
        <v>1045062</v>
      </c>
      <c r="L4714" s="8">
        <v>77007</v>
      </c>
      <c r="M4714" s="8">
        <v>968055</v>
      </c>
      <c r="N4714">
        <v>26.24</v>
      </c>
    </row>
    <row r="4715" spans="1:14" x14ac:dyDescent="0.45">
      <c r="A4715">
        <v>2024</v>
      </c>
      <c r="B4715">
        <v>7002050</v>
      </c>
      <c r="C4715" t="s">
        <v>215</v>
      </c>
      <c r="D4715">
        <v>40</v>
      </c>
      <c r="E4715" t="s">
        <v>55</v>
      </c>
      <c r="F4715">
        <v>719</v>
      </c>
      <c r="H4715" s="8">
        <v>1375521</v>
      </c>
      <c r="I4715" s="8">
        <v>153496</v>
      </c>
      <c r="J4715" s="8">
        <v>1222025</v>
      </c>
      <c r="K4715" s="8">
        <v>59876465</v>
      </c>
      <c r="L4715" s="8">
        <v>7444383</v>
      </c>
      <c r="M4715" s="8">
        <v>52432082</v>
      </c>
      <c r="N4715">
        <v>42.91</v>
      </c>
    </row>
    <row r="4716" spans="1:14" x14ac:dyDescent="0.45">
      <c r="A4716">
        <v>2024</v>
      </c>
      <c r="B4716">
        <v>7002053</v>
      </c>
      <c r="C4716" t="s">
        <v>216</v>
      </c>
      <c r="D4716">
        <v>1</v>
      </c>
      <c r="E4716" t="s">
        <v>31</v>
      </c>
      <c r="F4716">
        <v>578.79999999999995</v>
      </c>
      <c r="G4716">
        <v>35</v>
      </c>
      <c r="H4716" s="8">
        <v>1105560</v>
      </c>
      <c r="I4716" s="8">
        <v>6083</v>
      </c>
      <c r="J4716" s="8">
        <v>1099477</v>
      </c>
      <c r="K4716" s="8">
        <v>188239703</v>
      </c>
      <c r="L4716" s="8">
        <v>553184</v>
      </c>
      <c r="M4716" s="8">
        <v>187686519</v>
      </c>
      <c r="N4716">
        <v>170.71</v>
      </c>
    </row>
    <row r="4717" spans="1:14" x14ac:dyDescent="0.45">
      <c r="A4717">
        <v>2024</v>
      </c>
      <c r="B4717">
        <v>7002053</v>
      </c>
      <c r="C4717" t="s">
        <v>216</v>
      </c>
      <c r="D4717">
        <v>2</v>
      </c>
      <c r="E4717" t="s">
        <v>32</v>
      </c>
      <c r="F4717">
        <v>598.4</v>
      </c>
      <c r="G4717">
        <v>35</v>
      </c>
      <c r="H4717" s="8">
        <v>1101888</v>
      </c>
      <c r="I4717" s="8">
        <v>855</v>
      </c>
      <c r="J4717" s="8">
        <v>1101033</v>
      </c>
      <c r="K4717" s="8">
        <v>175996474</v>
      </c>
      <c r="L4717" s="8">
        <v>75504</v>
      </c>
      <c r="M4717" s="8">
        <v>175920970</v>
      </c>
      <c r="N4717">
        <v>159.78</v>
      </c>
    </row>
    <row r="4718" spans="1:14" x14ac:dyDescent="0.45">
      <c r="A4718">
        <v>2024</v>
      </c>
      <c r="B4718">
        <v>7002053</v>
      </c>
      <c r="C4718" t="s">
        <v>216</v>
      </c>
      <c r="D4718">
        <v>3</v>
      </c>
      <c r="E4718" t="s">
        <v>57</v>
      </c>
      <c r="F4718">
        <v>185.5</v>
      </c>
      <c r="G4718">
        <v>35</v>
      </c>
      <c r="H4718" s="8">
        <v>341955</v>
      </c>
      <c r="I4718" s="8">
        <v>99</v>
      </c>
      <c r="J4718" s="8">
        <v>341856</v>
      </c>
      <c r="K4718" s="8">
        <v>17763315</v>
      </c>
      <c r="L4718" s="8">
        <v>4731</v>
      </c>
      <c r="M4718" s="8">
        <v>17758584</v>
      </c>
      <c r="N4718">
        <v>51.95</v>
      </c>
    </row>
    <row r="4719" spans="1:14" x14ac:dyDescent="0.45">
      <c r="A4719">
        <v>2024</v>
      </c>
      <c r="B4719">
        <v>7002053</v>
      </c>
      <c r="C4719" t="s">
        <v>216</v>
      </c>
      <c r="D4719">
        <v>4</v>
      </c>
      <c r="E4719" t="s">
        <v>58</v>
      </c>
      <c r="F4719">
        <v>1019.7</v>
      </c>
      <c r="G4719">
        <v>35</v>
      </c>
      <c r="H4719" s="8">
        <v>1900286</v>
      </c>
      <c r="I4719" s="8">
        <v>15420</v>
      </c>
      <c r="J4719" s="8">
        <v>1884866</v>
      </c>
      <c r="K4719" s="8">
        <v>118504208</v>
      </c>
      <c r="L4719" s="8">
        <v>906561</v>
      </c>
      <c r="M4719" s="8">
        <v>117597647</v>
      </c>
      <c r="N4719">
        <v>62.39</v>
      </c>
    </row>
    <row r="4720" spans="1:14" x14ac:dyDescent="0.45">
      <c r="A4720">
        <v>2024</v>
      </c>
      <c r="B4720">
        <v>7002053</v>
      </c>
      <c r="C4720" t="s">
        <v>216</v>
      </c>
      <c r="D4720">
        <v>5</v>
      </c>
      <c r="E4720" t="s">
        <v>33</v>
      </c>
      <c r="F4720">
        <v>263.60000000000002</v>
      </c>
      <c r="G4720">
        <v>37.5</v>
      </c>
      <c r="H4720" s="8">
        <v>502271</v>
      </c>
      <c r="I4720" s="8">
        <v>19161</v>
      </c>
      <c r="J4720" s="8">
        <v>483110</v>
      </c>
      <c r="K4720" s="8">
        <v>25604377</v>
      </c>
      <c r="L4720" s="8">
        <v>1195669</v>
      </c>
      <c r="M4720" s="8">
        <v>24408708</v>
      </c>
      <c r="N4720">
        <v>50.52</v>
      </c>
    </row>
    <row r="4721" spans="1:14" x14ac:dyDescent="0.45">
      <c r="A4721">
        <v>2024</v>
      </c>
      <c r="B4721">
        <v>7002053</v>
      </c>
      <c r="C4721" t="s">
        <v>216</v>
      </c>
      <c r="D4721">
        <v>6</v>
      </c>
      <c r="E4721" t="s">
        <v>34</v>
      </c>
      <c r="F4721">
        <v>1334.3</v>
      </c>
      <c r="G4721">
        <v>49</v>
      </c>
      <c r="H4721" s="8">
        <v>3018916</v>
      </c>
      <c r="I4721" s="8">
        <v>1</v>
      </c>
      <c r="J4721" s="8">
        <v>3018915</v>
      </c>
      <c r="K4721" s="8">
        <v>107019506</v>
      </c>
      <c r="L4721" s="8">
        <v>80</v>
      </c>
      <c r="M4721" s="8">
        <v>107019426</v>
      </c>
      <c r="N4721">
        <v>35.450000000000003</v>
      </c>
    </row>
    <row r="4722" spans="1:14" x14ac:dyDescent="0.45">
      <c r="A4722">
        <v>2024</v>
      </c>
      <c r="B4722">
        <v>7002053</v>
      </c>
      <c r="C4722" t="s">
        <v>216</v>
      </c>
      <c r="D4722">
        <v>8</v>
      </c>
      <c r="E4722" t="s">
        <v>59</v>
      </c>
      <c r="F4722">
        <v>192.5</v>
      </c>
      <c r="G4722">
        <v>35</v>
      </c>
      <c r="H4722" s="8">
        <v>364082</v>
      </c>
      <c r="I4722" s="8">
        <v>4197</v>
      </c>
      <c r="J4722" s="8">
        <v>359885</v>
      </c>
      <c r="K4722" s="8">
        <v>47664507</v>
      </c>
      <c r="L4722" s="8">
        <v>411701</v>
      </c>
      <c r="M4722" s="8">
        <v>47252806</v>
      </c>
      <c r="N4722">
        <v>131.30000000000001</v>
      </c>
    </row>
    <row r="4723" spans="1:14" x14ac:dyDescent="0.45">
      <c r="A4723">
        <v>2024</v>
      </c>
      <c r="B4723">
        <v>7002053</v>
      </c>
      <c r="C4723" t="s">
        <v>216</v>
      </c>
      <c r="D4723">
        <v>9</v>
      </c>
      <c r="E4723" t="s">
        <v>35</v>
      </c>
      <c r="F4723">
        <v>198.7</v>
      </c>
      <c r="G4723">
        <v>35</v>
      </c>
      <c r="H4723" s="8">
        <v>375314</v>
      </c>
      <c r="I4723" s="8">
        <v>33069</v>
      </c>
      <c r="J4723" s="8">
        <v>342245</v>
      </c>
      <c r="K4723" s="8">
        <v>24086089</v>
      </c>
      <c r="L4723" s="8">
        <v>2469038</v>
      </c>
      <c r="M4723" s="8">
        <v>21617051</v>
      </c>
      <c r="N4723">
        <v>63.16</v>
      </c>
    </row>
    <row r="4724" spans="1:14" x14ac:dyDescent="0.45">
      <c r="A4724">
        <v>2024</v>
      </c>
      <c r="B4724">
        <v>7002053</v>
      </c>
      <c r="C4724" t="s">
        <v>216</v>
      </c>
      <c r="D4724">
        <v>10</v>
      </c>
      <c r="E4724" t="s">
        <v>36</v>
      </c>
      <c r="F4724">
        <v>108.4</v>
      </c>
      <c r="G4724">
        <v>37.5</v>
      </c>
      <c r="H4724" s="8">
        <v>206956</v>
      </c>
      <c r="I4724" s="8">
        <v>2860</v>
      </c>
      <c r="J4724" s="8">
        <v>204096</v>
      </c>
      <c r="K4724" s="8">
        <v>12690706</v>
      </c>
      <c r="L4724" s="8">
        <v>175686</v>
      </c>
      <c r="M4724" s="8">
        <v>12515020</v>
      </c>
      <c r="N4724">
        <v>61.32</v>
      </c>
    </row>
    <row r="4725" spans="1:14" x14ac:dyDescent="0.45">
      <c r="A4725">
        <v>2024</v>
      </c>
      <c r="B4725">
        <v>7002053</v>
      </c>
      <c r="C4725" t="s">
        <v>216</v>
      </c>
      <c r="D4725">
        <v>11</v>
      </c>
      <c r="E4725" t="s">
        <v>37</v>
      </c>
      <c r="F4725">
        <v>283.7</v>
      </c>
      <c r="G4725">
        <v>37.5</v>
      </c>
      <c r="H4725" s="8">
        <v>546423</v>
      </c>
      <c r="I4725" s="8">
        <v>10280</v>
      </c>
      <c r="J4725" s="8">
        <v>536143</v>
      </c>
      <c r="K4725" s="8">
        <v>33447684</v>
      </c>
      <c r="L4725" s="8">
        <v>642257</v>
      </c>
      <c r="M4725" s="8">
        <v>32805427</v>
      </c>
      <c r="N4725">
        <v>61.19</v>
      </c>
    </row>
    <row r="4726" spans="1:14" x14ac:dyDescent="0.45">
      <c r="A4726">
        <v>2024</v>
      </c>
      <c r="B4726">
        <v>7002053</v>
      </c>
      <c r="C4726" t="s">
        <v>216</v>
      </c>
      <c r="D4726">
        <v>12</v>
      </c>
      <c r="E4726" t="s">
        <v>38</v>
      </c>
      <c r="F4726">
        <v>63</v>
      </c>
      <c r="G4726">
        <v>37.5</v>
      </c>
      <c r="H4726" s="8">
        <v>120955</v>
      </c>
      <c r="I4726" s="8">
        <v>2731</v>
      </c>
      <c r="J4726" s="8">
        <v>118224</v>
      </c>
      <c r="K4726" s="8">
        <v>7064169</v>
      </c>
      <c r="L4726" s="8">
        <v>155599</v>
      </c>
      <c r="M4726" s="8">
        <v>6908570</v>
      </c>
      <c r="N4726">
        <v>58.44</v>
      </c>
    </row>
    <row r="4727" spans="1:14" x14ac:dyDescent="0.45">
      <c r="A4727">
        <v>2024</v>
      </c>
      <c r="B4727">
        <v>7002053</v>
      </c>
      <c r="C4727" t="s">
        <v>216</v>
      </c>
      <c r="D4727">
        <v>13</v>
      </c>
      <c r="E4727" t="s">
        <v>60</v>
      </c>
      <c r="F4727">
        <v>47.1</v>
      </c>
      <c r="G4727">
        <v>37.5</v>
      </c>
      <c r="H4727" s="8">
        <v>90622</v>
      </c>
      <c r="I4727" s="8">
        <v>1373</v>
      </c>
      <c r="J4727" s="8">
        <v>89249</v>
      </c>
      <c r="K4727" s="8">
        <v>4320247</v>
      </c>
      <c r="L4727" s="8">
        <v>54742</v>
      </c>
      <c r="M4727" s="8">
        <v>4265505</v>
      </c>
      <c r="N4727">
        <v>47.79</v>
      </c>
    </row>
    <row r="4728" spans="1:14" x14ac:dyDescent="0.45">
      <c r="A4728">
        <v>2024</v>
      </c>
      <c r="B4728">
        <v>7002053</v>
      </c>
      <c r="C4728" t="s">
        <v>216</v>
      </c>
      <c r="D4728">
        <v>14</v>
      </c>
      <c r="E4728" t="s">
        <v>70</v>
      </c>
      <c r="F4728">
        <v>2.9</v>
      </c>
      <c r="G4728">
        <v>37.5</v>
      </c>
      <c r="H4728" s="8">
        <v>5576</v>
      </c>
      <c r="I4728" s="8">
        <v>3</v>
      </c>
      <c r="J4728" s="8">
        <v>5573</v>
      </c>
      <c r="K4728" s="8">
        <v>845883</v>
      </c>
      <c r="L4728" s="8">
        <v>475</v>
      </c>
      <c r="M4728" s="8">
        <v>845408</v>
      </c>
      <c r="N4728">
        <v>151.69999999999999</v>
      </c>
    </row>
    <row r="4729" spans="1:14" x14ac:dyDescent="0.45">
      <c r="A4729">
        <v>2024</v>
      </c>
      <c r="B4729">
        <v>7002053</v>
      </c>
      <c r="C4729" t="s">
        <v>216</v>
      </c>
      <c r="D4729">
        <v>15</v>
      </c>
      <c r="E4729" t="s">
        <v>39</v>
      </c>
      <c r="F4729">
        <v>245.9</v>
      </c>
      <c r="G4729">
        <v>37.5</v>
      </c>
      <c r="H4729" s="8">
        <v>479563</v>
      </c>
      <c r="I4729" s="8">
        <v>16404</v>
      </c>
      <c r="J4729" s="8">
        <v>463159</v>
      </c>
      <c r="K4729" s="8">
        <v>45342127</v>
      </c>
      <c r="L4729" s="8">
        <v>1683574</v>
      </c>
      <c r="M4729" s="8">
        <v>43658553</v>
      </c>
      <c r="N4729">
        <v>94.26</v>
      </c>
    </row>
    <row r="4730" spans="1:14" x14ac:dyDescent="0.45">
      <c r="A4730">
        <v>2024</v>
      </c>
      <c r="B4730">
        <v>7002053</v>
      </c>
      <c r="C4730" t="s">
        <v>216</v>
      </c>
      <c r="D4730">
        <v>16</v>
      </c>
      <c r="E4730" t="s">
        <v>40</v>
      </c>
      <c r="F4730">
        <v>5965.1</v>
      </c>
      <c r="G4730">
        <v>37.5</v>
      </c>
      <c r="H4730" s="8">
        <v>11631882</v>
      </c>
      <c r="I4730" s="8">
        <v>568570</v>
      </c>
      <c r="J4730" s="8">
        <v>11063312</v>
      </c>
      <c r="K4730" s="8">
        <v>861978115</v>
      </c>
      <c r="L4730" s="8">
        <v>46666106</v>
      </c>
      <c r="M4730" s="8">
        <v>815312009</v>
      </c>
      <c r="N4730">
        <v>73.7</v>
      </c>
    </row>
    <row r="4731" spans="1:14" x14ac:dyDescent="0.45">
      <c r="A4731">
        <v>2024</v>
      </c>
      <c r="B4731">
        <v>7002053</v>
      </c>
      <c r="C4731" t="s">
        <v>216</v>
      </c>
      <c r="D4731">
        <v>17</v>
      </c>
      <c r="E4731" t="s">
        <v>41</v>
      </c>
      <c r="F4731">
        <v>473.6</v>
      </c>
      <c r="G4731">
        <v>37.5</v>
      </c>
      <c r="H4731" s="8">
        <v>923366</v>
      </c>
      <c r="I4731" s="8">
        <v>14794</v>
      </c>
      <c r="J4731" s="8">
        <v>908572</v>
      </c>
      <c r="K4731" s="8">
        <v>85816723</v>
      </c>
      <c r="L4731" s="8">
        <v>1342528</v>
      </c>
      <c r="M4731" s="8">
        <v>84474195</v>
      </c>
      <c r="N4731">
        <v>92.97</v>
      </c>
    </row>
    <row r="4732" spans="1:14" x14ac:dyDescent="0.45">
      <c r="A4732">
        <v>2024</v>
      </c>
      <c r="B4732">
        <v>7002053</v>
      </c>
      <c r="C4732" t="s">
        <v>216</v>
      </c>
      <c r="D4732">
        <v>18</v>
      </c>
      <c r="E4732" t="s">
        <v>42</v>
      </c>
      <c r="F4732">
        <v>52.6</v>
      </c>
      <c r="G4732">
        <v>37.5</v>
      </c>
      <c r="H4732" s="8">
        <v>102481</v>
      </c>
      <c r="I4732" s="8">
        <v>2195</v>
      </c>
      <c r="J4732" s="8">
        <v>100286</v>
      </c>
      <c r="K4732" s="8">
        <v>4246953</v>
      </c>
      <c r="L4732" s="8">
        <v>100824</v>
      </c>
      <c r="M4732" s="8">
        <v>4146129</v>
      </c>
      <c r="N4732">
        <v>41.34</v>
      </c>
    </row>
    <row r="4733" spans="1:14" x14ac:dyDescent="0.45">
      <c r="A4733">
        <v>2024</v>
      </c>
      <c r="B4733">
        <v>7002053</v>
      </c>
      <c r="C4733" t="s">
        <v>216</v>
      </c>
      <c r="D4733">
        <v>19</v>
      </c>
      <c r="E4733" t="s">
        <v>43</v>
      </c>
      <c r="F4733">
        <v>22.3</v>
      </c>
      <c r="G4733">
        <v>37.5</v>
      </c>
      <c r="H4733" s="8">
        <v>43575</v>
      </c>
      <c r="I4733" s="8">
        <v>3977</v>
      </c>
      <c r="J4733" s="8">
        <v>39598</v>
      </c>
      <c r="K4733" s="8">
        <v>4160572</v>
      </c>
      <c r="L4733" s="8">
        <v>431129</v>
      </c>
      <c r="M4733" s="8">
        <v>3729443</v>
      </c>
      <c r="N4733">
        <v>94.18</v>
      </c>
    </row>
    <row r="4734" spans="1:14" x14ac:dyDescent="0.45">
      <c r="A4734">
        <v>2024</v>
      </c>
      <c r="B4734">
        <v>7002053</v>
      </c>
      <c r="C4734" t="s">
        <v>216</v>
      </c>
      <c r="D4734">
        <v>20</v>
      </c>
      <c r="E4734" t="s">
        <v>44</v>
      </c>
      <c r="F4734">
        <v>291.3</v>
      </c>
      <c r="G4734">
        <v>37.5</v>
      </c>
      <c r="H4734" s="8">
        <v>567964</v>
      </c>
      <c r="I4734" s="8">
        <v>28258</v>
      </c>
      <c r="J4734" s="8">
        <v>539706</v>
      </c>
      <c r="K4734" s="8">
        <v>47337822</v>
      </c>
      <c r="L4734" s="8">
        <v>2454447</v>
      </c>
      <c r="M4734" s="8">
        <v>44883375</v>
      </c>
      <c r="N4734">
        <v>83.16</v>
      </c>
    </row>
    <row r="4735" spans="1:14" x14ac:dyDescent="0.45">
      <c r="A4735">
        <v>2024</v>
      </c>
      <c r="B4735">
        <v>7002053</v>
      </c>
      <c r="C4735" t="s">
        <v>216</v>
      </c>
      <c r="D4735">
        <v>21</v>
      </c>
      <c r="E4735" t="s">
        <v>45</v>
      </c>
      <c r="F4735">
        <v>447.3</v>
      </c>
      <c r="G4735">
        <v>37.5</v>
      </c>
      <c r="H4735" s="8">
        <v>833802</v>
      </c>
      <c r="I4735" s="8">
        <v>62534</v>
      </c>
      <c r="J4735" s="8">
        <v>771268</v>
      </c>
      <c r="K4735" s="8">
        <v>54587962</v>
      </c>
      <c r="L4735" s="8">
        <v>5051614</v>
      </c>
      <c r="M4735" s="8">
        <v>49536348</v>
      </c>
      <c r="N4735">
        <v>64.23</v>
      </c>
    </row>
    <row r="4736" spans="1:14" x14ac:dyDescent="0.45">
      <c r="A4736">
        <v>2024</v>
      </c>
      <c r="B4736">
        <v>7002053</v>
      </c>
      <c r="C4736" t="s">
        <v>216</v>
      </c>
      <c r="D4736">
        <v>22</v>
      </c>
      <c r="E4736" t="s">
        <v>46</v>
      </c>
      <c r="F4736">
        <v>662</v>
      </c>
      <c r="G4736">
        <v>35</v>
      </c>
      <c r="H4736" s="8">
        <v>1243034</v>
      </c>
      <c r="I4736" s="8">
        <v>105193</v>
      </c>
      <c r="J4736" s="8">
        <v>1137841</v>
      </c>
      <c r="K4736" s="8">
        <v>78835520</v>
      </c>
      <c r="L4736" s="8">
        <v>7942652</v>
      </c>
      <c r="M4736" s="8">
        <v>70892868</v>
      </c>
      <c r="N4736">
        <v>62.3</v>
      </c>
    </row>
    <row r="4737" spans="1:14" x14ac:dyDescent="0.45">
      <c r="A4737">
        <v>2024</v>
      </c>
      <c r="B4737">
        <v>7002053</v>
      </c>
      <c r="C4737" t="s">
        <v>216</v>
      </c>
      <c r="D4737">
        <v>23</v>
      </c>
      <c r="E4737" t="s">
        <v>61</v>
      </c>
      <c r="F4737">
        <v>37.299999999999997</v>
      </c>
      <c r="G4737">
        <v>35</v>
      </c>
      <c r="H4737" s="8">
        <v>69225</v>
      </c>
      <c r="I4737" s="8">
        <v>295</v>
      </c>
      <c r="J4737" s="8">
        <v>68930</v>
      </c>
      <c r="K4737" s="8">
        <v>4784359</v>
      </c>
      <c r="L4737" s="8">
        <v>23943</v>
      </c>
      <c r="M4737" s="8">
        <v>4760416</v>
      </c>
      <c r="N4737">
        <v>69.06</v>
      </c>
    </row>
    <row r="4738" spans="1:14" x14ac:dyDescent="0.45">
      <c r="A4738">
        <v>2024</v>
      </c>
      <c r="B4738">
        <v>7002053</v>
      </c>
      <c r="C4738" t="s">
        <v>216</v>
      </c>
      <c r="D4738">
        <v>24</v>
      </c>
      <c r="E4738" t="s">
        <v>47</v>
      </c>
      <c r="F4738">
        <v>57.8</v>
      </c>
      <c r="G4738">
        <v>35</v>
      </c>
      <c r="H4738" s="8">
        <v>112531</v>
      </c>
      <c r="I4738" s="8">
        <v>1644</v>
      </c>
      <c r="J4738" s="8">
        <v>110887</v>
      </c>
      <c r="K4738" s="8">
        <v>5305292</v>
      </c>
      <c r="L4738" s="8">
        <v>66000</v>
      </c>
      <c r="M4738" s="8">
        <v>5239292</v>
      </c>
      <c r="N4738">
        <v>47.25</v>
      </c>
    </row>
    <row r="4739" spans="1:14" x14ac:dyDescent="0.45">
      <c r="A4739">
        <v>2024</v>
      </c>
      <c r="B4739">
        <v>7002053</v>
      </c>
      <c r="C4739" t="s">
        <v>216</v>
      </c>
      <c r="D4739">
        <v>25</v>
      </c>
      <c r="E4739" t="s">
        <v>48</v>
      </c>
      <c r="F4739">
        <v>3512.5</v>
      </c>
      <c r="G4739">
        <v>37.5</v>
      </c>
      <c r="H4739" s="8">
        <v>6699001</v>
      </c>
      <c r="I4739" s="8">
        <v>425410</v>
      </c>
      <c r="J4739" s="8">
        <v>6273591</v>
      </c>
      <c r="K4739" s="8">
        <v>384268104</v>
      </c>
      <c r="L4739" s="8">
        <v>23524318</v>
      </c>
      <c r="M4739" s="8">
        <v>360743786</v>
      </c>
      <c r="N4739">
        <v>57.5</v>
      </c>
    </row>
    <row r="4740" spans="1:14" x14ac:dyDescent="0.45">
      <c r="A4740">
        <v>2024</v>
      </c>
      <c r="B4740">
        <v>7002053</v>
      </c>
      <c r="C4740" t="s">
        <v>216</v>
      </c>
      <c r="D4740">
        <v>26</v>
      </c>
      <c r="E4740" t="s">
        <v>62</v>
      </c>
      <c r="F4740">
        <v>1382.1</v>
      </c>
      <c r="G4740">
        <v>35</v>
      </c>
      <c r="H4740" s="8">
        <v>2598245</v>
      </c>
      <c r="I4740" s="8">
        <v>144276</v>
      </c>
      <c r="J4740" s="8">
        <v>2453969</v>
      </c>
      <c r="K4740" s="8">
        <v>95152473</v>
      </c>
      <c r="L4740" s="8">
        <v>6032353</v>
      </c>
      <c r="M4740" s="8">
        <v>89120120</v>
      </c>
      <c r="N4740">
        <v>36.32</v>
      </c>
    </row>
    <row r="4741" spans="1:14" x14ac:dyDescent="0.45">
      <c r="A4741">
        <v>2024</v>
      </c>
      <c r="B4741">
        <v>7002053</v>
      </c>
      <c r="C4741" t="s">
        <v>216</v>
      </c>
      <c r="D4741">
        <v>27</v>
      </c>
      <c r="E4741" t="s">
        <v>63</v>
      </c>
      <c r="F4741">
        <v>612.79999999999995</v>
      </c>
      <c r="G4741">
        <v>35</v>
      </c>
      <c r="H4741" s="8">
        <v>1128227</v>
      </c>
      <c r="I4741" s="8">
        <v>45266</v>
      </c>
      <c r="J4741" s="8">
        <v>1082961</v>
      </c>
      <c r="K4741" s="8">
        <v>39737050</v>
      </c>
      <c r="L4741" s="8">
        <v>2008338</v>
      </c>
      <c r="M4741" s="8">
        <v>37728712</v>
      </c>
      <c r="N4741">
        <v>34.840000000000003</v>
      </c>
    </row>
    <row r="4742" spans="1:14" x14ac:dyDescent="0.45">
      <c r="A4742">
        <v>2024</v>
      </c>
      <c r="B4742">
        <v>7002053</v>
      </c>
      <c r="C4742" t="s">
        <v>216</v>
      </c>
      <c r="D4742">
        <v>28</v>
      </c>
      <c r="E4742" t="s">
        <v>49</v>
      </c>
      <c r="F4742">
        <v>869.9</v>
      </c>
      <c r="G4742">
        <v>35</v>
      </c>
      <c r="H4742" s="8">
        <v>1648580</v>
      </c>
      <c r="I4742" s="8">
        <v>164059</v>
      </c>
      <c r="J4742" s="8">
        <v>1484521</v>
      </c>
      <c r="K4742" s="8">
        <v>46369303</v>
      </c>
      <c r="L4742" s="8">
        <v>5739919</v>
      </c>
      <c r="M4742" s="8">
        <v>40629384</v>
      </c>
      <c r="N4742">
        <v>27.37</v>
      </c>
    </row>
    <row r="4743" spans="1:14" x14ac:dyDescent="0.45">
      <c r="A4743">
        <v>2024</v>
      </c>
      <c r="B4743">
        <v>7002053</v>
      </c>
      <c r="C4743" t="s">
        <v>216</v>
      </c>
      <c r="D4743">
        <v>29</v>
      </c>
      <c r="E4743" t="s">
        <v>64</v>
      </c>
      <c r="F4743">
        <v>177.4</v>
      </c>
      <c r="G4743">
        <v>35</v>
      </c>
      <c r="H4743" s="8">
        <v>339460</v>
      </c>
      <c r="I4743" s="8">
        <v>19449</v>
      </c>
      <c r="J4743" s="8">
        <v>320011</v>
      </c>
      <c r="K4743" s="8">
        <v>9289552</v>
      </c>
      <c r="L4743" s="8">
        <v>639220</v>
      </c>
      <c r="M4743" s="8">
        <v>8650332</v>
      </c>
      <c r="N4743">
        <v>27.03</v>
      </c>
    </row>
    <row r="4744" spans="1:14" x14ac:dyDescent="0.45">
      <c r="A4744">
        <v>2024</v>
      </c>
      <c r="B4744">
        <v>7002053</v>
      </c>
      <c r="C4744" t="s">
        <v>216</v>
      </c>
      <c r="D4744">
        <v>30</v>
      </c>
      <c r="E4744" t="s">
        <v>65</v>
      </c>
      <c r="F4744">
        <v>289</v>
      </c>
      <c r="G4744">
        <v>40</v>
      </c>
      <c r="H4744" s="8">
        <v>576500</v>
      </c>
      <c r="I4744" s="8">
        <v>72705</v>
      </c>
      <c r="J4744" s="8">
        <v>503795</v>
      </c>
      <c r="K4744" s="8">
        <v>19272426</v>
      </c>
      <c r="L4744" s="8">
        <v>2821603</v>
      </c>
      <c r="M4744" s="8">
        <v>16450823</v>
      </c>
      <c r="N4744">
        <v>32.65</v>
      </c>
    </row>
    <row r="4745" spans="1:14" x14ac:dyDescent="0.45">
      <c r="A4745">
        <v>2024</v>
      </c>
      <c r="B4745">
        <v>7002053</v>
      </c>
      <c r="C4745" t="s">
        <v>216</v>
      </c>
      <c r="D4745">
        <v>31</v>
      </c>
      <c r="E4745" t="s">
        <v>50</v>
      </c>
      <c r="F4745">
        <v>1546</v>
      </c>
      <c r="G4745">
        <v>37.5</v>
      </c>
      <c r="H4745" s="8">
        <v>2998319</v>
      </c>
      <c r="I4745" s="8">
        <v>500412</v>
      </c>
      <c r="J4745" s="8">
        <v>2497907</v>
      </c>
      <c r="K4745" s="8">
        <v>91458925</v>
      </c>
      <c r="L4745" s="8">
        <v>18782248</v>
      </c>
      <c r="M4745" s="8">
        <v>72676677</v>
      </c>
      <c r="N4745">
        <v>29.1</v>
      </c>
    </row>
    <row r="4746" spans="1:14" x14ac:dyDescent="0.45">
      <c r="A4746">
        <v>2024</v>
      </c>
      <c r="B4746">
        <v>7002053</v>
      </c>
      <c r="C4746" t="s">
        <v>216</v>
      </c>
      <c r="D4746">
        <v>32</v>
      </c>
      <c r="E4746" t="s">
        <v>66</v>
      </c>
      <c r="F4746">
        <v>56</v>
      </c>
      <c r="G4746">
        <v>37.5</v>
      </c>
      <c r="H4746" s="8">
        <v>108360</v>
      </c>
      <c r="I4746" s="8">
        <v>2653</v>
      </c>
      <c r="J4746" s="8">
        <v>105707</v>
      </c>
      <c r="K4746" s="8">
        <v>3649331</v>
      </c>
      <c r="L4746" s="8">
        <v>81833</v>
      </c>
      <c r="M4746" s="8">
        <v>3567498</v>
      </c>
      <c r="N4746">
        <v>33.75</v>
      </c>
    </row>
    <row r="4747" spans="1:14" x14ac:dyDescent="0.45">
      <c r="A4747">
        <v>2024</v>
      </c>
      <c r="B4747">
        <v>7002053</v>
      </c>
      <c r="C4747" t="s">
        <v>216</v>
      </c>
      <c r="D4747">
        <v>33</v>
      </c>
      <c r="E4747" t="s">
        <v>51</v>
      </c>
      <c r="F4747">
        <v>198.9</v>
      </c>
      <c r="G4747">
        <v>37.5</v>
      </c>
      <c r="H4747" s="8">
        <v>387744</v>
      </c>
      <c r="I4747" s="8">
        <v>49725</v>
      </c>
      <c r="J4747" s="8">
        <v>338019</v>
      </c>
      <c r="K4747" s="8">
        <v>9840471</v>
      </c>
      <c r="L4747" s="8">
        <v>1321063</v>
      </c>
      <c r="M4747" s="8">
        <v>8519408</v>
      </c>
      <c r="N4747">
        <v>25.2</v>
      </c>
    </row>
    <row r="4748" spans="1:14" x14ac:dyDescent="0.45">
      <c r="A4748">
        <v>2024</v>
      </c>
      <c r="B4748">
        <v>7002053</v>
      </c>
      <c r="C4748" t="s">
        <v>216</v>
      </c>
      <c r="D4748">
        <v>34</v>
      </c>
      <c r="E4748" t="s">
        <v>67</v>
      </c>
      <c r="F4748">
        <v>777.1</v>
      </c>
      <c r="G4748">
        <v>37.5</v>
      </c>
      <c r="H4748" s="8">
        <v>1515398</v>
      </c>
      <c r="I4748" s="8">
        <v>220254</v>
      </c>
      <c r="J4748" s="8">
        <v>1295144</v>
      </c>
      <c r="K4748" s="8">
        <v>39778875</v>
      </c>
      <c r="L4748" s="8">
        <v>6827253</v>
      </c>
      <c r="M4748" s="8">
        <v>32951622</v>
      </c>
      <c r="N4748">
        <v>25.44</v>
      </c>
    </row>
    <row r="4749" spans="1:14" x14ac:dyDescent="0.45">
      <c r="A4749">
        <v>2024</v>
      </c>
      <c r="B4749">
        <v>7002053</v>
      </c>
      <c r="C4749" t="s">
        <v>216</v>
      </c>
      <c r="D4749">
        <v>35</v>
      </c>
      <c r="E4749" t="s">
        <v>52</v>
      </c>
      <c r="F4749">
        <v>270.5</v>
      </c>
      <c r="G4749">
        <v>37.5</v>
      </c>
      <c r="H4749" s="8">
        <v>529518</v>
      </c>
      <c r="I4749" s="8">
        <v>110590</v>
      </c>
      <c r="J4749" s="8">
        <v>418928</v>
      </c>
      <c r="K4749" s="8">
        <v>25649690</v>
      </c>
      <c r="L4749" s="8">
        <v>7317709</v>
      </c>
      <c r="M4749" s="8">
        <v>18331981</v>
      </c>
      <c r="N4749">
        <v>43.76</v>
      </c>
    </row>
    <row r="4750" spans="1:14" x14ac:dyDescent="0.45">
      <c r="A4750">
        <v>2024</v>
      </c>
      <c r="B4750">
        <v>7002053</v>
      </c>
      <c r="C4750" t="s">
        <v>216</v>
      </c>
      <c r="D4750">
        <v>36</v>
      </c>
      <c r="E4750" t="s">
        <v>68</v>
      </c>
      <c r="F4750">
        <v>847</v>
      </c>
      <c r="G4750">
        <v>37.5</v>
      </c>
      <c r="H4750" s="8">
        <v>1649040</v>
      </c>
      <c r="I4750" s="8">
        <v>224241</v>
      </c>
      <c r="J4750" s="8">
        <v>1424799</v>
      </c>
      <c r="K4750" s="8">
        <v>46183930</v>
      </c>
      <c r="L4750" s="8">
        <v>7418118</v>
      </c>
      <c r="M4750" s="8">
        <v>38765812</v>
      </c>
      <c r="N4750">
        <v>27.21</v>
      </c>
    </row>
    <row r="4751" spans="1:14" x14ac:dyDescent="0.45">
      <c r="A4751">
        <v>2024</v>
      </c>
      <c r="B4751">
        <v>7002053</v>
      </c>
      <c r="C4751" t="s">
        <v>216</v>
      </c>
      <c r="D4751">
        <v>37</v>
      </c>
      <c r="E4751" t="s">
        <v>53</v>
      </c>
      <c r="F4751">
        <v>191.4</v>
      </c>
      <c r="G4751">
        <v>37.5</v>
      </c>
      <c r="H4751" s="8">
        <v>384218</v>
      </c>
      <c r="I4751" s="8">
        <v>8431</v>
      </c>
      <c r="J4751" s="8">
        <v>375787</v>
      </c>
      <c r="K4751" s="8">
        <v>13774485</v>
      </c>
      <c r="L4751" s="8">
        <v>322543</v>
      </c>
      <c r="M4751" s="8">
        <v>13451942</v>
      </c>
      <c r="N4751">
        <v>35.799999999999997</v>
      </c>
    </row>
    <row r="4752" spans="1:14" x14ac:dyDescent="0.45">
      <c r="A4752">
        <v>2024</v>
      </c>
      <c r="B4752">
        <v>7002053</v>
      </c>
      <c r="C4752" t="s">
        <v>216</v>
      </c>
      <c r="D4752">
        <v>38</v>
      </c>
      <c r="E4752" t="s">
        <v>54</v>
      </c>
      <c r="F4752">
        <v>86.8</v>
      </c>
      <c r="G4752">
        <v>35</v>
      </c>
      <c r="H4752" s="8">
        <v>163175</v>
      </c>
      <c r="J4752" s="8">
        <v>163175</v>
      </c>
      <c r="K4752" s="8">
        <v>18517601</v>
      </c>
      <c r="M4752" s="8">
        <v>18517601</v>
      </c>
      <c r="N4752">
        <v>113.48</v>
      </c>
    </row>
    <row r="4753" spans="1:14" x14ac:dyDescent="0.45">
      <c r="A4753">
        <v>2024</v>
      </c>
      <c r="B4753">
        <v>7002053</v>
      </c>
      <c r="C4753" t="s">
        <v>216</v>
      </c>
      <c r="D4753">
        <v>40</v>
      </c>
      <c r="E4753" t="s">
        <v>55</v>
      </c>
      <c r="F4753">
        <v>23949.200000000001</v>
      </c>
      <c r="H4753" s="8">
        <v>46414012</v>
      </c>
      <c r="I4753" s="8">
        <v>2887467</v>
      </c>
      <c r="J4753" s="8">
        <v>43526545</v>
      </c>
      <c r="K4753" s="8">
        <v>2798584529</v>
      </c>
      <c r="L4753" s="8">
        <v>155244562</v>
      </c>
      <c r="M4753" s="8">
        <v>2643339967</v>
      </c>
      <c r="N4753">
        <v>60.73</v>
      </c>
    </row>
    <row r="4754" spans="1:14" x14ac:dyDescent="0.45">
      <c r="A4754">
        <v>2024</v>
      </c>
      <c r="B4754">
        <v>7002054</v>
      </c>
      <c r="C4754" t="s">
        <v>217</v>
      </c>
      <c r="D4754">
        <v>1</v>
      </c>
      <c r="E4754" t="s">
        <v>31</v>
      </c>
      <c r="F4754">
        <v>598.4</v>
      </c>
      <c r="G4754">
        <v>36.9</v>
      </c>
      <c r="H4754" s="8">
        <v>1147756</v>
      </c>
      <c r="I4754" s="8">
        <v>6914</v>
      </c>
      <c r="J4754" s="8">
        <v>1140842</v>
      </c>
      <c r="K4754" s="8">
        <v>111619019</v>
      </c>
      <c r="L4754" s="8">
        <v>754831</v>
      </c>
      <c r="M4754" s="8">
        <v>110864188</v>
      </c>
      <c r="N4754">
        <v>97.18</v>
      </c>
    </row>
    <row r="4755" spans="1:14" x14ac:dyDescent="0.45">
      <c r="A4755">
        <v>2024</v>
      </c>
      <c r="B4755">
        <v>7002054</v>
      </c>
      <c r="C4755" t="s">
        <v>217</v>
      </c>
      <c r="D4755">
        <v>2</v>
      </c>
      <c r="E4755" t="s">
        <v>32</v>
      </c>
      <c r="F4755">
        <v>576.29999999999995</v>
      </c>
      <c r="G4755">
        <v>36.9</v>
      </c>
      <c r="H4755" s="8">
        <v>1105330</v>
      </c>
      <c r="I4755" s="8">
        <v>326</v>
      </c>
      <c r="J4755" s="8">
        <v>1105004</v>
      </c>
      <c r="K4755" s="8">
        <v>226374117</v>
      </c>
      <c r="L4755" s="8">
        <v>40266</v>
      </c>
      <c r="M4755" s="8">
        <v>226333851</v>
      </c>
      <c r="N4755">
        <v>204.83</v>
      </c>
    </row>
    <row r="4756" spans="1:14" x14ac:dyDescent="0.45">
      <c r="A4756">
        <v>2024</v>
      </c>
      <c r="B4756">
        <v>7002054</v>
      </c>
      <c r="C4756" t="s">
        <v>217</v>
      </c>
      <c r="D4756">
        <v>3</v>
      </c>
      <c r="E4756" t="s">
        <v>57</v>
      </c>
      <c r="F4756">
        <v>393.7</v>
      </c>
      <c r="G4756">
        <v>36.9</v>
      </c>
      <c r="H4756" s="8">
        <v>755114</v>
      </c>
      <c r="I4756" s="8">
        <v>840</v>
      </c>
      <c r="J4756" s="8">
        <v>754274</v>
      </c>
      <c r="K4756" s="8">
        <v>48815530</v>
      </c>
      <c r="L4756" s="8">
        <v>51001</v>
      </c>
      <c r="M4756" s="8">
        <v>48764529</v>
      </c>
      <c r="N4756">
        <v>64.650000000000006</v>
      </c>
    </row>
    <row r="4757" spans="1:14" x14ac:dyDescent="0.45">
      <c r="A4757">
        <v>2024</v>
      </c>
      <c r="B4757">
        <v>7002054</v>
      </c>
      <c r="C4757" t="s">
        <v>217</v>
      </c>
      <c r="D4757">
        <v>4</v>
      </c>
      <c r="E4757" t="s">
        <v>58</v>
      </c>
      <c r="F4757">
        <v>544.5</v>
      </c>
      <c r="G4757">
        <v>36.9</v>
      </c>
      <c r="H4757" s="8">
        <v>1044471</v>
      </c>
      <c r="I4757" s="8">
        <v>10450</v>
      </c>
      <c r="J4757" s="8">
        <v>1034021</v>
      </c>
      <c r="K4757" s="8">
        <v>82560448</v>
      </c>
      <c r="L4757" s="8">
        <v>557563</v>
      </c>
      <c r="M4757" s="8">
        <v>82002885</v>
      </c>
      <c r="N4757">
        <v>79.3</v>
      </c>
    </row>
    <row r="4758" spans="1:14" x14ac:dyDescent="0.45">
      <c r="A4758">
        <v>2024</v>
      </c>
      <c r="B4758">
        <v>7002054</v>
      </c>
      <c r="C4758" t="s">
        <v>217</v>
      </c>
      <c r="D4758">
        <v>5</v>
      </c>
      <c r="E4758" t="s">
        <v>33</v>
      </c>
      <c r="F4758">
        <v>514.29999999999995</v>
      </c>
      <c r="G4758">
        <v>36.9</v>
      </c>
      <c r="H4758" s="8">
        <v>986518</v>
      </c>
      <c r="I4758" s="8">
        <v>30170</v>
      </c>
      <c r="J4758" s="8">
        <v>956348</v>
      </c>
      <c r="K4758" s="8">
        <v>52101285</v>
      </c>
      <c r="L4758" s="8">
        <v>2110236</v>
      </c>
      <c r="M4758" s="8">
        <v>49991049</v>
      </c>
      <c r="N4758">
        <v>52.27</v>
      </c>
    </row>
    <row r="4759" spans="1:14" x14ac:dyDescent="0.45">
      <c r="A4759">
        <v>2024</v>
      </c>
      <c r="B4759">
        <v>7002054</v>
      </c>
      <c r="C4759" t="s">
        <v>217</v>
      </c>
      <c r="D4759">
        <v>6</v>
      </c>
      <c r="E4759" t="s">
        <v>34</v>
      </c>
      <c r="F4759">
        <v>1998.4</v>
      </c>
      <c r="G4759">
        <v>40</v>
      </c>
      <c r="H4759" s="8">
        <v>4156734</v>
      </c>
      <c r="J4759" s="8">
        <v>4156734</v>
      </c>
      <c r="K4759" s="8">
        <v>191613411</v>
      </c>
      <c r="M4759" s="8">
        <v>191613411</v>
      </c>
      <c r="N4759">
        <v>46.1</v>
      </c>
    </row>
    <row r="4760" spans="1:14" x14ac:dyDescent="0.45">
      <c r="A4760">
        <v>2024</v>
      </c>
      <c r="B4760">
        <v>7002054</v>
      </c>
      <c r="C4760" t="s">
        <v>217</v>
      </c>
      <c r="D4760">
        <v>8</v>
      </c>
      <c r="E4760" t="s">
        <v>59</v>
      </c>
      <c r="F4760">
        <v>1736.6</v>
      </c>
      <c r="G4760">
        <v>39.9</v>
      </c>
      <c r="H4760" s="8">
        <v>3602270</v>
      </c>
      <c r="J4760" s="8">
        <v>3602270</v>
      </c>
      <c r="K4760" s="8">
        <v>715279442</v>
      </c>
      <c r="M4760" s="8">
        <v>715279442</v>
      </c>
      <c r="N4760">
        <v>198.56</v>
      </c>
    </row>
    <row r="4761" spans="1:14" x14ac:dyDescent="0.45">
      <c r="A4761">
        <v>2024</v>
      </c>
      <c r="B4761">
        <v>7002054</v>
      </c>
      <c r="C4761" t="s">
        <v>217</v>
      </c>
      <c r="D4761">
        <v>9</v>
      </c>
      <c r="E4761" t="s">
        <v>35</v>
      </c>
      <c r="F4761">
        <v>338.1</v>
      </c>
      <c r="G4761">
        <v>36.9</v>
      </c>
      <c r="H4761" s="8">
        <v>648471</v>
      </c>
      <c r="I4761" s="8">
        <v>87549</v>
      </c>
      <c r="J4761" s="8">
        <v>560922</v>
      </c>
      <c r="K4761" s="8">
        <v>43955398</v>
      </c>
      <c r="L4761" s="8">
        <v>7991874</v>
      </c>
      <c r="M4761" s="8">
        <v>35963524</v>
      </c>
      <c r="N4761">
        <v>64.12</v>
      </c>
    </row>
    <row r="4762" spans="1:14" x14ac:dyDescent="0.45">
      <c r="A4762">
        <v>2024</v>
      </c>
      <c r="B4762">
        <v>7002054</v>
      </c>
      <c r="C4762" t="s">
        <v>217</v>
      </c>
      <c r="D4762">
        <v>10</v>
      </c>
      <c r="E4762" t="s">
        <v>36</v>
      </c>
      <c r="F4762">
        <v>125.3</v>
      </c>
      <c r="G4762">
        <v>36.9</v>
      </c>
      <c r="H4762" s="8">
        <v>240300</v>
      </c>
      <c r="I4762" s="8">
        <v>1376</v>
      </c>
      <c r="J4762" s="8">
        <v>238924</v>
      </c>
      <c r="K4762" s="8">
        <v>15950135</v>
      </c>
      <c r="L4762" s="8">
        <v>129289</v>
      </c>
      <c r="M4762" s="8">
        <v>15820846</v>
      </c>
      <c r="N4762">
        <v>66.22</v>
      </c>
    </row>
    <row r="4763" spans="1:14" x14ac:dyDescent="0.45">
      <c r="A4763">
        <v>2024</v>
      </c>
      <c r="B4763">
        <v>7002054</v>
      </c>
      <c r="C4763" t="s">
        <v>217</v>
      </c>
      <c r="D4763">
        <v>11</v>
      </c>
      <c r="E4763" t="s">
        <v>37</v>
      </c>
      <c r="F4763">
        <v>318.89999999999998</v>
      </c>
      <c r="G4763">
        <v>36.9</v>
      </c>
      <c r="H4763" s="8">
        <v>611711</v>
      </c>
      <c r="I4763" s="8">
        <v>5693</v>
      </c>
      <c r="J4763" s="8">
        <v>606018</v>
      </c>
      <c r="K4763" s="8">
        <v>38470107</v>
      </c>
      <c r="L4763" s="8">
        <v>518837</v>
      </c>
      <c r="M4763" s="8">
        <v>37951270</v>
      </c>
      <c r="N4763">
        <v>62.62</v>
      </c>
    </row>
    <row r="4764" spans="1:14" x14ac:dyDescent="0.45">
      <c r="A4764">
        <v>2024</v>
      </c>
      <c r="B4764">
        <v>7002054</v>
      </c>
      <c r="C4764" t="s">
        <v>217</v>
      </c>
      <c r="D4764">
        <v>12</v>
      </c>
      <c r="E4764" t="s">
        <v>38</v>
      </c>
      <c r="F4764">
        <v>57.2</v>
      </c>
      <c r="G4764">
        <v>36.9</v>
      </c>
      <c r="H4764" s="8">
        <v>109673</v>
      </c>
      <c r="I4764" s="8">
        <v>1109</v>
      </c>
      <c r="J4764" s="8">
        <v>108564</v>
      </c>
      <c r="K4764" s="8">
        <v>6614415</v>
      </c>
      <c r="L4764" s="8">
        <v>98995</v>
      </c>
      <c r="M4764" s="8">
        <v>6515420</v>
      </c>
      <c r="N4764">
        <v>60.01</v>
      </c>
    </row>
    <row r="4765" spans="1:14" x14ac:dyDescent="0.45">
      <c r="A4765">
        <v>2024</v>
      </c>
      <c r="B4765">
        <v>7002054</v>
      </c>
      <c r="C4765" t="s">
        <v>217</v>
      </c>
      <c r="D4765">
        <v>13</v>
      </c>
      <c r="E4765" t="s">
        <v>60</v>
      </c>
      <c r="F4765">
        <v>65.900000000000006</v>
      </c>
      <c r="G4765">
        <v>36.9</v>
      </c>
      <c r="H4765" s="8">
        <v>126478</v>
      </c>
      <c r="I4765" s="8">
        <v>2266</v>
      </c>
      <c r="J4765" s="8">
        <v>124212</v>
      </c>
      <c r="K4765" s="8">
        <v>6732289</v>
      </c>
      <c r="L4765" s="8">
        <v>174735</v>
      </c>
      <c r="M4765" s="8">
        <v>6557554</v>
      </c>
      <c r="N4765">
        <v>52.79</v>
      </c>
    </row>
    <row r="4766" spans="1:14" x14ac:dyDescent="0.45">
      <c r="A4766">
        <v>2024</v>
      </c>
      <c r="B4766">
        <v>7002054</v>
      </c>
      <c r="C4766" t="s">
        <v>217</v>
      </c>
      <c r="D4766">
        <v>14</v>
      </c>
      <c r="E4766" t="s">
        <v>70</v>
      </c>
      <c r="F4766">
        <v>210.5</v>
      </c>
      <c r="G4766">
        <v>36.9</v>
      </c>
      <c r="H4766" s="8">
        <v>403791</v>
      </c>
      <c r="I4766" s="8">
        <v>37948</v>
      </c>
      <c r="J4766" s="8">
        <v>365843</v>
      </c>
      <c r="K4766" s="8">
        <v>65440028</v>
      </c>
      <c r="L4766" s="8">
        <v>8432224</v>
      </c>
      <c r="M4766" s="8">
        <v>57007804</v>
      </c>
      <c r="N4766">
        <v>155.83000000000001</v>
      </c>
    </row>
    <row r="4767" spans="1:14" x14ac:dyDescent="0.45">
      <c r="A4767">
        <v>2024</v>
      </c>
      <c r="B4767">
        <v>7002054</v>
      </c>
      <c r="C4767" t="s">
        <v>217</v>
      </c>
      <c r="D4767">
        <v>15</v>
      </c>
      <c r="E4767" t="s">
        <v>39</v>
      </c>
      <c r="F4767">
        <v>472.1</v>
      </c>
      <c r="G4767">
        <v>36.9</v>
      </c>
      <c r="H4767" s="8">
        <v>905536</v>
      </c>
      <c r="I4767" s="8">
        <v>43629</v>
      </c>
      <c r="J4767" s="8">
        <v>861907</v>
      </c>
      <c r="K4767" s="8">
        <v>83775884</v>
      </c>
      <c r="L4767" s="8">
        <v>5668850</v>
      </c>
      <c r="M4767" s="8">
        <v>78107034</v>
      </c>
      <c r="N4767">
        <v>90.62</v>
      </c>
    </row>
    <row r="4768" spans="1:14" x14ac:dyDescent="0.45">
      <c r="A4768">
        <v>2024</v>
      </c>
      <c r="B4768">
        <v>7002054</v>
      </c>
      <c r="C4768" t="s">
        <v>217</v>
      </c>
      <c r="D4768">
        <v>16</v>
      </c>
      <c r="E4768" t="s">
        <v>40</v>
      </c>
      <c r="F4768">
        <v>8755.7000000000007</v>
      </c>
      <c r="G4768">
        <v>36.9</v>
      </c>
      <c r="H4768" s="8">
        <v>16794397</v>
      </c>
      <c r="I4768" s="8">
        <v>1182206</v>
      </c>
      <c r="J4768" s="8">
        <v>15612191</v>
      </c>
      <c r="K4768" s="8">
        <v>1242893368</v>
      </c>
      <c r="L4768" s="8">
        <v>119819100</v>
      </c>
      <c r="M4768" s="8">
        <v>1123074268</v>
      </c>
      <c r="N4768">
        <v>71.94</v>
      </c>
    </row>
    <row r="4769" spans="1:14" x14ac:dyDescent="0.45">
      <c r="A4769">
        <v>2024</v>
      </c>
      <c r="B4769">
        <v>7002054</v>
      </c>
      <c r="C4769" t="s">
        <v>217</v>
      </c>
      <c r="D4769">
        <v>17</v>
      </c>
      <c r="E4769" t="s">
        <v>41</v>
      </c>
      <c r="F4769">
        <v>106.5</v>
      </c>
      <c r="G4769">
        <v>36.9</v>
      </c>
      <c r="H4769" s="8">
        <v>204333</v>
      </c>
      <c r="I4769" s="8">
        <v>2376</v>
      </c>
      <c r="J4769" s="8">
        <v>201957</v>
      </c>
      <c r="K4769" s="8">
        <v>20348407</v>
      </c>
      <c r="L4769" s="8">
        <v>285214</v>
      </c>
      <c r="M4769" s="8">
        <v>20063193</v>
      </c>
      <c r="N4769">
        <v>99.34</v>
      </c>
    </row>
    <row r="4770" spans="1:14" x14ac:dyDescent="0.45">
      <c r="A4770">
        <v>2024</v>
      </c>
      <c r="B4770">
        <v>7002054</v>
      </c>
      <c r="C4770" t="s">
        <v>217</v>
      </c>
      <c r="D4770">
        <v>18</v>
      </c>
      <c r="E4770" t="s">
        <v>42</v>
      </c>
      <c r="F4770">
        <v>27.3</v>
      </c>
      <c r="G4770">
        <v>36.9</v>
      </c>
      <c r="H4770" s="8">
        <v>52349</v>
      </c>
      <c r="I4770" s="8">
        <v>2294</v>
      </c>
      <c r="J4770" s="8">
        <v>50055</v>
      </c>
      <c r="K4770" s="8">
        <v>2092117</v>
      </c>
      <c r="L4770" s="8">
        <v>135559</v>
      </c>
      <c r="M4770" s="8">
        <v>1956558</v>
      </c>
      <c r="N4770">
        <v>39.090000000000003</v>
      </c>
    </row>
    <row r="4771" spans="1:14" x14ac:dyDescent="0.45">
      <c r="A4771">
        <v>2024</v>
      </c>
      <c r="B4771">
        <v>7002054</v>
      </c>
      <c r="C4771" t="s">
        <v>217</v>
      </c>
      <c r="D4771">
        <v>19</v>
      </c>
      <c r="E4771" t="s">
        <v>43</v>
      </c>
      <c r="F4771">
        <v>1004.4</v>
      </c>
      <c r="G4771">
        <v>36.9</v>
      </c>
      <c r="H4771" s="8">
        <v>1926531</v>
      </c>
      <c r="I4771" s="8">
        <v>179909</v>
      </c>
      <c r="J4771" s="8">
        <v>1746622</v>
      </c>
      <c r="K4771" s="8">
        <v>169757054</v>
      </c>
      <c r="L4771" s="8">
        <v>21334828</v>
      </c>
      <c r="M4771" s="8">
        <v>148422226</v>
      </c>
      <c r="N4771">
        <v>84.98</v>
      </c>
    </row>
    <row r="4772" spans="1:14" x14ac:dyDescent="0.45">
      <c r="A4772">
        <v>2024</v>
      </c>
      <c r="B4772">
        <v>7002054</v>
      </c>
      <c r="C4772" t="s">
        <v>217</v>
      </c>
      <c r="D4772">
        <v>20</v>
      </c>
      <c r="E4772" t="s">
        <v>44</v>
      </c>
      <c r="F4772">
        <v>726.9</v>
      </c>
      <c r="G4772">
        <v>36.9</v>
      </c>
      <c r="H4772" s="8">
        <v>1394300</v>
      </c>
      <c r="I4772" s="8">
        <v>92551</v>
      </c>
      <c r="J4772" s="8">
        <v>1301749</v>
      </c>
      <c r="K4772" s="8">
        <v>105367538</v>
      </c>
      <c r="L4772" s="8">
        <v>8196161</v>
      </c>
      <c r="M4772" s="8">
        <v>97171377</v>
      </c>
      <c r="N4772">
        <v>74.650000000000006</v>
      </c>
    </row>
    <row r="4773" spans="1:14" x14ac:dyDescent="0.45">
      <c r="A4773">
        <v>2024</v>
      </c>
      <c r="B4773">
        <v>7002054</v>
      </c>
      <c r="C4773" t="s">
        <v>217</v>
      </c>
      <c r="D4773">
        <v>21</v>
      </c>
      <c r="E4773" t="s">
        <v>45</v>
      </c>
      <c r="F4773">
        <v>553</v>
      </c>
      <c r="G4773">
        <v>36.9</v>
      </c>
      <c r="H4773" s="8">
        <v>1060680</v>
      </c>
      <c r="I4773" s="8">
        <v>67060</v>
      </c>
      <c r="J4773" s="8">
        <v>993620</v>
      </c>
      <c r="K4773" s="8">
        <v>60968677</v>
      </c>
      <c r="L4773" s="8">
        <v>5310339</v>
      </c>
      <c r="M4773" s="8">
        <v>55658338</v>
      </c>
      <c r="N4773">
        <v>56.02</v>
      </c>
    </row>
    <row r="4774" spans="1:14" x14ac:dyDescent="0.45">
      <c r="A4774">
        <v>2024</v>
      </c>
      <c r="B4774">
        <v>7002054</v>
      </c>
      <c r="C4774" t="s">
        <v>217</v>
      </c>
      <c r="D4774">
        <v>22</v>
      </c>
      <c r="E4774" t="s">
        <v>46</v>
      </c>
      <c r="F4774">
        <v>1343.1</v>
      </c>
      <c r="G4774">
        <v>36.9</v>
      </c>
      <c r="H4774" s="8">
        <v>2576117</v>
      </c>
      <c r="I4774" s="8">
        <v>299006</v>
      </c>
      <c r="J4774" s="8">
        <v>2277111</v>
      </c>
      <c r="K4774" s="8">
        <v>133430612</v>
      </c>
      <c r="L4774" s="8">
        <v>18095581</v>
      </c>
      <c r="M4774" s="8">
        <v>115335031</v>
      </c>
      <c r="N4774">
        <v>50.65</v>
      </c>
    </row>
    <row r="4775" spans="1:14" x14ac:dyDescent="0.45">
      <c r="A4775">
        <v>2024</v>
      </c>
      <c r="B4775">
        <v>7002054</v>
      </c>
      <c r="C4775" t="s">
        <v>217</v>
      </c>
      <c r="D4775">
        <v>23</v>
      </c>
      <c r="E4775" t="s">
        <v>61</v>
      </c>
      <c r="F4775">
        <v>61.2</v>
      </c>
      <c r="G4775">
        <v>36.9</v>
      </c>
      <c r="H4775" s="8">
        <v>117432</v>
      </c>
      <c r="J4775" s="8">
        <v>117432</v>
      </c>
      <c r="K4775" s="8">
        <v>8818408</v>
      </c>
      <c r="M4775" s="8">
        <v>8818408</v>
      </c>
      <c r="N4775">
        <v>75.09</v>
      </c>
    </row>
    <row r="4776" spans="1:14" x14ac:dyDescent="0.45">
      <c r="A4776">
        <v>2024</v>
      </c>
      <c r="B4776">
        <v>7002054</v>
      </c>
      <c r="C4776" t="s">
        <v>217</v>
      </c>
      <c r="D4776">
        <v>24</v>
      </c>
      <c r="E4776" t="s">
        <v>47</v>
      </c>
      <c r="F4776">
        <v>357.2</v>
      </c>
      <c r="G4776">
        <v>36.9</v>
      </c>
      <c r="H4776" s="8">
        <v>685212</v>
      </c>
      <c r="I4776" s="8">
        <v>46606</v>
      </c>
      <c r="J4776" s="8">
        <v>638606</v>
      </c>
      <c r="K4776" s="8">
        <v>24745203</v>
      </c>
      <c r="L4776" s="8">
        <v>1737552</v>
      </c>
      <c r="M4776" s="8">
        <v>23007651</v>
      </c>
      <c r="N4776">
        <v>36.03</v>
      </c>
    </row>
    <row r="4777" spans="1:14" x14ac:dyDescent="0.45">
      <c r="A4777">
        <v>2024</v>
      </c>
      <c r="B4777">
        <v>7002054</v>
      </c>
      <c r="C4777" t="s">
        <v>217</v>
      </c>
      <c r="D4777">
        <v>25</v>
      </c>
      <c r="E4777" t="s">
        <v>48</v>
      </c>
      <c r="F4777">
        <v>3594.2</v>
      </c>
      <c r="G4777">
        <v>36.9</v>
      </c>
      <c r="H4777" s="8">
        <v>6894003</v>
      </c>
      <c r="I4777" s="8">
        <v>590341</v>
      </c>
      <c r="J4777" s="8">
        <v>6303662</v>
      </c>
      <c r="K4777" s="8">
        <v>341780767</v>
      </c>
      <c r="L4777" s="8">
        <v>34218664</v>
      </c>
      <c r="M4777" s="8">
        <v>307562103</v>
      </c>
      <c r="N4777">
        <v>48.79</v>
      </c>
    </row>
    <row r="4778" spans="1:14" x14ac:dyDescent="0.45">
      <c r="A4778">
        <v>2024</v>
      </c>
      <c r="B4778">
        <v>7002054</v>
      </c>
      <c r="C4778" t="s">
        <v>217</v>
      </c>
      <c r="D4778">
        <v>26</v>
      </c>
      <c r="E4778" t="s">
        <v>62</v>
      </c>
      <c r="F4778">
        <v>1878.6</v>
      </c>
      <c r="G4778">
        <v>36.9</v>
      </c>
      <c r="H4778" s="8">
        <v>3603274</v>
      </c>
      <c r="I4778" s="8">
        <v>252850</v>
      </c>
      <c r="J4778" s="8">
        <v>3350424</v>
      </c>
      <c r="K4778" s="8">
        <v>126788480</v>
      </c>
      <c r="L4778" s="8">
        <v>12018791</v>
      </c>
      <c r="M4778" s="8">
        <v>114769689</v>
      </c>
      <c r="N4778">
        <v>34.26</v>
      </c>
    </row>
    <row r="4779" spans="1:14" x14ac:dyDescent="0.45">
      <c r="A4779">
        <v>2024</v>
      </c>
      <c r="B4779">
        <v>7002054</v>
      </c>
      <c r="C4779" t="s">
        <v>217</v>
      </c>
      <c r="D4779">
        <v>27</v>
      </c>
      <c r="E4779" t="s">
        <v>63</v>
      </c>
      <c r="F4779">
        <v>113.3</v>
      </c>
      <c r="G4779">
        <v>36.9</v>
      </c>
      <c r="H4779" s="8">
        <v>217372</v>
      </c>
      <c r="I4779" s="8">
        <v>12831</v>
      </c>
      <c r="J4779" s="8">
        <v>204541</v>
      </c>
      <c r="K4779" s="8">
        <v>7802376</v>
      </c>
      <c r="L4779" s="8">
        <v>578077</v>
      </c>
      <c r="M4779" s="8">
        <v>7224299</v>
      </c>
      <c r="N4779">
        <v>35.32</v>
      </c>
    </row>
    <row r="4780" spans="1:14" x14ac:dyDescent="0.45">
      <c r="A4780">
        <v>2024</v>
      </c>
      <c r="B4780">
        <v>7002054</v>
      </c>
      <c r="C4780" t="s">
        <v>217</v>
      </c>
      <c r="D4780">
        <v>28</v>
      </c>
      <c r="E4780" t="s">
        <v>49</v>
      </c>
      <c r="F4780">
        <v>725.2</v>
      </c>
      <c r="G4780">
        <v>36.9</v>
      </c>
      <c r="H4780" s="8">
        <v>1390974</v>
      </c>
      <c r="I4780" s="8">
        <v>157235</v>
      </c>
      <c r="J4780" s="8">
        <v>1233739</v>
      </c>
      <c r="K4780" s="8">
        <v>45825591</v>
      </c>
      <c r="L4780" s="8">
        <v>7163187</v>
      </c>
      <c r="M4780" s="8">
        <v>38662404</v>
      </c>
      <c r="N4780">
        <v>31.34</v>
      </c>
    </row>
    <row r="4781" spans="1:14" x14ac:dyDescent="0.45">
      <c r="A4781">
        <v>2024</v>
      </c>
      <c r="B4781">
        <v>7002054</v>
      </c>
      <c r="C4781" t="s">
        <v>217</v>
      </c>
      <c r="D4781">
        <v>29</v>
      </c>
      <c r="E4781" t="s">
        <v>64</v>
      </c>
      <c r="F4781">
        <v>3881.8</v>
      </c>
      <c r="G4781">
        <v>36.9</v>
      </c>
      <c r="H4781" s="8">
        <v>7445588</v>
      </c>
      <c r="I4781" s="8">
        <v>242514</v>
      </c>
      <c r="J4781" s="8">
        <v>7203074</v>
      </c>
      <c r="K4781" s="8">
        <v>389374281</v>
      </c>
      <c r="L4781" s="8">
        <v>11630335</v>
      </c>
      <c r="M4781" s="8">
        <v>377743946</v>
      </c>
      <c r="N4781">
        <v>52.44</v>
      </c>
    </row>
    <row r="4782" spans="1:14" x14ac:dyDescent="0.45">
      <c r="A4782">
        <v>2024</v>
      </c>
      <c r="B4782">
        <v>7002054</v>
      </c>
      <c r="C4782" t="s">
        <v>217</v>
      </c>
      <c r="D4782">
        <v>30</v>
      </c>
      <c r="E4782" t="s">
        <v>65</v>
      </c>
      <c r="F4782">
        <v>729.7</v>
      </c>
      <c r="G4782">
        <v>36.9</v>
      </c>
      <c r="H4782" s="8">
        <v>1399644</v>
      </c>
      <c r="I4782" s="8">
        <v>282094</v>
      </c>
      <c r="J4782" s="8">
        <v>1117550</v>
      </c>
      <c r="K4782" s="8">
        <v>55574752</v>
      </c>
      <c r="L4782" s="8">
        <v>14715053</v>
      </c>
      <c r="M4782" s="8">
        <v>40859699</v>
      </c>
      <c r="N4782">
        <v>36.56</v>
      </c>
    </row>
    <row r="4783" spans="1:14" x14ac:dyDescent="0.45">
      <c r="A4783">
        <v>2024</v>
      </c>
      <c r="B4783">
        <v>7002054</v>
      </c>
      <c r="C4783" t="s">
        <v>217</v>
      </c>
      <c r="D4783">
        <v>31</v>
      </c>
      <c r="E4783" t="s">
        <v>50</v>
      </c>
      <c r="F4783">
        <v>1719.4</v>
      </c>
      <c r="G4783">
        <v>36.9</v>
      </c>
      <c r="H4783" s="8">
        <v>3298026</v>
      </c>
      <c r="I4783" s="8">
        <v>429593</v>
      </c>
      <c r="J4783" s="8">
        <v>2868433</v>
      </c>
      <c r="K4783" s="8">
        <v>104004827</v>
      </c>
      <c r="L4783" s="8">
        <v>17868640</v>
      </c>
      <c r="M4783" s="8">
        <v>86136187</v>
      </c>
      <c r="N4783">
        <v>30.03</v>
      </c>
    </row>
    <row r="4784" spans="1:14" x14ac:dyDescent="0.45">
      <c r="A4784">
        <v>2024</v>
      </c>
      <c r="B4784">
        <v>7002054</v>
      </c>
      <c r="C4784" t="s">
        <v>217</v>
      </c>
      <c r="D4784">
        <v>32</v>
      </c>
      <c r="E4784" t="s">
        <v>66</v>
      </c>
      <c r="F4784">
        <v>61.9</v>
      </c>
      <c r="G4784">
        <v>36.9</v>
      </c>
      <c r="H4784" s="8">
        <v>118723</v>
      </c>
      <c r="I4784" s="8">
        <v>2463</v>
      </c>
      <c r="J4784" s="8">
        <v>116260</v>
      </c>
      <c r="K4784" s="8">
        <v>4221839</v>
      </c>
      <c r="L4784" s="8">
        <v>110420</v>
      </c>
      <c r="M4784" s="8">
        <v>4111419</v>
      </c>
      <c r="N4784">
        <v>35.36</v>
      </c>
    </row>
    <row r="4785" spans="1:14" x14ac:dyDescent="0.45">
      <c r="A4785">
        <v>2024</v>
      </c>
      <c r="B4785">
        <v>7002054</v>
      </c>
      <c r="C4785" t="s">
        <v>217</v>
      </c>
      <c r="D4785">
        <v>33</v>
      </c>
      <c r="E4785" t="s">
        <v>51</v>
      </c>
      <c r="F4785">
        <v>416.4</v>
      </c>
      <c r="G4785">
        <v>36.9</v>
      </c>
      <c r="H4785" s="8">
        <v>798652</v>
      </c>
      <c r="I4785" s="8">
        <v>102494</v>
      </c>
      <c r="J4785" s="8">
        <v>696158</v>
      </c>
      <c r="K4785" s="8">
        <v>25842328</v>
      </c>
      <c r="L4785" s="8">
        <v>4361696</v>
      </c>
      <c r="M4785" s="8">
        <v>21480632</v>
      </c>
      <c r="N4785">
        <v>30.86</v>
      </c>
    </row>
    <row r="4786" spans="1:14" x14ac:dyDescent="0.45">
      <c r="A4786">
        <v>2024</v>
      </c>
      <c r="B4786">
        <v>7002054</v>
      </c>
      <c r="C4786" t="s">
        <v>217</v>
      </c>
      <c r="D4786">
        <v>34</v>
      </c>
      <c r="E4786" t="s">
        <v>67</v>
      </c>
      <c r="F4786">
        <v>1149.7</v>
      </c>
      <c r="G4786">
        <v>36.9</v>
      </c>
      <c r="H4786" s="8">
        <v>2205325</v>
      </c>
      <c r="I4786" s="8">
        <v>283501</v>
      </c>
      <c r="J4786" s="8">
        <v>1921824</v>
      </c>
      <c r="K4786" s="8">
        <v>63377930</v>
      </c>
      <c r="L4786" s="8">
        <v>10947946</v>
      </c>
      <c r="M4786" s="8">
        <v>52429984</v>
      </c>
      <c r="N4786">
        <v>27.28</v>
      </c>
    </row>
    <row r="4787" spans="1:14" x14ac:dyDescent="0.45">
      <c r="A4787">
        <v>2024</v>
      </c>
      <c r="B4787">
        <v>7002054</v>
      </c>
      <c r="C4787" t="s">
        <v>217</v>
      </c>
      <c r="D4787">
        <v>35</v>
      </c>
      <c r="E4787" t="s">
        <v>52</v>
      </c>
      <c r="F4787">
        <v>409</v>
      </c>
      <c r="G4787">
        <v>36.9</v>
      </c>
      <c r="H4787" s="8">
        <v>784501</v>
      </c>
      <c r="I4787" s="8">
        <v>123886</v>
      </c>
      <c r="J4787" s="8">
        <v>660615</v>
      </c>
      <c r="K4787" s="8">
        <v>39051409</v>
      </c>
      <c r="L4787" s="8">
        <v>7861202</v>
      </c>
      <c r="M4787" s="8">
        <v>31190207</v>
      </c>
      <c r="N4787">
        <v>47.21</v>
      </c>
    </row>
    <row r="4788" spans="1:14" x14ac:dyDescent="0.45">
      <c r="A4788">
        <v>2024</v>
      </c>
      <c r="B4788">
        <v>7002054</v>
      </c>
      <c r="C4788" t="s">
        <v>217</v>
      </c>
      <c r="D4788">
        <v>36</v>
      </c>
      <c r="E4788" t="s">
        <v>68</v>
      </c>
      <c r="F4788">
        <v>962.5</v>
      </c>
      <c r="G4788">
        <v>36.9</v>
      </c>
      <c r="H4788" s="8">
        <v>1846126</v>
      </c>
      <c r="I4788" s="8">
        <v>242451</v>
      </c>
      <c r="J4788" s="8">
        <v>1603675</v>
      </c>
      <c r="K4788" s="8">
        <v>80315620</v>
      </c>
      <c r="L4788" s="8">
        <v>12071848</v>
      </c>
      <c r="M4788" s="8">
        <v>68243772</v>
      </c>
      <c r="N4788">
        <v>42.55</v>
      </c>
    </row>
    <row r="4789" spans="1:14" x14ac:dyDescent="0.45">
      <c r="A4789">
        <v>2024</v>
      </c>
      <c r="B4789">
        <v>7002054</v>
      </c>
      <c r="C4789" t="s">
        <v>217</v>
      </c>
      <c r="D4789">
        <v>40</v>
      </c>
      <c r="E4789" t="s">
        <v>55</v>
      </c>
      <c r="F4789">
        <v>36527.199999999997</v>
      </c>
      <c r="H4789" s="8">
        <v>70657712</v>
      </c>
      <c r="I4789" s="8">
        <v>4822531</v>
      </c>
      <c r="J4789" s="8">
        <v>65835181</v>
      </c>
      <c r="K4789" s="8">
        <v>4741683092</v>
      </c>
      <c r="L4789" s="8">
        <v>334988894</v>
      </c>
      <c r="M4789" s="8">
        <v>4406694198</v>
      </c>
      <c r="N4789">
        <v>66.94</v>
      </c>
    </row>
    <row r="4790" spans="1:14" x14ac:dyDescent="0.45">
      <c r="A4790">
        <v>2024</v>
      </c>
      <c r="B4790">
        <v>7003000</v>
      </c>
      <c r="C4790" t="s">
        <v>218</v>
      </c>
      <c r="D4790">
        <v>1</v>
      </c>
      <c r="E4790" t="s">
        <v>31</v>
      </c>
      <c r="F4790">
        <v>227.6</v>
      </c>
      <c r="G4790">
        <v>35</v>
      </c>
      <c r="H4790" s="8">
        <v>414657</v>
      </c>
      <c r="I4790" s="8">
        <v>30662</v>
      </c>
      <c r="J4790" s="8">
        <v>383995</v>
      </c>
      <c r="K4790" s="8">
        <v>20930993</v>
      </c>
      <c r="L4790" s="8">
        <v>1392663</v>
      </c>
      <c r="M4790" s="8">
        <v>19538330</v>
      </c>
      <c r="N4790">
        <v>50.88</v>
      </c>
    </row>
    <row r="4791" spans="1:14" x14ac:dyDescent="0.45">
      <c r="A4791">
        <v>2024</v>
      </c>
      <c r="B4791">
        <v>7003000</v>
      </c>
      <c r="C4791" t="s">
        <v>218</v>
      </c>
      <c r="D4791">
        <v>2</v>
      </c>
      <c r="E4791" t="s">
        <v>32</v>
      </c>
      <c r="F4791">
        <v>296.7</v>
      </c>
      <c r="G4791">
        <v>35</v>
      </c>
      <c r="H4791" s="8">
        <v>543243</v>
      </c>
      <c r="I4791" s="8">
        <v>6634</v>
      </c>
      <c r="J4791" s="8">
        <v>536609</v>
      </c>
      <c r="K4791" s="8">
        <v>41598075</v>
      </c>
      <c r="L4791" s="8">
        <v>404263</v>
      </c>
      <c r="M4791" s="8">
        <v>41193812</v>
      </c>
      <c r="N4791">
        <v>76.77</v>
      </c>
    </row>
    <row r="4792" spans="1:14" x14ac:dyDescent="0.45">
      <c r="A4792">
        <v>2024</v>
      </c>
      <c r="B4792">
        <v>7003000</v>
      </c>
      <c r="C4792" t="s">
        <v>218</v>
      </c>
      <c r="D4792">
        <v>3</v>
      </c>
      <c r="E4792" t="s">
        <v>57</v>
      </c>
      <c r="F4792">
        <v>30.1</v>
      </c>
      <c r="G4792">
        <v>35</v>
      </c>
      <c r="H4792" s="8">
        <v>54789</v>
      </c>
      <c r="I4792" s="8">
        <v>535</v>
      </c>
      <c r="J4792" s="8">
        <v>54254</v>
      </c>
      <c r="K4792" s="8">
        <v>2697771</v>
      </c>
      <c r="L4792" s="8">
        <v>20420</v>
      </c>
      <c r="M4792" s="8">
        <v>2677351</v>
      </c>
      <c r="N4792">
        <v>49.35</v>
      </c>
    </row>
    <row r="4793" spans="1:14" x14ac:dyDescent="0.45">
      <c r="A4793">
        <v>2024</v>
      </c>
      <c r="B4793">
        <v>7003000</v>
      </c>
      <c r="C4793" t="s">
        <v>218</v>
      </c>
      <c r="D4793">
        <v>4</v>
      </c>
      <c r="E4793" t="s">
        <v>58</v>
      </c>
      <c r="F4793">
        <v>324.10000000000002</v>
      </c>
      <c r="G4793">
        <v>35</v>
      </c>
      <c r="H4793" s="8">
        <v>589866</v>
      </c>
      <c r="I4793" s="8">
        <v>36504</v>
      </c>
      <c r="J4793" s="8">
        <v>553362</v>
      </c>
      <c r="K4793" s="8">
        <v>21455849</v>
      </c>
      <c r="L4793" s="8">
        <v>1454620</v>
      </c>
      <c r="M4793" s="8">
        <v>20001229</v>
      </c>
      <c r="N4793">
        <v>36.14</v>
      </c>
    </row>
    <row r="4794" spans="1:14" x14ac:dyDescent="0.45">
      <c r="A4794">
        <v>2024</v>
      </c>
      <c r="B4794">
        <v>7003000</v>
      </c>
      <c r="C4794" t="s">
        <v>218</v>
      </c>
      <c r="D4794">
        <v>5</v>
      </c>
      <c r="E4794" t="s">
        <v>33</v>
      </c>
      <c r="F4794">
        <v>205.8</v>
      </c>
      <c r="G4794">
        <v>35</v>
      </c>
      <c r="H4794" s="8">
        <v>374613</v>
      </c>
      <c r="I4794" s="8">
        <v>5894</v>
      </c>
      <c r="J4794" s="8">
        <v>368719</v>
      </c>
      <c r="K4794" s="8">
        <v>15929339</v>
      </c>
      <c r="L4794" s="8">
        <v>310107</v>
      </c>
      <c r="M4794" s="8">
        <v>15619232</v>
      </c>
      <c r="N4794">
        <v>42.36</v>
      </c>
    </row>
    <row r="4795" spans="1:14" x14ac:dyDescent="0.45">
      <c r="A4795">
        <v>2024</v>
      </c>
      <c r="B4795">
        <v>7003000</v>
      </c>
      <c r="C4795" t="s">
        <v>218</v>
      </c>
      <c r="D4795">
        <v>6</v>
      </c>
      <c r="E4795" t="s">
        <v>34</v>
      </c>
      <c r="G4795">
        <v>40</v>
      </c>
      <c r="H4795" s="8">
        <v>52</v>
      </c>
      <c r="J4795" s="8">
        <v>52</v>
      </c>
      <c r="K4795" s="8">
        <v>1827</v>
      </c>
      <c r="M4795" s="8">
        <v>1827</v>
      </c>
      <c r="N4795">
        <v>35.130000000000003</v>
      </c>
    </row>
    <row r="4796" spans="1:14" x14ac:dyDescent="0.45">
      <c r="A4796">
        <v>2024</v>
      </c>
      <c r="B4796">
        <v>7003000</v>
      </c>
      <c r="C4796" t="s">
        <v>218</v>
      </c>
      <c r="D4796">
        <v>8</v>
      </c>
      <c r="E4796" t="s">
        <v>59</v>
      </c>
      <c r="F4796">
        <v>2</v>
      </c>
      <c r="G4796">
        <v>37.5</v>
      </c>
      <c r="H4796" s="8">
        <v>3821</v>
      </c>
      <c r="J4796" s="8">
        <v>3821</v>
      </c>
      <c r="K4796" s="8">
        <v>376087</v>
      </c>
      <c r="M4796" s="8">
        <v>376087</v>
      </c>
      <c r="N4796">
        <v>98.43</v>
      </c>
    </row>
    <row r="4797" spans="1:14" x14ac:dyDescent="0.45">
      <c r="A4797">
        <v>2024</v>
      </c>
      <c r="B4797">
        <v>7003000</v>
      </c>
      <c r="C4797" t="s">
        <v>218</v>
      </c>
      <c r="D4797">
        <v>9</v>
      </c>
      <c r="E4797" t="s">
        <v>35</v>
      </c>
      <c r="F4797">
        <v>18.600000000000001</v>
      </c>
      <c r="G4797">
        <v>35</v>
      </c>
      <c r="H4797" s="8">
        <v>33782</v>
      </c>
      <c r="I4797" s="8">
        <v>2448</v>
      </c>
      <c r="J4797" s="8">
        <v>31334</v>
      </c>
      <c r="K4797" s="8">
        <v>2100262</v>
      </c>
      <c r="L4797" s="8">
        <v>183127</v>
      </c>
      <c r="M4797" s="8">
        <v>1917135</v>
      </c>
      <c r="N4797">
        <v>61.18</v>
      </c>
    </row>
    <row r="4798" spans="1:14" x14ac:dyDescent="0.45">
      <c r="A4798">
        <v>2024</v>
      </c>
      <c r="B4798">
        <v>7003000</v>
      </c>
      <c r="C4798" t="s">
        <v>218</v>
      </c>
      <c r="D4798">
        <v>11</v>
      </c>
      <c r="E4798" t="s">
        <v>37</v>
      </c>
      <c r="G4798">
        <v>35</v>
      </c>
    </row>
    <row r="4799" spans="1:14" x14ac:dyDescent="0.45">
      <c r="A4799">
        <v>2024</v>
      </c>
      <c r="B4799">
        <v>7003000</v>
      </c>
      <c r="C4799" t="s">
        <v>218</v>
      </c>
      <c r="D4799">
        <v>12</v>
      </c>
      <c r="E4799" t="s">
        <v>38</v>
      </c>
      <c r="F4799">
        <v>0.8</v>
      </c>
      <c r="G4799">
        <v>35</v>
      </c>
      <c r="H4799" s="8">
        <v>1470</v>
      </c>
      <c r="J4799" s="8">
        <v>1470</v>
      </c>
      <c r="K4799" s="8">
        <v>49712</v>
      </c>
      <c r="M4799" s="8">
        <v>49712</v>
      </c>
      <c r="N4799">
        <v>33.82</v>
      </c>
    </row>
    <row r="4800" spans="1:14" x14ac:dyDescent="0.45">
      <c r="A4800">
        <v>2024</v>
      </c>
      <c r="B4800">
        <v>7003000</v>
      </c>
      <c r="C4800" t="s">
        <v>218</v>
      </c>
      <c r="D4800">
        <v>13</v>
      </c>
      <c r="E4800" t="s">
        <v>60</v>
      </c>
      <c r="F4800">
        <v>23.5</v>
      </c>
      <c r="G4800">
        <v>35</v>
      </c>
      <c r="H4800" s="8">
        <v>43285</v>
      </c>
      <c r="I4800" s="8">
        <v>1413</v>
      </c>
      <c r="J4800" s="8">
        <v>41872</v>
      </c>
      <c r="K4800" s="8">
        <v>1619182</v>
      </c>
      <c r="L4800" s="8">
        <v>63761</v>
      </c>
      <c r="M4800" s="8">
        <v>1555421</v>
      </c>
      <c r="N4800">
        <v>37.15</v>
      </c>
    </row>
    <row r="4801" spans="1:14" x14ac:dyDescent="0.45">
      <c r="A4801">
        <v>2024</v>
      </c>
      <c r="B4801">
        <v>7003000</v>
      </c>
      <c r="C4801" t="s">
        <v>218</v>
      </c>
      <c r="D4801">
        <v>15</v>
      </c>
      <c r="E4801" t="s">
        <v>39</v>
      </c>
      <c r="F4801">
        <v>101.1</v>
      </c>
      <c r="G4801">
        <v>37.5</v>
      </c>
      <c r="H4801" s="8">
        <v>197187</v>
      </c>
      <c r="I4801" s="8">
        <v>3730</v>
      </c>
      <c r="J4801" s="8">
        <v>193457</v>
      </c>
      <c r="K4801" s="8">
        <v>16064124</v>
      </c>
      <c r="L4801" s="8">
        <v>380201</v>
      </c>
      <c r="M4801" s="8">
        <v>15683923</v>
      </c>
      <c r="N4801">
        <v>81.069999999999993</v>
      </c>
    </row>
    <row r="4802" spans="1:14" x14ac:dyDescent="0.45">
      <c r="A4802">
        <v>2024</v>
      </c>
      <c r="B4802">
        <v>7003000</v>
      </c>
      <c r="C4802" t="s">
        <v>218</v>
      </c>
      <c r="D4802">
        <v>16</v>
      </c>
      <c r="E4802" t="s">
        <v>40</v>
      </c>
      <c r="F4802">
        <v>964.2</v>
      </c>
      <c r="G4802">
        <v>37.5</v>
      </c>
      <c r="H4802" s="8">
        <v>1880200</v>
      </c>
      <c r="I4802" s="8">
        <v>93959</v>
      </c>
      <c r="J4802" s="8">
        <v>1786241</v>
      </c>
      <c r="K4802" s="8">
        <v>121363469</v>
      </c>
      <c r="L4802" s="8">
        <v>6996882</v>
      </c>
      <c r="M4802" s="8">
        <v>114366587</v>
      </c>
      <c r="N4802">
        <v>64.03</v>
      </c>
    </row>
    <row r="4803" spans="1:14" x14ac:dyDescent="0.45">
      <c r="A4803">
        <v>2024</v>
      </c>
      <c r="B4803">
        <v>7003000</v>
      </c>
      <c r="C4803" t="s">
        <v>218</v>
      </c>
      <c r="D4803">
        <v>17</v>
      </c>
      <c r="E4803" t="s">
        <v>41</v>
      </c>
      <c r="F4803">
        <v>38.9</v>
      </c>
      <c r="G4803">
        <v>37.5</v>
      </c>
      <c r="H4803" s="8">
        <v>75352</v>
      </c>
      <c r="I4803" s="8">
        <v>8244</v>
      </c>
      <c r="J4803" s="8">
        <v>67108</v>
      </c>
      <c r="K4803" s="8">
        <v>5128559</v>
      </c>
      <c r="L4803" s="8">
        <v>741841</v>
      </c>
      <c r="M4803" s="8">
        <v>4386718</v>
      </c>
      <c r="N4803">
        <v>65.37</v>
      </c>
    </row>
    <row r="4804" spans="1:14" x14ac:dyDescent="0.45">
      <c r="A4804">
        <v>2024</v>
      </c>
      <c r="B4804">
        <v>7003000</v>
      </c>
      <c r="C4804" t="s">
        <v>218</v>
      </c>
      <c r="D4804">
        <v>18</v>
      </c>
      <c r="E4804" t="s">
        <v>42</v>
      </c>
      <c r="F4804">
        <v>37.299999999999997</v>
      </c>
      <c r="G4804">
        <v>37.5</v>
      </c>
      <c r="H4804" s="8">
        <v>72824</v>
      </c>
      <c r="I4804" s="8">
        <v>4836</v>
      </c>
      <c r="J4804" s="8">
        <v>67988</v>
      </c>
      <c r="K4804" s="8">
        <v>2174019</v>
      </c>
      <c r="L4804" s="8">
        <v>171980</v>
      </c>
      <c r="M4804" s="8">
        <v>2002039</v>
      </c>
      <c r="N4804">
        <v>29.45</v>
      </c>
    </row>
    <row r="4805" spans="1:14" x14ac:dyDescent="0.45">
      <c r="A4805">
        <v>2024</v>
      </c>
      <c r="B4805">
        <v>7003000</v>
      </c>
      <c r="C4805" t="s">
        <v>218</v>
      </c>
      <c r="D4805">
        <v>19</v>
      </c>
      <c r="E4805" t="s">
        <v>43</v>
      </c>
      <c r="F4805">
        <v>5</v>
      </c>
      <c r="G4805">
        <v>37.5</v>
      </c>
      <c r="H4805" s="8">
        <v>9844</v>
      </c>
      <c r="I4805" s="8">
        <v>94</v>
      </c>
      <c r="J4805" s="8">
        <v>9750</v>
      </c>
      <c r="K4805" s="8">
        <v>629388</v>
      </c>
      <c r="L4805" s="8">
        <v>7887</v>
      </c>
      <c r="M4805" s="8">
        <v>621501</v>
      </c>
      <c r="N4805">
        <v>63.74</v>
      </c>
    </row>
    <row r="4806" spans="1:14" x14ac:dyDescent="0.45">
      <c r="A4806">
        <v>2024</v>
      </c>
      <c r="B4806">
        <v>7003000</v>
      </c>
      <c r="C4806" t="s">
        <v>218</v>
      </c>
      <c r="D4806">
        <v>20</v>
      </c>
      <c r="E4806" t="s">
        <v>44</v>
      </c>
      <c r="F4806">
        <v>84</v>
      </c>
      <c r="G4806">
        <v>37.5</v>
      </c>
      <c r="H4806" s="8">
        <v>163735</v>
      </c>
      <c r="I4806" s="8">
        <v>13630</v>
      </c>
      <c r="J4806" s="8">
        <v>150105</v>
      </c>
      <c r="K4806" s="8">
        <v>8630197</v>
      </c>
      <c r="L4806" s="8">
        <v>785103</v>
      </c>
      <c r="M4806" s="8">
        <v>7845094</v>
      </c>
      <c r="N4806">
        <v>52.26</v>
      </c>
    </row>
    <row r="4807" spans="1:14" x14ac:dyDescent="0.45">
      <c r="A4807">
        <v>2024</v>
      </c>
      <c r="B4807">
        <v>7003000</v>
      </c>
      <c r="C4807" t="s">
        <v>218</v>
      </c>
      <c r="D4807">
        <v>21</v>
      </c>
      <c r="E4807" t="s">
        <v>45</v>
      </c>
      <c r="F4807">
        <v>104</v>
      </c>
      <c r="G4807">
        <v>35</v>
      </c>
      <c r="H4807" s="8">
        <v>189656</v>
      </c>
      <c r="I4807" s="8">
        <v>15739</v>
      </c>
      <c r="J4807" s="8">
        <v>173917</v>
      </c>
      <c r="K4807" s="8">
        <v>8941659</v>
      </c>
      <c r="L4807" s="8">
        <v>786363</v>
      </c>
      <c r="M4807" s="8">
        <v>8155296</v>
      </c>
      <c r="N4807">
        <v>46.89</v>
      </c>
    </row>
    <row r="4808" spans="1:14" x14ac:dyDescent="0.45">
      <c r="A4808">
        <v>2024</v>
      </c>
      <c r="B4808">
        <v>7003000</v>
      </c>
      <c r="C4808" t="s">
        <v>218</v>
      </c>
      <c r="D4808">
        <v>22</v>
      </c>
      <c r="E4808" t="s">
        <v>46</v>
      </c>
      <c r="F4808">
        <v>28.5</v>
      </c>
      <c r="G4808">
        <v>35</v>
      </c>
      <c r="H4808" s="8">
        <v>53616</v>
      </c>
      <c r="I4808" s="8">
        <v>4536</v>
      </c>
      <c r="J4808" s="8">
        <v>49080</v>
      </c>
      <c r="K4808" s="8">
        <v>2883954</v>
      </c>
      <c r="L4808" s="8">
        <v>246422</v>
      </c>
      <c r="M4808" s="8">
        <v>2637532</v>
      </c>
      <c r="N4808">
        <v>53.74</v>
      </c>
    </row>
    <row r="4809" spans="1:14" x14ac:dyDescent="0.45">
      <c r="A4809">
        <v>2024</v>
      </c>
      <c r="B4809">
        <v>7003000</v>
      </c>
      <c r="C4809" t="s">
        <v>218</v>
      </c>
      <c r="D4809">
        <v>23</v>
      </c>
      <c r="E4809" t="s">
        <v>61</v>
      </c>
      <c r="F4809">
        <v>8.6</v>
      </c>
      <c r="G4809">
        <v>35</v>
      </c>
      <c r="H4809" s="8">
        <v>15688</v>
      </c>
      <c r="I4809" s="8">
        <v>93</v>
      </c>
      <c r="J4809" s="8">
        <v>15595</v>
      </c>
      <c r="K4809" s="8">
        <v>967959</v>
      </c>
      <c r="L4809" s="8">
        <v>4254</v>
      </c>
      <c r="M4809" s="8">
        <v>963705</v>
      </c>
      <c r="N4809">
        <v>61.8</v>
      </c>
    </row>
    <row r="4810" spans="1:14" x14ac:dyDescent="0.45">
      <c r="A4810">
        <v>2024</v>
      </c>
      <c r="B4810">
        <v>7003000</v>
      </c>
      <c r="C4810" t="s">
        <v>218</v>
      </c>
      <c r="D4810">
        <v>24</v>
      </c>
      <c r="E4810" t="s">
        <v>47</v>
      </c>
      <c r="F4810">
        <v>23.4</v>
      </c>
      <c r="G4810">
        <v>37.5</v>
      </c>
      <c r="H4810" s="8">
        <v>42593</v>
      </c>
      <c r="I4810" s="8">
        <v>652</v>
      </c>
      <c r="J4810" s="8">
        <v>41941</v>
      </c>
      <c r="K4810" s="8">
        <v>1560651</v>
      </c>
      <c r="L4810" s="8">
        <v>22894</v>
      </c>
      <c r="M4810" s="8">
        <v>1537757</v>
      </c>
      <c r="N4810">
        <v>36.659999999999997</v>
      </c>
    </row>
    <row r="4811" spans="1:14" x14ac:dyDescent="0.45">
      <c r="A4811">
        <v>2024</v>
      </c>
      <c r="B4811">
        <v>7003000</v>
      </c>
      <c r="C4811" t="s">
        <v>218</v>
      </c>
      <c r="D4811">
        <v>25</v>
      </c>
      <c r="E4811" t="s">
        <v>48</v>
      </c>
      <c r="F4811">
        <v>174.3</v>
      </c>
      <c r="G4811">
        <v>35</v>
      </c>
      <c r="H4811" s="8">
        <v>336648</v>
      </c>
      <c r="I4811" s="8">
        <v>34523</v>
      </c>
      <c r="J4811" s="8">
        <v>302125</v>
      </c>
      <c r="K4811" s="8">
        <v>13570279</v>
      </c>
      <c r="L4811" s="8">
        <v>1547520</v>
      </c>
      <c r="M4811" s="8">
        <v>12022759</v>
      </c>
      <c r="N4811">
        <v>39.79</v>
      </c>
    </row>
    <row r="4812" spans="1:14" x14ac:dyDescent="0.45">
      <c r="A4812">
        <v>2024</v>
      </c>
      <c r="B4812">
        <v>7003000</v>
      </c>
      <c r="C4812" t="s">
        <v>218</v>
      </c>
      <c r="D4812">
        <v>27</v>
      </c>
      <c r="E4812" t="s">
        <v>63</v>
      </c>
      <c r="F4812">
        <v>4.4000000000000004</v>
      </c>
      <c r="G4812">
        <v>35</v>
      </c>
      <c r="H4812" s="8">
        <v>8013</v>
      </c>
      <c r="J4812" s="8">
        <v>8013</v>
      </c>
      <c r="K4812" s="8">
        <v>317973</v>
      </c>
      <c r="M4812" s="8">
        <v>317973</v>
      </c>
      <c r="N4812">
        <v>39.68</v>
      </c>
    </row>
    <row r="4813" spans="1:14" x14ac:dyDescent="0.45">
      <c r="A4813">
        <v>2024</v>
      </c>
      <c r="B4813">
        <v>7003000</v>
      </c>
      <c r="C4813" t="s">
        <v>218</v>
      </c>
      <c r="D4813">
        <v>28</v>
      </c>
      <c r="E4813" t="s">
        <v>49</v>
      </c>
      <c r="F4813">
        <v>317</v>
      </c>
      <c r="G4813">
        <v>35</v>
      </c>
      <c r="H4813" s="8">
        <v>576857</v>
      </c>
      <c r="I4813" s="8">
        <v>32152</v>
      </c>
      <c r="J4813" s="8">
        <v>544705</v>
      </c>
      <c r="K4813" s="8">
        <v>16210797</v>
      </c>
      <c r="L4813" s="8">
        <v>1020871</v>
      </c>
      <c r="M4813" s="8">
        <v>15189926</v>
      </c>
      <c r="N4813">
        <v>27.89</v>
      </c>
    </row>
    <row r="4814" spans="1:14" x14ac:dyDescent="0.45">
      <c r="A4814">
        <v>2024</v>
      </c>
      <c r="B4814">
        <v>7003000</v>
      </c>
      <c r="C4814" t="s">
        <v>218</v>
      </c>
      <c r="D4814">
        <v>29</v>
      </c>
      <c r="E4814" t="s">
        <v>64</v>
      </c>
      <c r="F4814">
        <v>7</v>
      </c>
      <c r="G4814">
        <v>35</v>
      </c>
      <c r="H4814" s="8">
        <v>12717</v>
      </c>
      <c r="I4814" s="8">
        <v>1077</v>
      </c>
      <c r="J4814" s="8">
        <v>11640</v>
      </c>
      <c r="K4814" s="8">
        <v>384251</v>
      </c>
      <c r="L4814" s="8">
        <v>34047</v>
      </c>
      <c r="M4814" s="8">
        <v>350204</v>
      </c>
      <c r="N4814">
        <v>30.09</v>
      </c>
    </row>
    <row r="4815" spans="1:14" x14ac:dyDescent="0.45">
      <c r="A4815">
        <v>2024</v>
      </c>
      <c r="B4815">
        <v>7003000</v>
      </c>
      <c r="C4815" t="s">
        <v>218</v>
      </c>
      <c r="D4815">
        <v>30</v>
      </c>
      <c r="E4815" t="s">
        <v>65</v>
      </c>
      <c r="F4815">
        <v>45.7</v>
      </c>
      <c r="G4815">
        <v>37.5</v>
      </c>
      <c r="H4815" s="8">
        <v>88998</v>
      </c>
      <c r="I4815" s="8">
        <v>15863</v>
      </c>
      <c r="J4815" s="8">
        <v>73135</v>
      </c>
      <c r="K4815" s="8">
        <v>2741197</v>
      </c>
      <c r="L4815" s="8">
        <v>530505</v>
      </c>
      <c r="M4815" s="8">
        <v>2210692</v>
      </c>
      <c r="N4815">
        <v>30.23</v>
      </c>
    </row>
    <row r="4816" spans="1:14" x14ac:dyDescent="0.45">
      <c r="A4816">
        <v>2024</v>
      </c>
      <c r="B4816">
        <v>7003000</v>
      </c>
      <c r="C4816" t="s">
        <v>218</v>
      </c>
      <c r="D4816">
        <v>31</v>
      </c>
      <c r="E4816" t="s">
        <v>50</v>
      </c>
      <c r="F4816">
        <v>379.8</v>
      </c>
      <c r="G4816">
        <v>37.5</v>
      </c>
      <c r="H4816" s="8">
        <v>740643</v>
      </c>
      <c r="I4816" s="8">
        <v>72465</v>
      </c>
      <c r="J4816" s="8">
        <v>668178</v>
      </c>
      <c r="K4816" s="8">
        <v>20130237</v>
      </c>
      <c r="L4816" s="8">
        <v>2460845</v>
      </c>
      <c r="M4816" s="8">
        <v>17669392</v>
      </c>
      <c r="N4816">
        <v>26.44</v>
      </c>
    </row>
    <row r="4817" spans="1:14" x14ac:dyDescent="0.45">
      <c r="A4817">
        <v>2024</v>
      </c>
      <c r="B4817">
        <v>7003000</v>
      </c>
      <c r="C4817" t="s">
        <v>218</v>
      </c>
      <c r="D4817">
        <v>33</v>
      </c>
      <c r="E4817" t="s">
        <v>51</v>
      </c>
      <c r="F4817">
        <v>40.299999999999997</v>
      </c>
      <c r="G4817">
        <v>37.5</v>
      </c>
      <c r="H4817" s="8">
        <v>78276</v>
      </c>
      <c r="I4817" s="8">
        <v>13517</v>
      </c>
      <c r="J4817" s="8">
        <v>64759</v>
      </c>
      <c r="K4817" s="8">
        <v>2139664</v>
      </c>
      <c r="L4817" s="8">
        <v>438107</v>
      </c>
      <c r="M4817" s="8">
        <v>1701557</v>
      </c>
      <c r="N4817">
        <v>26.28</v>
      </c>
    </row>
    <row r="4818" spans="1:14" x14ac:dyDescent="0.45">
      <c r="A4818">
        <v>2024</v>
      </c>
      <c r="B4818">
        <v>7003000</v>
      </c>
      <c r="C4818" t="s">
        <v>218</v>
      </c>
      <c r="D4818">
        <v>34</v>
      </c>
      <c r="E4818" t="s">
        <v>67</v>
      </c>
      <c r="F4818">
        <v>16.2</v>
      </c>
      <c r="G4818">
        <v>37.5</v>
      </c>
      <c r="H4818" s="8">
        <v>29732</v>
      </c>
      <c r="I4818" s="8">
        <v>7210</v>
      </c>
      <c r="J4818" s="8">
        <v>22522</v>
      </c>
      <c r="K4818" s="8">
        <v>1041616</v>
      </c>
      <c r="L4818" s="8">
        <v>285016</v>
      </c>
      <c r="M4818" s="8">
        <v>756600</v>
      </c>
      <c r="N4818">
        <v>33.590000000000003</v>
      </c>
    </row>
    <row r="4819" spans="1:14" x14ac:dyDescent="0.45">
      <c r="A4819">
        <v>2024</v>
      </c>
      <c r="B4819">
        <v>7003000</v>
      </c>
      <c r="C4819" t="s">
        <v>218</v>
      </c>
      <c r="D4819">
        <v>35</v>
      </c>
      <c r="E4819" t="s">
        <v>52</v>
      </c>
      <c r="F4819">
        <v>100.3</v>
      </c>
      <c r="G4819">
        <v>40</v>
      </c>
      <c r="H4819" s="8">
        <v>192859</v>
      </c>
      <c r="I4819" s="8">
        <v>53518</v>
      </c>
      <c r="J4819" s="8">
        <v>139341</v>
      </c>
      <c r="K4819" s="8">
        <v>11383515</v>
      </c>
      <c r="L4819" s="8">
        <v>4101700</v>
      </c>
      <c r="M4819" s="8">
        <v>7281815</v>
      </c>
      <c r="N4819">
        <v>52.26</v>
      </c>
    </row>
    <row r="4820" spans="1:14" x14ac:dyDescent="0.45">
      <c r="A4820">
        <v>2024</v>
      </c>
      <c r="B4820">
        <v>7003000</v>
      </c>
      <c r="C4820" t="s">
        <v>218</v>
      </c>
      <c r="D4820">
        <v>36</v>
      </c>
      <c r="E4820" t="s">
        <v>68</v>
      </c>
      <c r="F4820">
        <v>55.9</v>
      </c>
      <c r="G4820">
        <v>35</v>
      </c>
      <c r="H4820" s="8">
        <v>110596</v>
      </c>
      <c r="I4820" s="8">
        <v>14233</v>
      </c>
      <c r="J4820" s="8">
        <v>96363</v>
      </c>
      <c r="K4820" s="8">
        <v>5894446</v>
      </c>
      <c r="L4820" s="8">
        <v>1072672</v>
      </c>
      <c r="M4820" s="8">
        <v>4821774</v>
      </c>
      <c r="N4820">
        <v>50.04</v>
      </c>
    </row>
    <row r="4821" spans="1:14" x14ac:dyDescent="0.45">
      <c r="A4821">
        <v>2024</v>
      </c>
      <c r="B4821">
        <v>7003000</v>
      </c>
      <c r="C4821" t="s">
        <v>218</v>
      </c>
      <c r="D4821">
        <v>37</v>
      </c>
      <c r="E4821" t="s">
        <v>53</v>
      </c>
      <c r="F4821">
        <v>208.6</v>
      </c>
      <c r="G4821">
        <v>35</v>
      </c>
      <c r="H4821" s="8">
        <v>405085</v>
      </c>
      <c r="I4821" s="8">
        <v>70342</v>
      </c>
      <c r="J4821" s="8">
        <v>334743</v>
      </c>
      <c r="K4821" s="8">
        <v>10719757</v>
      </c>
      <c r="L4821" s="8">
        <v>2137618</v>
      </c>
      <c r="M4821" s="8">
        <v>8582139</v>
      </c>
      <c r="N4821">
        <v>25.64</v>
      </c>
    </row>
    <row r="4822" spans="1:14" x14ac:dyDescent="0.45">
      <c r="A4822">
        <v>2024</v>
      </c>
      <c r="B4822">
        <v>7003000</v>
      </c>
      <c r="C4822" t="s">
        <v>218</v>
      </c>
      <c r="D4822">
        <v>38</v>
      </c>
      <c r="E4822" t="s">
        <v>54</v>
      </c>
      <c r="G4822">
        <v>35</v>
      </c>
    </row>
    <row r="4823" spans="1:14" x14ac:dyDescent="0.45">
      <c r="A4823">
        <v>2024</v>
      </c>
      <c r="B4823">
        <v>7003000</v>
      </c>
      <c r="C4823" t="s">
        <v>218</v>
      </c>
      <c r="D4823">
        <v>40</v>
      </c>
      <c r="E4823" t="s">
        <v>55</v>
      </c>
      <c r="F4823">
        <v>3873.7</v>
      </c>
      <c r="H4823" s="8">
        <v>7340697</v>
      </c>
      <c r="I4823" s="8">
        <v>544503</v>
      </c>
      <c r="J4823" s="8">
        <v>6796194</v>
      </c>
      <c r="K4823" s="8">
        <v>359636808</v>
      </c>
      <c r="L4823" s="8">
        <v>27601689</v>
      </c>
      <c r="M4823" s="8">
        <v>332035119</v>
      </c>
      <c r="N4823">
        <v>48.86</v>
      </c>
    </row>
    <row r="4824" spans="1:14" x14ac:dyDescent="0.45">
      <c r="A4824">
        <v>2024</v>
      </c>
      <c r="B4824">
        <v>7003001</v>
      </c>
      <c r="C4824" t="s">
        <v>219</v>
      </c>
      <c r="D4824">
        <v>1</v>
      </c>
      <c r="E4824" t="s">
        <v>31</v>
      </c>
      <c r="F4824">
        <v>90.2</v>
      </c>
      <c r="G4824">
        <v>37.5</v>
      </c>
      <c r="H4824" s="8">
        <v>177235</v>
      </c>
      <c r="J4824" s="8">
        <v>177235</v>
      </c>
      <c r="K4824" s="8">
        <v>15298633</v>
      </c>
      <c r="L4824" s="8">
        <v>8</v>
      </c>
      <c r="M4824" s="8">
        <v>15298625</v>
      </c>
      <c r="N4824">
        <v>86.32</v>
      </c>
    </row>
    <row r="4825" spans="1:14" x14ac:dyDescent="0.45">
      <c r="A4825">
        <v>2024</v>
      </c>
      <c r="B4825">
        <v>7003001</v>
      </c>
      <c r="C4825" t="s">
        <v>219</v>
      </c>
      <c r="D4825">
        <v>3</v>
      </c>
      <c r="E4825" t="s">
        <v>57</v>
      </c>
      <c r="F4825">
        <v>14.9</v>
      </c>
      <c r="G4825">
        <v>37.5</v>
      </c>
      <c r="H4825" s="8">
        <v>29045</v>
      </c>
      <c r="I4825" s="8">
        <v>1204</v>
      </c>
      <c r="J4825" s="8">
        <v>27841</v>
      </c>
      <c r="K4825" s="8">
        <v>1186475</v>
      </c>
      <c r="L4825" s="8">
        <v>47022</v>
      </c>
      <c r="M4825" s="8">
        <v>1139453</v>
      </c>
      <c r="N4825">
        <v>40.93</v>
      </c>
    </row>
    <row r="4826" spans="1:14" x14ac:dyDescent="0.45">
      <c r="A4826">
        <v>2024</v>
      </c>
      <c r="B4826">
        <v>7003001</v>
      </c>
      <c r="C4826" t="s">
        <v>219</v>
      </c>
      <c r="D4826">
        <v>4</v>
      </c>
      <c r="E4826" t="s">
        <v>58</v>
      </c>
      <c r="F4826">
        <v>1</v>
      </c>
      <c r="G4826">
        <v>37.5</v>
      </c>
      <c r="H4826" s="8">
        <v>1867</v>
      </c>
      <c r="J4826" s="8">
        <v>1867</v>
      </c>
      <c r="K4826" s="8">
        <v>37505</v>
      </c>
      <c r="M4826" s="8">
        <v>37505</v>
      </c>
      <c r="N4826">
        <v>20.09</v>
      </c>
    </row>
    <row r="4827" spans="1:14" x14ac:dyDescent="0.45">
      <c r="A4827">
        <v>2024</v>
      </c>
      <c r="B4827">
        <v>7003001</v>
      </c>
      <c r="C4827" t="s">
        <v>219</v>
      </c>
      <c r="D4827">
        <v>5</v>
      </c>
      <c r="E4827" t="s">
        <v>33</v>
      </c>
      <c r="F4827">
        <v>36.200000000000003</v>
      </c>
      <c r="G4827">
        <v>37.5</v>
      </c>
      <c r="H4827" s="8">
        <v>70589</v>
      </c>
      <c r="I4827" s="8">
        <v>1095</v>
      </c>
      <c r="J4827" s="8">
        <v>69494</v>
      </c>
      <c r="K4827" s="8">
        <v>3899731</v>
      </c>
      <c r="L4827" s="8">
        <v>76419</v>
      </c>
      <c r="M4827" s="8">
        <v>3823312</v>
      </c>
      <c r="N4827">
        <v>55.02</v>
      </c>
    </row>
    <row r="4828" spans="1:14" x14ac:dyDescent="0.45">
      <c r="A4828">
        <v>2024</v>
      </c>
      <c r="B4828">
        <v>7003001</v>
      </c>
      <c r="C4828" t="s">
        <v>219</v>
      </c>
      <c r="D4828">
        <v>6</v>
      </c>
      <c r="E4828" t="s">
        <v>34</v>
      </c>
      <c r="F4828">
        <v>123.5</v>
      </c>
      <c r="G4828">
        <v>37.5</v>
      </c>
      <c r="H4828" s="8">
        <v>240521</v>
      </c>
      <c r="J4828" s="8">
        <v>240521</v>
      </c>
      <c r="K4828" s="8">
        <v>10096195</v>
      </c>
      <c r="M4828" s="8">
        <v>10096195</v>
      </c>
      <c r="N4828">
        <v>41.98</v>
      </c>
    </row>
    <row r="4829" spans="1:14" x14ac:dyDescent="0.45">
      <c r="A4829">
        <v>2024</v>
      </c>
      <c r="B4829">
        <v>7003001</v>
      </c>
      <c r="C4829" t="s">
        <v>219</v>
      </c>
      <c r="D4829">
        <v>8</v>
      </c>
      <c r="E4829" t="s">
        <v>59</v>
      </c>
      <c r="F4829">
        <v>34.299999999999997</v>
      </c>
      <c r="G4829">
        <v>37.5</v>
      </c>
      <c r="H4829" s="8">
        <v>71078</v>
      </c>
      <c r="J4829" s="8">
        <v>71078</v>
      </c>
      <c r="K4829" s="8">
        <v>8451500</v>
      </c>
      <c r="M4829" s="8">
        <v>8451500</v>
      </c>
      <c r="N4829">
        <v>118.9</v>
      </c>
    </row>
    <row r="4830" spans="1:14" x14ac:dyDescent="0.45">
      <c r="A4830">
        <v>2024</v>
      </c>
      <c r="B4830">
        <v>7003001</v>
      </c>
      <c r="C4830" t="s">
        <v>219</v>
      </c>
      <c r="D4830">
        <v>9</v>
      </c>
      <c r="E4830" t="s">
        <v>35</v>
      </c>
      <c r="F4830">
        <v>22.5</v>
      </c>
      <c r="G4830">
        <v>37.5</v>
      </c>
      <c r="H4830" s="8">
        <v>43900</v>
      </c>
      <c r="I4830" s="8">
        <v>2243</v>
      </c>
      <c r="J4830" s="8">
        <v>41657</v>
      </c>
      <c r="K4830" s="8">
        <v>2769439</v>
      </c>
      <c r="L4830" s="8">
        <v>208142</v>
      </c>
      <c r="M4830" s="8">
        <v>2561297</v>
      </c>
      <c r="N4830">
        <v>61.49</v>
      </c>
    </row>
    <row r="4831" spans="1:14" x14ac:dyDescent="0.45">
      <c r="A4831">
        <v>2024</v>
      </c>
      <c r="B4831">
        <v>7003001</v>
      </c>
      <c r="C4831" t="s">
        <v>219</v>
      </c>
      <c r="D4831">
        <v>11</v>
      </c>
      <c r="E4831" t="s">
        <v>37</v>
      </c>
      <c r="F4831">
        <v>7.2</v>
      </c>
      <c r="G4831">
        <v>37.5</v>
      </c>
      <c r="H4831" s="8">
        <v>14074</v>
      </c>
      <c r="I4831" s="8">
        <v>357</v>
      </c>
      <c r="J4831" s="8">
        <v>13717</v>
      </c>
      <c r="K4831" s="8">
        <v>720877</v>
      </c>
      <c r="L4831" s="8">
        <v>28935</v>
      </c>
      <c r="M4831" s="8">
        <v>691942</v>
      </c>
      <c r="N4831">
        <v>50.44</v>
      </c>
    </row>
    <row r="4832" spans="1:14" x14ac:dyDescent="0.45">
      <c r="A4832">
        <v>2024</v>
      </c>
      <c r="B4832">
        <v>7003001</v>
      </c>
      <c r="C4832" t="s">
        <v>219</v>
      </c>
      <c r="D4832">
        <v>12</v>
      </c>
      <c r="E4832" t="s">
        <v>38</v>
      </c>
      <c r="F4832">
        <v>1</v>
      </c>
      <c r="G4832">
        <v>37.5</v>
      </c>
      <c r="H4832" s="8">
        <v>1950</v>
      </c>
      <c r="I4832" s="8">
        <v>36</v>
      </c>
      <c r="J4832" s="8">
        <v>1914</v>
      </c>
      <c r="K4832" s="8">
        <v>109318</v>
      </c>
      <c r="L4832" s="8">
        <v>3006</v>
      </c>
      <c r="M4832" s="8">
        <v>106312</v>
      </c>
      <c r="N4832">
        <v>55.54</v>
      </c>
    </row>
    <row r="4833" spans="1:14" x14ac:dyDescent="0.45">
      <c r="A4833">
        <v>2024</v>
      </c>
      <c r="B4833">
        <v>7003001</v>
      </c>
      <c r="C4833" t="s">
        <v>219</v>
      </c>
      <c r="D4833">
        <v>13</v>
      </c>
      <c r="E4833" t="s">
        <v>60</v>
      </c>
      <c r="F4833">
        <v>2</v>
      </c>
      <c r="G4833">
        <v>37.5</v>
      </c>
      <c r="H4833" s="8">
        <v>3831</v>
      </c>
      <c r="J4833" s="8">
        <v>3831</v>
      </c>
      <c r="K4833" s="8">
        <v>120904</v>
      </c>
      <c r="M4833" s="8">
        <v>120904</v>
      </c>
      <c r="N4833">
        <v>31.56</v>
      </c>
    </row>
    <row r="4834" spans="1:14" x14ac:dyDescent="0.45">
      <c r="A4834">
        <v>2024</v>
      </c>
      <c r="B4834">
        <v>7003001</v>
      </c>
      <c r="C4834" t="s">
        <v>219</v>
      </c>
      <c r="D4834">
        <v>15</v>
      </c>
      <c r="E4834" t="s">
        <v>39</v>
      </c>
      <c r="F4834">
        <v>6.3</v>
      </c>
      <c r="G4834">
        <v>37.5</v>
      </c>
      <c r="H4834" s="8">
        <v>12310</v>
      </c>
      <c r="I4834" s="8">
        <v>219</v>
      </c>
      <c r="J4834" s="8">
        <v>12091</v>
      </c>
      <c r="K4834" s="8">
        <v>921084</v>
      </c>
      <c r="L4834" s="8">
        <v>24268</v>
      </c>
      <c r="M4834" s="8">
        <v>896816</v>
      </c>
      <c r="N4834">
        <v>74.17</v>
      </c>
    </row>
    <row r="4835" spans="1:14" x14ac:dyDescent="0.45">
      <c r="A4835">
        <v>2024</v>
      </c>
      <c r="B4835">
        <v>7003001</v>
      </c>
      <c r="C4835" t="s">
        <v>219</v>
      </c>
      <c r="D4835">
        <v>16</v>
      </c>
      <c r="E4835" t="s">
        <v>40</v>
      </c>
      <c r="F4835">
        <v>495.7</v>
      </c>
      <c r="G4835">
        <v>37.5</v>
      </c>
      <c r="H4835" s="8">
        <v>965660</v>
      </c>
      <c r="I4835" s="8">
        <v>80632</v>
      </c>
      <c r="J4835" s="8">
        <v>885028</v>
      </c>
      <c r="K4835" s="8">
        <v>59051309</v>
      </c>
      <c r="L4835" s="8">
        <v>7301639</v>
      </c>
      <c r="M4835" s="8">
        <v>51749670</v>
      </c>
      <c r="N4835">
        <v>58.47</v>
      </c>
    </row>
    <row r="4836" spans="1:14" x14ac:dyDescent="0.45">
      <c r="A4836">
        <v>2024</v>
      </c>
      <c r="B4836">
        <v>7003001</v>
      </c>
      <c r="C4836" t="s">
        <v>219</v>
      </c>
      <c r="D4836">
        <v>18</v>
      </c>
      <c r="E4836" t="s">
        <v>42</v>
      </c>
      <c r="F4836">
        <v>5.9</v>
      </c>
      <c r="G4836">
        <v>37.5</v>
      </c>
      <c r="H4836" s="8">
        <v>11624</v>
      </c>
      <c r="I4836" s="8">
        <v>166</v>
      </c>
      <c r="J4836" s="8">
        <v>11458</v>
      </c>
      <c r="K4836" s="8">
        <v>452867</v>
      </c>
      <c r="L4836" s="8">
        <v>9760</v>
      </c>
      <c r="M4836" s="8">
        <v>443107</v>
      </c>
      <c r="N4836">
        <v>38.67</v>
      </c>
    </row>
    <row r="4837" spans="1:14" x14ac:dyDescent="0.45">
      <c r="A4837">
        <v>2024</v>
      </c>
      <c r="B4837">
        <v>7003001</v>
      </c>
      <c r="C4837" t="s">
        <v>219</v>
      </c>
      <c r="D4837">
        <v>19</v>
      </c>
      <c r="E4837" t="s">
        <v>43</v>
      </c>
      <c r="F4837">
        <v>16.7</v>
      </c>
      <c r="G4837">
        <v>37.5</v>
      </c>
      <c r="H4837" s="8">
        <v>32501</v>
      </c>
      <c r="I4837" s="8">
        <v>1844</v>
      </c>
      <c r="J4837" s="8">
        <v>30657</v>
      </c>
      <c r="K4837" s="8">
        <v>2662869</v>
      </c>
      <c r="L4837" s="8">
        <v>223579</v>
      </c>
      <c r="M4837" s="8">
        <v>2439290</v>
      </c>
      <c r="N4837">
        <v>79.569999999999993</v>
      </c>
    </row>
    <row r="4838" spans="1:14" x14ac:dyDescent="0.45">
      <c r="A4838">
        <v>2024</v>
      </c>
      <c r="B4838">
        <v>7003001</v>
      </c>
      <c r="C4838" t="s">
        <v>219</v>
      </c>
      <c r="D4838">
        <v>20</v>
      </c>
      <c r="E4838" t="s">
        <v>44</v>
      </c>
      <c r="F4838">
        <v>23.8</v>
      </c>
      <c r="G4838">
        <v>37.5</v>
      </c>
      <c r="H4838" s="8">
        <v>46442</v>
      </c>
      <c r="I4838" s="8">
        <v>2303</v>
      </c>
      <c r="J4838" s="8">
        <v>44139</v>
      </c>
      <c r="K4838" s="8">
        <v>2798249</v>
      </c>
      <c r="L4838" s="8">
        <v>211963</v>
      </c>
      <c r="M4838" s="8">
        <v>2586286</v>
      </c>
      <c r="N4838">
        <v>58.59</v>
      </c>
    </row>
    <row r="4839" spans="1:14" x14ac:dyDescent="0.45">
      <c r="A4839">
        <v>2024</v>
      </c>
      <c r="B4839">
        <v>7003001</v>
      </c>
      <c r="C4839" t="s">
        <v>219</v>
      </c>
      <c r="D4839">
        <v>21</v>
      </c>
      <c r="E4839" t="s">
        <v>45</v>
      </c>
      <c r="F4839">
        <v>46</v>
      </c>
      <c r="G4839">
        <v>37.5</v>
      </c>
      <c r="H4839" s="8">
        <v>89823</v>
      </c>
      <c r="I4839" s="8">
        <v>6628</v>
      </c>
      <c r="J4839" s="8">
        <v>83195</v>
      </c>
      <c r="K4839" s="8">
        <v>5241379</v>
      </c>
      <c r="L4839" s="8">
        <v>623772</v>
      </c>
      <c r="M4839" s="8">
        <v>4617607</v>
      </c>
      <c r="N4839">
        <v>55.5</v>
      </c>
    </row>
    <row r="4840" spans="1:14" x14ac:dyDescent="0.45">
      <c r="A4840">
        <v>2024</v>
      </c>
      <c r="B4840">
        <v>7003001</v>
      </c>
      <c r="C4840" t="s">
        <v>219</v>
      </c>
      <c r="D4840">
        <v>22</v>
      </c>
      <c r="E4840" t="s">
        <v>46</v>
      </c>
      <c r="F4840">
        <v>83</v>
      </c>
      <c r="G4840">
        <v>37.5</v>
      </c>
      <c r="H4840" s="8">
        <v>161644</v>
      </c>
      <c r="I4840" s="8">
        <v>15919</v>
      </c>
      <c r="J4840" s="8">
        <v>145725</v>
      </c>
      <c r="K4840" s="8">
        <v>7020090</v>
      </c>
      <c r="L4840" s="8">
        <v>1024298</v>
      </c>
      <c r="M4840" s="8">
        <v>5995792</v>
      </c>
      <c r="N4840">
        <v>41.14</v>
      </c>
    </row>
    <row r="4841" spans="1:14" x14ac:dyDescent="0.45">
      <c r="A4841">
        <v>2024</v>
      </c>
      <c r="B4841">
        <v>7003001</v>
      </c>
      <c r="C4841" t="s">
        <v>219</v>
      </c>
      <c r="D4841">
        <v>23</v>
      </c>
      <c r="E4841" t="s">
        <v>61</v>
      </c>
      <c r="F4841">
        <v>17.2</v>
      </c>
      <c r="G4841">
        <v>37.5</v>
      </c>
      <c r="H4841" s="8">
        <v>33582</v>
      </c>
      <c r="I4841" s="8">
        <v>103</v>
      </c>
      <c r="J4841" s="8">
        <v>33479</v>
      </c>
      <c r="K4841" s="8">
        <v>1570291</v>
      </c>
      <c r="L4841" s="8">
        <v>6702</v>
      </c>
      <c r="M4841" s="8">
        <v>1563589</v>
      </c>
      <c r="N4841">
        <v>46.7</v>
      </c>
    </row>
    <row r="4842" spans="1:14" x14ac:dyDescent="0.45">
      <c r="A4842">
        <v>2024</v>
      </c>
      <c r="B4842">
        <v>7003001</v>
      </c>
      <c r="C4842" t="s">
        <v>219</v>
      </c>
      <c r="D4842">
        <v>24</v>
      </c>
      <c r="E4842" t="s">
        <v>47</v>
      </c>
      <c r="F4842">
        <v>3.5</v>
      </c>
      <c r="G4842">
        <v>37.5</v>
      </c>
      <c r="H4842" s="8">
        <v>6780</v>
      </c>
      <c r="I4842" s="8">
        <v>30</v>
      </c>
      <c r="J4842" s="8">
        <v>6750</v>
      </c>
      <c r="K4842" s="8">
        <v>181248</v>
      </c>
      <c r="L4842" s="8">
        <v>872</v>
      </c>
      <c r="M4842" s="8">
        <v>180376</v>
      </c>
      <c r="N4842">
        <v>26.72</v>
      </c>
    </row>
    <row r="4843" spans="1:14" x14ac:dyDescent="0.45">
      <c r="A4843">
        <v>2024</v>
      </c>
      <c r="B4843">
        <v>7003001</v>
      </c>
      <c r="C4843" t="s">
        <v>219</v>
      </c>
      <c r="D4843">
        <v>25</v>
      </c>
      <c r="E4843" t="s">
        <v>48</v>
      </c>
      <c r="F4843">
        <v>152.30000000000001</v>
      </c>
      <c r="G4843">
        <v>37.5</v>
      </c>
      <c r="H4843" s="8">
        <v>297890</v>
      </c>
      <c r="I4843" s="8">
        <v>4386</v>
      </c>
      <c r="J4843" s="8">
        <v>293504</v>
      </c>
      <c r="K4843" s="8">
        <v>12867704</v>
      </c>
      <c r="L4843" s="8">
        <v>207292</v>
      </c>
      <c r="M4843" s="8">
        <v>12660412</v>
      </c>
      <c r="N4843">
        <v>43.14</v>
      </c>
    </row>
    <row r="4844" spans="1:14" x14ac:dyDescent="0.45">
      <c r="A4844">
        <v>2024</v>
      </c>
      <c r="B4844">
        <v>7003001</v>
      </c>
      <c r="C4844" t="s">
        <v>219</v>
      </c>
      <c r="D4844">
        <v>26</v>
      </c>
      <c r="E4844" t="s">
        <v>62</v>
      </c>
      <c r="F4844">
        <v>16.5</v>
      </c>
      <c r="G4844">
        <v>37.5</v>
      </c>
      <c r="H4844" s="8">
        <v>32282</v>
      </c>
      <c r="J4844" s="8">
        <v>32282</v>
      </c>
      <c r="K4844" s="8">
        <v>1630510</v>
      </c>
      <c r="M4844" s="8">
        <v>1630510</v>
      </c>
      <c r="N4844">
        <v>50.51</v>
      </c>
    </row>
    <row r="4845" spans="1:14" x14ac:dyDescent="0.45">
      <c r="A4845">
        <v>2024</v>
      </c>
      <c r="B4845">
        <v>7003001</v>
      </c>
      <c r="C4845" t="s">
        <v>219</v>
      </c>
      <c r="D4845">
        <v>27</v>
      </c>
      <c r="E4845" t="s">
        <v>63</v>
      </c>
      <c r="F4845">
        <v>13.3</v>
      </c>
      <c r="G4845">
        <v>37.5</v>
      </c>
      <c r="H4845" s="8">
        <v>26027</v>
      </c>
      <c r="I4845" s="8">
        <v>155</v>
      </c>
      <c r="J4845" s="8">
        <v>25872</v>
      </c>
      <c r="K4845" s="8">
        <v>819165</v>
      </c>
      <c r="L4845" s="8">
        <v>6825</v>
      </c>
      <c r="M4845" s="8">
        <v>812340</v>
      </c>
      <c r="N4845">
        <v>31.4</v>
      </c>
    </row>
    <row r="4846" spans="1:14" x14ac:dyDescent="0.45">
      <c r="A4846">
        <v>2024</v>
      </c>
      <c r="B4846">
        <v>7003001</v>
      </c>
      <c r="C4846" t="s">
        <v>219</v>
      </c>
      <c r="D4846">
        <v>28</v>
      </c>
      <c r="E4846" t="s">
        <v>49</v>
      </c>
      <c r="F4846">
        <v>150.69999999999999</v>
      </c>
      <c r="G4846">
        <v>37.5</v>
      </c>
      <c r="H4846" s="8">
        <v>294034</v>
      </c>
      <c r="I4846" s="8">
        <v>20770</v>
      </c>
      <c r="J4846" s="8">
        <v>273264</v>
      </c>
      <c r="K4846" s="8">
        <v>7928573</v>
      </c>
      <c r="L4846" s="8">
        <v>817616</v>
      </c>
      <c r="M4846" s="8">
        <v>7110957</v>
      </c>
      <c r="N4846">
        <v>26.02</v>
      </c>
    </row>
    <row r="4847" spans="1:14" x14ac:dyDescent="0.45">
      <c r="A4847">
        <v>2024</v>
      </c>
      <c r="B4847">
        <v>7003001</v>
      </c>
      <c r="C4847" t="s">
        <v>219</v>
      </c>
      <c r="D4847">
        <v>30</v>
      </c>
      <c r="E4847" t="s">
        <v>65</v>
      </c>
      <c r="F4847">
        <v>45.7</v>
      </c>
      <c r="G4847">
        <v>37.5</v>
      </c>
      <c r="H4847" s="8">
        <v>89171</v>
      </c>
      <c r="I4847" s="8">
        <v>13087</v>
      </c>
      <c r="J4847" s="8">
        <v>76084</v>
      </c>
      <c r="K4847" s="8">
        <v>2823205</v>
      </c>
      <c r="L4847" s="8">
        <v>552854</v>
      </c>
      <c r="M4847" s="8">
        <v>2270351</v>
      </c>
      <c r="N4847">
        <v>29.84</v>
      </c>
    </row>
    <row r="4848" spans="1:14" x14ac:dyDescent="0.45">
      <c r="A4848">
        <v>2024</v>
      </c>
      <c r="B4848">
        <v>7003001</v>
      </c>
      <c r="C4848" t="s">
        <v>219</v>
      </c>
      <c r="D4848">
        <v>31</v>
      </c>
      <c r="E4848" t="s">
        <v>50</v>
      </c>
      <c r="F4848">
        <v>191.6</v>
      </c>
      <c r="G4848">
        <v>37.5</v>
      </c>
      <c r="H4848" s="8">
        <v>375123</v>
      </c>
      <c r="I4848" s="8">
        <v>66654</v>
      </c>
      <c r="J4848" s="8">
        <v>308469</v>
      </c>
      <c r="K4848" s="8">
        <v>10534221</v>
      </c>
      <c r="L4848" s="8">
        <v>2568870</v>
      </c>
      <c r="M4848" s="8">
        <v>7965351</v>
      </c>
      <c r="N4848">
        <v>25.82</v>
      </c>
    </row>
    <row r="4849" spans="1:14" x14ac:dyDescent="0.45">
      <c r="A4849">
        <v>2024</v>
      </c>
      <c r="B4849">
        <v>7003001</v>
      </c>
      <c r="C4849" t="s">
        <v>219</v>
      </c>
      <c r="D4849">
        <v>33</v>
      </c>
      <c r="E4849" t="s">
        <v>51</v>
      </c>
      <c r="F4849">
        <v>36.5</v>
      </c>
      <c r="G4849">
        <v>37.5</v>
      </c>
      <c r="H4849" s="8">
        <v>71107</v>
      </c>
      <c r="I4849" s="8">
        <v>2606</v>
      </c>
      <c r="J4849" s="8">
        <v>68501</v>
      </c>
      <c r="K4849" s="8">
        <v>1827686</v>
      </c>
      <c r="L4849" s="8">
        <v>100333</v>
      </c>
      <c r="M4849" s="8">
        <v>1727353</v>
      </c>
      <c r="N4849">
        <v>25.22</v>
      </c>
    </row>
    <row r="4850" spans="1:14" x14ac:dyDescent="0.45">
      <c r="A4850">
        <v>2024</v>
      </c>
      <c r="B4850">
        <v>7003001</v>
      </c>
      <c r="C4850" t="s">
        <v>219</v>
      </c>
      <c r="D4850">
        <v>34</v>
      </c>
      <c r="E4850" t="s">
        <v>67</v>
      </c>
      <c r="F4850">
        <v>90.6</v>
      </c>
      <c r="G4850">
        <v>37.5</v>
      </c>
      <c r="H4850" s="8">
        <v>176729</v>
      </c>
      <c r="I4850" s="8">
        <v>27356</v>
      </c>
      <c r="J4850" s="8">
        <v>149373</v>
      </c>
      <c r="K4850" s="8">
        <v>4936780</v>
      </c>
      <c r="L4850" s="8">
        <v>1067814</v>
      </c>
      <c r="M4850" s="8">
        <v>3868966</v>
      </c>
      <c r="N4850">
        <v>25.9</v>
      </c>
    </row>
    <row r="4851" spans="1:14" x14ac:dyDescent="0.45">
      <c r="A4851">
        <v>2024</v>
      </c>
      <c r="B4851">
        <v>7003001</v>
      </c>
      <c r="C4851" t="s">
        <v>219</v>
      </c>
      <c r="D4851">
        <v>35</v>
      </c>
      <c r="E4851" t="s">
        <v>52</v>
      </c>
      <c r="F4851">
        <v>72.400000000000006</v>
      </c>
      <c r="G4851">
        <v>37.5</v>
      </c>
      <c r="H4851" s="8">
        <v>141292</v>
      </c>
      <c r="I4851" s="8">
        <v>66043</v>
      </c>
      <c r="J4851" s="8">
        <v>75249</v>
      </c>
      <c r="K4851" s="8">
        <v>5829764</v>
      </c>
      <c r="L4851" s="8">
        <v>3301141</v>
      </c>
      <c r="M4851" s="8">
        <v>2528623</v>
      </c>
      <c r="N4851">
        <v>33.6</v>
      </c>
    </row>
    <row r="4852" spans="1:14" x14ac:dyDescent="0.45">
      <c r="A4852">
        <v>2024</v>
      </c>
      <c r="B4852">
        <v>7003001</v>
      </c>
      <c r="C4852" t="s">
        <v>219</v>
      </c>
      <c r="D4852">
        <v>36</v>
      </c>
      <c r="E4852" t="s">
        <v>68</v>
      </c>
      <c r="F4852">
        <v>7.3</v>
      </c>
      <c r="G4852">
        <v>37.5</v>
      </c>
      <c r="H4852" s="8">
        <v>14136</v>
      </c>
      <c r="I4852" s="8">
        <v>3890</v>
      </c>
      <c r="J4852" s="8">
        <v>10246</v>
      </c>
      <c r="K4852" s="8">
        <v>843152</v>
      </c>
      <c r="L4852" s="8">
        <v>308716</v>
      </c>
      <c r="M4852" s="8">
        <v>534436</v>
      </c>
      <c r="N4852">
        <v>52.16</v>
      </c>
    </row>
    <row r="4853" spans="1:14" x14ac:dyDescent="0.45">
      <c r="A4853">
        <v>2024</v>
      </c>
      <c r="B4853">
        <v>7003001</v>
      </c>
      <c r="C4853" t="s">
        <v>219</v>
      </c>
      <c r="D4853">
        <v>37</v>
      </c>
      <c r="E4853" t="s">
        <v>53</v>
      </c>
      <c r="F4853">
        <v>92.2</v>
      </c>
      <c r="G4853">
        <v>37.5</v>
      </c>
      <c r="H4853" s="8">
        <v>186439</v>
      </c>
      <c r="I4853" s="8">
        <v>8970</v>
      </c>
      <c r="J4853" s="8">
        <v>177469</v>
      </c>
      <c r="K4853" s="8">
        <v>7134394</v>
      </c>
      <c r="L4853" s="8">
        <v>458804</v>
      </c>
      <c r="M4853" s="8">
        <v>6675590</v>
      </c>
      <c r="N4853">
        <v>37.619999999999997</v>
      </c>
    </row>
    <row r="4854" spans="1:14" x14ac:dyDescent="0.45">
      <c r="A4854">
        <v>2024</v>
      </c>
      <c r="B4854">
        <v>7003001</v>
      </c>
      <c r="C4854" t="s">
        <v>219</v>
      </c>
      <c r="D4854">
        <v>40</v>
      </c>
      <c r="E4854" t="s">
        <v>55</v>
      </c>
      <c r="F4854">
        <v>1900</v>
      </c>
      <c r="H4854" s="8">
        <v>3718686</v>
      </c>
      <c r="I4854" s="8">
        <v>326696</v>
      </c>
      <c r="J4854" s="8">
        <v>3391990</v>
      </c>
      <c r="K4854" s="8">
        <v>179765117</v>
      </c>
      <c r="L4854" s="8">
        <v>19180650</v>
      </c>
      <c r="M4854" s="8">
        <v>160584467</v>
      </c>
      <c r="N4854">
        <v>47.34</v>
      </c>
    </row>
    <row r="4855" spans="1:14" x14ac:dyDescent="0.45">
      <c r="A4855">
        <v>2024</v>
      </c>
      <c r="B4855">
        <v>7003003</v>
      </c>
      <c r="C4855" t="s">
        <v>220</v>
      </c>
      <c r="D4855">
        <v>1</v>
      </c>
      <c r="E4855" t="s">
        <v>31</v>
      </c>
      <c r="F4855">
        <v>267</v>
      </c>
      <c r="G4855">
        <v>35</v>
      </c>
      <c r="H4855" s="8">
        <v>521821</v>
      </c>
      <c r="I4855" s="8">
        <v>1560</v>
      </c>
      <c r="J4855" s="8">
        <v>520261</v>
      </c>
      <c r="K4855" s="8">
        <v>30615090</v>
      </c>
      <c r="L4855" s="8">
        <v>68880</v>
      </c>
      <c r="M4855" s="8">
        <v>30546210</v>
      </c>
      <c r="N4855">
        <v>58.71</v>
      </c>
    </row>
    <row r="4856" spans="1:14" x14ac:dyDescent="0.45">
      <c r="A4856">
        <v>2024</v>
      </c>
      <c r="B4856">
        <v>7003003</v>
      </c>
      <c r="C4856" t="s">
        <v>220</v>
      </c>
      <c r="D4856">
        <v>2</v>
      </c>
      <c r="E4856" t="s">
        <v>32</v>
      </c>
      <c r="F4856">
        <v>15.7</v>
      </c>
      <c r="G4856">
        <v>35</v>
      </c>
      <c r="H4856" s="8">
        <v>30434</v>
      </c>
      <c r="J4856" s="8">
        <v>30434</v>
      </c>
      <c r="K4856" s="8">
        <v>2378583</v>
      </c>
      <c r="M4856" s="8">
        <v>2378583</v>
      </c>
      <c r="N4856">
        <v>78.16</v>
      </c>
    </row>
    <row r="4857" spans="1:14" x14ac:dyDescent="0.45">
      <c r="A4857">
        <v>2024</v>
      </c>
      <c r="B4857">
        <v>7003003</v>
      </c>
      <c r="C4857" t="s">
        <v>220</v>
      </c>
      <c r="D4857">
        <v>3</v>
      </c>
      <c r="E4857" t="s">
        <v>57</v>
      </c>
      <c r="F4857">
        <v>89.4</v>
      </c>
      <c r="G4857">
        <v>35</v>
      </c>
      <c r="H4857" s="8">
        <v>173547</v>
      </c>
      <c r="I4857" s="8">
        <v>2161</v>
      </c>
      <c r="J4857" s="8">
        <v>171386</v>
      </c>
      <c r="K4857" s="8">
        <v>5607777</v>
      </c>
      <c r="L4857" s="8">
        <v>89210</v>
      </c>
      <c r="M4857" s="8">
        <v>5518567</v>
      </c>
      <c r="N4857">
        <v>32.200000000000003</v>
      </c>
    </row>
    <row r="4858" spans="1:14" x14ac:dyDescent="0.45">
      <c r="A4858">
        <v>2024</v>
      </c>
      <c r="B4858">
        <v>7003003</v>
      </c>
      <c r="C4858" t="s">
        <v>220</v>
      </c>
      <c r="D4858">
        <v>4</v>
      </c>
      <c r="E4858" t="s">
        <v>58</v>
      </c>
      <c r="F4858">
        <v>139.69999999999999</v>
      </c>
      <c r="G4858">
        <v>35</v>
      </c>
      <c r="H4858" s="8">
        <v>272645</v>
      </c>
      <c r="I4858" s="8">
        <v>5997</v>
      </c>
      <c r="J4858" s="8">
        <v>266648</v>
      </c>
      <c r="K4858" s="8">
        <v>12771900</v>
      </c>
      <c r="L4858" s="8">
        <v>361122</v>
      </c>
      <c r="M4858" s="8">
        <v>12410778</v>
      </c>
      <c r="N4858">
        <v>46.54</v>
      </c>
    </row>
    <row r="4859" spans="1:14" x14ac:dyDescent="0.45">
      <c r="A4859">
        <v>2024</v>
      </c>
      <c r="B4859">
        <v>7003003</v>
      </c>
      <c r="C4859" t="s">
        <v>220</v>
      </c>
      <c r="D4859">
        <v>5</v>
      </c>
      <c r="E4859" t="s">
        <v>33</v>
      </c>
      <c r="F4859">
        <v>72.8</v>
      </c>
      <c r="G4859">
        <v>35</v>
      </c>
      <c r="H4859" s="8">
        <v>141929</v>
      </c>
      <c r="I4859" s="8">
        <v>3781</v>
      </c>
      <c r="J4859" s="8">
        <v>138148</v>
      </c>
      <c r="K4859" s="8">
        <v>6274741</v>
      </c>
      <c r="L4859" s="8">
        <v>244776</v>
      </c>
      <c r="M4859" s="8">
        <v>6029965</v>
      </c>
      <c r="N4859">
        <v>43.65</v>
      </c>
    </row>
    <row r="4860" spans="1:14" x14ac:dyDescent="0.45">
      <c r="A4860">
        <v>2024</v>
      </c>
      <c r="B4860">
        <v>7003003</v>
      </c>
      <c r="C4860" t="s">
        <v>220</v>
      </c>
      <c r="D4860">
        <v>6</v>
      </c>
      <c r="E4860" t="s">
        <v>34</v>
      </c>
      <c r="F4860">
        <v>187.7</v>
      </c>
      <c r="G4860">
        <v>35</v>
      </c>
      <c r="H4860" s="8">
        <v>349068</v>
      </c>
      <c r="J4860" s="8">
        <v>349068</v>
      </c>
      <c r="K4860" s="8">
        <v>15746611</v>
      </c>
      <c r="M4860" s="8">
        <v>15746611</v>
      </c>
      <c r="N4860">
        <v>45.11</v>
      </c>
    </row>
    <row r="4861" spans="1:14" x14ac:dyDescent="0.45">
      <c r="A4861">
        <v>2024</v>
      </c>
      <c r="B4861">
        <v>7003003</v>
      </c>
      <c r="C4861" t="s">
        <v>220</v>
      </c>
      <c r="D4861">
        <v>8</v>
      </c>
      <c r="E4861" t="s">
        <v>59</v>
      </c>
      <c r="F4861">
        <v>120.7</v>
      </c>
      <c r="G4861">
        <v>35</v>
      </c>
      <c r="H4861" s="8">
        <v>244475</v>
      </c>
      <c r="J4861" s="8">
        <v>244475</v>
      </c>
      <c r="K4861" s="8">
        <v>39419268</v>
      </c>
      <c r="M4861" s="8">
        <v>39419268</v>
      </c>
      <c r="N4861">
        <v>161.24</v>
      </c>
    </row>
    <row r="4862" spans="1:14" x14ac:dyDescent="0.45">
      <c r="A4862">
        <v>2024</v>
      </c>
      <c r="B4862">
        <v>7003003</v>
      </c>
      <c r="C4862" t="s">
        <v>220</v>
      </c>
      <c r="D4862">
        <v>9</v>
      </c>
      <c r="E4862" t="s">
        <v>35</v>
      </c>
      <c r="F4862">
        <v>46.5</v>
      </c>
      <c r="G4862">
        <v>35</v>
      </c>
      <c r="H4862" s="8">
        <v>90610</v>
      </c>
      <c r="I4862" s="8">
        <v>7694</v>
      </c>
      <c r="J4862" s="8">
        <v>82916</v>
      </c>
      <c r="K4862" s="8">
        <v>5613479</v>
      </c>
      <c r="L4862" s="8">
        <v>674235</v>
      </c>
      <c r="M4862" s="8">
        <v>4939244</v>
      </c>
      <c r="N4862">
        <v>59.57</v>
      </c>
    </row>
    <row r="4863" spans="1:14" x14ac:dyDescent="0.45">
      <c r="A4863">
        <v>2024</v>
      </c>
      <c r="B4863">
        <v>7003003</v>
      </c>
      <c r="C4863" t="s">
        <v>220</v>
      </c>
      <c r="D4863">
        <v>10</v>
      </c>
      <c r="E4863" t="s">
        <v>36</v>
      </c>
      <c r="F4863">
        <v>13.5</v>
      </c>
      <c r="G4863">
        <v>35</v>
      </c>
      <c r="H4863" s="8">
        <v>26424</v>
      </c>
      <c r="I4863" s="8">
        <v>2090</v>
      </c>
      <c r="J4863" s="8">
        <v>24334</v>
      </c>
      <c r="K4863" s="8">
        <v>1292434</v>
      </c>
      <c r="L4863" s="8">
        <v>151175</v>
      </c>
      <c r="M4863" s="8">
        <v>1141259</v>
      </c>
      <c r="N4863">
        <v>46.9</v>
      </c>
    </row>
    <row r="4864" spans="1:14" x14ac:dyDescent="0.45">
      <c r="A4864">
        <v>2024</v>
      </c>
      <c r="B4864">
        <v>7003003</v>
      </c>
      <c r="C4864" t="s">
        <v>220</v>
      </c>
      <c r="D4864">
        <v>11</v>
      </c>
      <c r="E4864" t="s">
        <v>37</v>
      </c>
      <c r="F4864">
        <v>23.3</v>
      </c>
      <c r="G4864">
        <v>35</v>
      </c>
      <c r="H4864" s="8">
        <v>45440</v>
      </c>
      <c r="I4864" s="8">
        <v>3904</v>
      </c>
      <c r="J4864" s="8">
        <v>41536</v>
      </c>
      <c r="K4864" s="8">
        <v>2136754</v>
      </c>
      <c r="L4864" s="8">
        <v>271859</v>
      </c>
      <c r="M4864" s="8">
        <v>1864895</v>
      </c>
      <c r="N4864">
        <v>44.9</v>
      </c>
    </row>
    <row r="4865" spans="1:14" x14ac:dyDescent="0.45">
      <c r="A4865">
        <v>2024</v>
      </c>
      <c r="B4865">
        <v>7003003</v>
      </c>
      <c r="C4865" t="s">
        <v>220</v>
      </c>
      <c r="D4865">
        <v>12</v>
      </c>
      <c r="E4865" t="s">
        <v>38</v>
      </c>
      <c r="F4865">
        <v>6.8</v>
      </c>
      <c r="G4865">
        <v>35</v>
      </c>
      <c r="H4865" s="8">
        <v>13301</v>
      </c>
      <c r="I4865" s="8">
        <v>213</v>
      </c>
      <c r="J4865" s="8">
        <v>13088</v>
      </c>
      <c r="K4865" s="8">
        <v>654873</v>
      </c>
      <c r="L4865" s="8">
        <v>14492</v>
      </c>
      <c r="M4865" s="8">
        <v>640381</v>
      </c>
      <c r="N4865">
        <v>48.93</v>
      </c>
    </row>
    <row r="4866" spans="1:14" x14ac:dyDescent="0.45">
      <c r="A4866">
        <v>2024</v>
      </c>
      <c r="B4866">
        <v>7003003</v>
      </c>
      <c r="C4866" t="s">
        <v>220</v>
      </c>
      <c r="D4866">
        <v>13</v>
      </c>
      <c r="E4866" t="s">
        <v>60</v>
      </c>
      <c r="F4866">
        <v>10.5</v>
      </c>
      <c r="G4866">
        <v>35</v>
      </c>
      <c r="H4866" s="8">
        <v>20523</v>
      </c>
      <c r="I4866" s="8">
        <v>64</v>
      </c>
      <c r="J4866" s="8">
        <v>20459</v>
      </c>
      <c r="K4866" s="8">
        <v>992510</v>
      </c>
      <c r="L4866" s="8">
        <v>3393</v>
      </c>
      <c r="M4866" s="8">
        <v>989117</v>
      </c>
      <c r="N4866">
        <v>48.35</v>
      </c>
    </row>
    <row r="4867" spans="1:14" x14ac:dyDescent="0.45">
      <c r="A4867">
        <v>2024</v>
      </c>
      <c r="B4867">
        <v>7003003</v>
      </c>
      <c r="C4867" t="s">
        <v>220</v>
      </c>
      <c r="D4867">
        <v>15</v>
      </c>
      <c r="E4867" t="s">
        <v>39</v>
      </c>
      <c r="F4867">
        <v>47.3</v>
      </c>
      <c r="G4867">
        <v>35</v>
      </c>
      <c r="H4867" s="8">
        <v>92906</v>
      </c>
      <c r="J4867" s="8">
        <v>92906</v>
      </c>
      <c r="K4867" s="8">
        <v>7401926</v>
      </c>
      <c r="M4867" s="8">
        <v>7401926</v>
      </c>
      <c r="N4867">
        <v>79.67</v>
      </c>
    </row>
    <row r="4868" spans="1:14" x14ac:dyDescent="0.45">
      <c r="A4868">
        <v>2024</v>
      </c>
      <c r="B4868">
        <v>7003003</v>
      </c>
      <c r="C4868" t="s">
        <v>220</v>
      </c>
      <c r="D4868">
        <v>16</v>
      </c>
      <c r="E4868" t="s">
        <v>40</v>
      </c>
      <c r="F4868">
        <v>817.7</v>
      </c>
      <c r="G4868">
        <v>35</v>
      </c>
      <c r="H4868" s="8">
        <v>1594040</v>
      </c>
      <c r="I4868" s="8">
        <v>147029</v>
      </c>
      <c r="J4868" s="8">
        <v>1447011</v>
      </c>
      <c r="K4868" s="8">
        <v>93936157</v>
      </c>
      <c r="L4868" s="8">
        <v>13312087</v>
      </c>
      <c r="M4868" s="8">
        <v>80624070</v>
      </c>
      <c r="N4868">
        <v>55.72</v>
      </c>
    </row>
    <row r="4869" spans="1:14" x14ac:dyDescent="0.45">
      <c r="A4869">
        <v>2024</v>
      </c>
      <c r="B4869">
        <v>7003003</v>
      </c>
      <c r="C4869" t="s">
        <v>220</v>
      </c>
      <c r="D4869">
        <v>17</v>
      </c>
      <c r="E4869" t="s">
        <v>41</v>
      </c>
      <c r="F4869">
        <v>11.6</v>
      </c>
      <c r="G4869">
        <v>35</v>
      </c>
      <c r="H4869" s="8">
        <v>22685</v>
      </c>
      <c r="J4869" s="8">
        <v>22685</v>
      </c>
      <c r="K4869" s="8">
        <v>1084545</v>
      </c>
      <c r="M4869" s="8">
        <v>1084545</v>
      </c>
      <c r="N4869">
        <v>47.81</v>
      </c>
    </row>
    <row r="4870" spans="1:14" x14ac:dyDescent="0.45">
      <c r="A4870">
        <v>2024</v>
      </c>
      <c r="B4870">
        <v>7003003</v>
      </c>
      <c r="C4870" t="s">
        <v>220</v>
      </c>
      <c r="D4870">
        <v>18</v>
      </c>
      <c r="E4870" t="s">
        <v>42</v>
      </c>
      <c r="F4870">
        <v>83.4</v>
      </c>
      <c r="G4870">
        <v>35</v>
      </c>
      <c r="H4870" s="8">
        <v>162564</v>
      </c>
      <c r="I4870" s="8">
        <v>6237</v>
      </c>
      <c r="J4870" s="8">
        <v>156327</v>
      </c>
      <c r="K4870" s="8">
        <v>6453831</v>
      </c>
      <c r="L4870" s="8">
        <v>364794</v>
      </c>
      <c r="M4870" s="8">
        <v>6089037</v>
      </c>
      <c r="N4870">
        <v>38.950000000000003</v>
      </c>
    </row>
    <row r="4871" spans="1:14" x14ac:dyDescent="0.45">
      <c r="A4871">
        <v>2024</v>
      </c>
      <c r="B4871">
        <v>7003003</v>
      </c>
      <c r="C4871" t="s">
        <v>220</v>
      </c>
      <c r="D4871">
        <v>19</v>
      </c>
      <c r="E4871" t="s">
        <v>43</v>
      </c>
      <c r="F4871">
        <v>36.9</v>
      </c>
      <c r="G4871">
        <v>35</v>
      </c>
      <c r="H4871" s="8">
        <v>72183</v>
      </c>
      <c r="I4871" s="8">
        <v>2698</v>
      </c>
      <c r="J4871" s="8">
        <v>69485</v>
      </c>
      <c r="K4871" s="8">
        <v>5751134</v>
      </c>
      <c r="L4871" s="8">
        <v>319980</v>
      </c>
      <c r="M4871" s="8">
        <v>5431154</v>
      </c>
      <c r="N4871">
        <v>78.16</v>
      </c>
    </row>
    <row r="4872" spans="1:14" x14ac:dyDescent="0.45">
      <c r="A4872">
        <v>2024</v>
      </c>
      <c r="B4872">
        <v>7003003</v>
      </c>
      <c r="C4872" t="s">
        <v>220</v>
      </c>
      <c r="D4872">
        <v>20</v>
      </c>
      <c r="E4872" t="s">
        <v>44</v>
      </c>
      <c r="F4872">
        <v>55.2</v>
      </c>
      <c r="G4872">
        <v>35</v>
      </c>
      <c r="H4872" s="8">
        <v>107774</v>
      </c>
      <c r="I4872" s="8">
        <v>4396</v>
      </c>
      <c r="J4872" s="8">
        <v>103378</v>
      </c>
      <c r="K4872" s="8">
        <v>6047956</v>
      </c>
      <c r="L4872" s="8">
        <v>338422</v>
      </c>
      <c r="M4872" s="8">
        <v>5709534</v>
      </c>
      <c r="N4872">
        <v>55.23</v>
      </c>
    </row>
    <row r="4873" spans="1:14" x14ac:dyDescent="0.45">
      <c r="A4873">
        <v>2024</v>
      </c>
      <c r="B4873">
        <v>7003003</v>
      </c>
      <c r="C4873" t="s">
        <v>220</v>
      </c>
      <c r="D4873">
        <v>21</v>
      </c>
      <c r="E4873" t="s">
        <v>45</v>
      </c>
      <c r="F4873">
        <v>96.8</v>
      </c>
      <c r="G4873">
        <v>35</v>
      </c>
      <c r="H4873" s="8">
        <v>188164</v>
      </c>
      <c r="I4873" s="8">
        <v>15980</v>
      </c>
      <c r="J4873" s="8">
        <v>172184</v>
      </c>
      <c r="K4873" s="8">
        <v>9288447</v>
      </c>
      <c r="L4873" s="8">
        <v>1170460</v>
      </c>
      <c r="M4873" s="8">
        <v>8117987</v>
      </c>
      <c r="N4873">
        <v>47.15</v>
      </c>
    </row>
    <row r="4874" spans="1:14" x14ac:dyDescent="0.45">
      <c r="A4874">
        <v>2024</v>
      </c>
      <c r="B4874">
        <v>7003003</v>
      </c>
      <c r="C4874" t="s">
        <v>220</v>
      </c>
      <c r="D4874">
        <v>22</v>
      </c>
      <c r="E4874" t="s">
        <v>46</v>
      </c>
      <c r="F4874">
        <v>129.69999999999999</v>
      </c>
      <c r="G4874">
        <v>35</v>
      </c>
      <c r="H4874" s="8">
        <v>252624</v>
      </c>
      <c r="I4874" s="8">
        <v>25238</v>
      </c>
      <c r="J4874" s="8">
        <v>227386</v>
      </c>
      <c r="K4874" s="8">
        <v>12867603</v>
      </c>
      <c r="L4874" s="8">
        <v>1884403</v>
      </c>
      <c r="M4874" s="8">
        <v>10983200</v>
      </c>
      <c r="N4874">
        <v>48.3</v>
      </c>
    </row>
    <row r="4875" spans="1:14" x14ac:dyDescent="0.45">
      <c r="A4875">
        <v>2024</v>
      </c>
      <c r="B4875">
        <v>7003003</v>
      </c>
      <c r="C4875" t="s">
        <v>220</v>
      </c>
      <c r="D4875">
        <v>23</v>
      </c>
      <c r="E4875" t="s">
        <v>61</v>
      </c>
      <c r="F4875">
        <v>7.9</v>
      </c>
      <c r="G4875">
        <v>35</v>
      </c>
      <c r="H4875" s="8">
        <v>15598</v>
      </c>
      <c r="J4875" s="8">
        <v>15598</v>
      </c>
      <c r="K4875" s="8">
        <v>824362</v>
      </c>
      <c r="M4875" s="8">
        <v>824362</v>
      </c>
      <c r="N4875">
        <v>52.85</v>
      </c>
    </row>
    <row r="4876" spans="1:14" x14ac:dyDescent="0.45">
      <c r="A4876">
        <v>2024</v>
      </c>
      <c r="B4876">
        <v>7003003</v>
      </c>
      <c r="C4876" t="s">
        <v>220</v>
      </c>
      <c r="D4876">
        <v>24</v>
      </c>
      <c r="E4876" t="s">
        <v>47</v>
      </c>
      <c r="F4876">
        <v>73.3</v>
      </c>
      <c r="G4876">
        <v>35</v>
      </c>
      <c r="H4876" s="8">
        <v>142064</v>
      </c>
      <c r="I4876" s="8">
        <v>18149</v>
      </c>
      <c r="J4876" s="8">
        <v>123915</v>
      </c>
      <c r="K4876" s="8">
        <v>4036038</v>
      </c>
      <c r="L4876" s="8">
        <v>680496</v>
      </c>
      <c r="M4876" s="8">
        <v>3355542</v>
      </c>
      <c r="N4876">
        <v>27.08</v>
      </c>
    </row>
    <row r="4877" spans="1:14" x14ac:dyDescent="0.45">
      <c r="A4877">
        <v>2024</v>
      </c>
      <c r="B4877">
        <v>7003003</v>
      </c>
      <c r="C4877" t="s">
        <v>220</v>
      </c>
      <c r="D4877">
        <v>25</v>
      </c>
      <c r="E4877" t="s">
        <v>48</v>
      </c>
      <c r="F4877">
        <v>224.9</v>
      </c>
      <c r="G4877">
        <v>35</v>
      </c>
      <c r="H4877" s="8">
        <v>452700</v>
      </c>
      <c r="I4877" s="8">
        <v>28799</v>
      </c>
      <c r="J4877" s="8">
        <v>423901</v>
      </c>
      <c r="K4877" s="8">
        <v>18877020</v>
      </c>
      <c r="L4877" s="8">
        <v>1587984</v>
      </c>
      <c r="M4877" s="8">
        <v>17289036</v>
      </c>
      <c r="N4877">
        <v>40.79</v>
      </c>
    </row>
    <row r="4878" spans="1:14" x14ac:dyDescent="0.45">
      <c r="A4878">
        <v>2024</v>
      </c>
      <c r="B4878">
        <v>7003003</v>
      </c>
      <c r="C4878" t="s">
        <v>220</v>
      </c>
      <c r="D4878">
        <v>27</v>
      </c>
      <c r="E4878" t="s">
        <v>63</v>
      </c>
      <c r="F4878">
        <v>15.3</v>
      </c>
      <c r="G4878">
        <v>35</v>
      </c>
      <c r="H4878" s="8">
        <v>29818</v>
      </c>
      <c r="I4878" s="8">
        <v>1751</v>
      </c>
      <c r="J4878" s="8">
        <v>28067</v>
      </c>
      <c r="K4878" s="8">
        <v>896057</v>
      </c>
      <c r="L4878" s="8">
        <v>72922</v>
      </c>
      <c r="M4878" s="8">
        <v>823135</v>
      </c>
      <c r="N4878">
        <v>29.33</v>
      </c>
    </row>
    <row r="4879" spans="1:14" x14ac:dyDescent="0.45">
      <c r="A4879">
        <v>2024</v>
      </c>
      <c r="B4879">
        <v>7003003</v>
      </c>
      <c r="C4879" t="s">
        <v>220</v>
      </c>
      <c r="D4879">
        <v>28</v>
      </c>
      <c r="E4879" t="s">
        <v>49</v>
      </c>
      <c r="F4879">
        <v>214.5</v>
      </c>
      <c r="G4879">
        <v>35</v>
      </c>
      <c r="H4879" s="8">
        <v>417806</v>
      </c>
      <c r="I4879" s="8">
        <v>31676</v>
      </c>
      <c r="J4879" s="8">
        <v>386130</v>
      </c>
      <c r="K4879" s="8">
        <v>11530605</v>
      </c>
      <c r="L4879" s="8">
        <v>1274345</v>
      </c>
      <c r="M4879" s="8">
        <v>10256260</v>
      </c>
      <c r="N4879">
        <v>26.56</v>
      </c>
    </row>
    <row r="4880" spans="1:14" x14ac:dyDescent="0.45">
      <c r="A4880">
        <v>2024</v>
      </c>
      <c r="B4880">
        <v>7003003</v>
      </c>
      <c r="C4880" t="s">
        <v>220</v>
      </c>
      <c r="D4880">
        <v>30</v>
      </c>
      <c r="E4880" t="s">
        <v>65</v>
      </c>
      <c r="F4880">
        <v>111.8</v>
      </c>
      <c r="G4880">
        <v>35</v>
      </c>
      <c r="H4880" s="8">
        <v>218018</v>
      </c>
      <c r="I4880" s="8">
        <v>52546</v>
      </c>
      <c r="J4880" s="8">
        <v>165472</v>
      </c>
      <c r="K4880" s="8">
        <v>6990469</v>
      </c>
      <c r="L4880" s="8">
        <v>2168725</v>
      </c>
      <c r="M4880" s="8">
        <v>4821744</v>
      </c>
      <c r="N4880">
        <v>29.14</v>
      </c>
    </row>
    <row r="4881" spans="1:14" x14ac:dyDescent="0.45">
      <c r="A4881">
        <v>2024</v>
      </c>
      <c r="B4881">
        <v>7003003</v>
      </c>
      <c r="C4881" t="s">
        <v>220</v>
      </c>
      <c r="D4881">
        <v>31</v>
      </c>
      <c r="E4881" t="s">
        <v>50</v>
      </c>
      <c r="F4881">
        <v>195.4</v>
      </c>
      <c r="G4881">
        <v>35</v>
      </c>
      <c r="H4881" s="8">
        <v>380235</v>
      </c>
      <c r="I4881" s="8">
        <v>37950</v>
      </c>
      <c r="J4881" s="8">
        <v>342285</v>
      </c>
      <c r="K4881" s="8">
        <v>10359147</v>
      </c>
      <c r="L4881" s="8">
        <v>1436415</v>
      </c>
      <c r="M4881" s="8">
        <v>8922732</v>
      </c>
      <c r="N4881">
        <v>26.07</v>
      </c>
    </row>
    <row r="4882" spans="1:14" x14ac:dyDescent="0.45">
      <c r="A4882">
        <v>2024</v>
      </c>
      <c r="B4882">
        <v>7003003</v>
      </c>
      <c r="C4882" t="s">
        <v>220</v>
      </c>
      <c r="D4882">
        <v>33</v>
      </c>
      <c r="E4882" t="s">
        <v>51</v>
      </c>
      <c r="F4882">
        <v>9</v>
      </c>
      <c r="G4882">
        <v>35</v>
      </c>
      <c r="H4882" s="8">
        <v>16605</v>
      </c>
      <c r="I4882" s="8">
        <v>2256</v>
      </c>
      <c r="J4882" s="8">
        <v>14349</v>
      </c>
      <c r="K4882" s="8">
        <v>601384</v>
      </c>
      <c r="L4882" s="8">
        <v>106721</v>
      </c>
      <c r="M4882" s="8">
        <v>494663</v>
      </c>
      <c r="N4882">
        <v>34.47</v>
      </c>
    </row>
    <row r="4883" spans="1:14" x14ac:dyDescent="0.45">
      <c r="A4883">
        <v>2024</v>
      </c>
      <c r="B4883">
        <v>7003003</v>
      </c>
      <c r="C4883" t="s">
        <v>220</v>
      </c>
      <c r="D4883">
        <v>34</v>
      </c>
      <c r="E4883" t="s">
        <v>67</v>
      </c>
      <c r="F4883">
        <v>120.2</v>
      </c>
      <c r="G4883">
        <v>35</v>
      </c>
      <c r="H4883" s="8">
        <v>232833</v>
      </c>
      <c r="I4883" s="8">
        <v>30389</v>
      </c>
      <c r="J4883" s="8">
        <v>202444</v>
      </c>
      <c r="K4883" s="8">
        <v>6326795</v>
      </c>
      <c r="L4883" s="8">
        <v>1158647</v>
      </c>
      <c r="M4883" s="8">
        <v>5168148</v>
      </c>
      <c r="N4883">
        <v>25.53</v>
      </c>
    </row>
    <row r="4884" spans="1:14" x14ac:dyDescent="0.45">
      <c r="A4884">
        <v>2024</v>
      </c>
      <c r="B4884">
        <v>7003003</v>
      </c>
      <c r="C4884" t="s">
        <v>220</v>
      </c>
      <c r="D4884">
        <v>35</v>
      </c>
      <c r="E4884" t="s">
        <v>52</v>
      </c>
      <c r="F4884">
        <v>101.9</v>
      </c>
      <c r="G4884">
        <v>35</v>
      </c>
      <c r="H4884" s="8">
        <v>199382</v>
      </c>
      <c r="I4884" s="8">
        <v>17765</v>
      </c>
      <c r="J4884" s="8">
        <v>181617</v>
      </c>
      <c r="K4884" s="8">
        <v>7378095</v>
      </c>
      <c r="L4884" s="8">
        <v>901143</v>
      </c>
      <c r="M4884" s="8">
        <v>6476952</v>
      </c>
      <c r="N4884">
        <v>35.659999999999997</v>
      </c>
    </row>
    <row r="4885" spans="1:14" x14ac:dyDescent="0.45">
      <c r="A4885">
        <v>2024</v>
      </c>
      <c r="B4885">
        <v>7003003</v>
      </c>
      <c r="C4885" t="s">
        <v>220</v>
      </c>
      <c r="D4885">
        <v>36</v>
      </c>
      <c r="E4885" t="s">
        <v>68</v>
      </c>
      <c r="F4885">
        <v>37.200000000000003</v>
      </c>
      <c r="G4885">
        <v>35</v>
      </c>
      <c r="H4885" s="8">
        <v>72114</v>
      </c>
      <c r="I4885" s="8">
        <v>9695</v>
      </c>
      <c r="J4885" s="8">
        <v>62419</v>
      </c>
      <c r="K4885" s="8">
        <v>1982867</v>
      </c>
      <c r="L4885" s="8">
        <v>374522</v>
      </c>
      <c r="M4885" s="8">
        <v>1608345</v>
      </c>
      <c r="N4885">
        <v>25.77</v>
      </c>
    </row>
    <row r="4886" spans="1:14" x14ac:dyDescent="0.45">
      <c r="A4886">
        <v>2024</v>
      </c>
      <c r="B4886">
        <v>7003003</v>
      </c>
      <c r="C4886" t="s">
        <v>220</v>
      </c>
      <c r="D4886">
        <v>37</v>
      </c>
      <c r="E4886" t="s">
        <v>53</v>
      </c>
      <c r="F4886">
        <v>704.7</v>
      </c>
      <c r="G4886">
        <v>35</v>
      </c>
      <c r="H4886" s="8">
        <v>1365371</v>
      </c>
      <c r="I4886" s="8">
        <v>120614</v>
      </c>
      <c r="J4886" s="8">
        <v>1244757</v>
      </c>
      <c r="K4886" s="8">
        <v>70261918</v>
      </c>
      <c r="L4886" s="8">
        <v>5177673</v>
      </c>
      <c r="M4886" s="8">
        <v>65084245</v>
      </c>
      <c r="N4886">
        <v>52.29</v>
      </c>
    </row>
    <row r="4887" spans="1:14" x14ac:dyDescent="0.45">
      <c r="A4887">
        <v>2024</v>
      </c>
      <c r="B4887">
        <v>7003003</v>
      </c>
      <c r="C4887" t="s">
        <v>220</v>
      </c>
      <c r="D4887">
        <v>40</v>
      </c>
      <c r="E4887" t="s">
        <v>55</v>
      </c>
      <c r="F4887">
        <v>4088.3</v>
      </c>
      <c r="H4887" s="8">
        <v>7965701</v>
      </c>
      <c r="I4887" s="8">
        <v>580632</v>
      </c>
      <c r="J4887" s="8">
        <v>7385069</v>
      </c>
      <c r="K4887" s="8">
        <v>406400376</v>
      </c>
      <c r="L4887" s="8">
        <v>34208881</v>
      </c>
      <c r="M4887" s="8">
        <v>372191495</v>
      </c>
      <c r="N4887">
        <v>50.4</v>
      </c>
    </row>
    <row r="4888" spans="1:14" x14ac:dyDescent="0.45">
      <c r="A4888">
        <v>2024</v>
      </c>
      <c r="B4888">
        <v>7003004</v>
      </c>
      <c r="C4888" t="s">
        <v>221</v>
      </c>
      <c r="D4888">
        <v>1</v>
      </c>
      <c r="E4888" t="s">
        <v>31</v>
      </c>
      <c r="F4888">
        <v>327.7</v>
      </c>
      <c r="G4888">
        <v>37.6</v>
      </c>
      <c r="H4888" s="8">
        <v>650592</v>
      </c>
      <c r="J4888" s="8">
        <v>650592</v>
      </c>
      <c r="K4888" s="8">
        <v>131351776</v>
      </c>
      <c r="M4888" s="8">
        <v>131351776</v>
      </c>
      <c r="N4888">
        <v>201.9</v>
      </c>
    </row>
    <row r="4889" spans="1:14" x14ac:dyDescent="0.45">
      <c r="A4889">
        <v>2024</v>
      </c>
      <c r="B4889">
        <v>7003004</v>
      </c>
      <c r="C4889" t="s">
        <v>221</v>
      </c>
      <c r="D4889">
        <v>2</v>
      </c>
      <c r="E4889" t="s">
        <v>32</v>
      </c>
      <c r="F4889">
        <v>487.9</v>
      </c>
      <c r="G4889">
        <v>37.5</v>
      </c>
      <c r="H4889" s="8">
        <v>961306</v>
      </c>
      <c r="I4889" s="8">
        <v>1365</v>
      </c>
      <c r="J4889" s="8">
        <v>959941</v>
      </c>
      <c r="K4889" s="8">
        <v>93327155</v>
      </c>
      <c r="L4889" s="8">
        <v>68677</v>
      </c>
      <c r="M4889" s="8">
        <v>93258478</v>
      </c>
      <c r="N4889">
        <v>97.15</v>
      </c>
    </row>
    <row r="4890" spans="1:14" x14ac:dyDescent="0.45">
      <c r="A4890">
        <v>2024</v>
      </c>
      <c r="B4890">
        <v>7003004</v>
      </c>
      <c r="C4890" t="s">
        <v>221</v>
      </c>
      <c r="D4890">
        <v>3</v>
      </c>
      <c r="E4890" t="s">
        <v>57</v>
      </c>
      <c r="F4890">
        <v>86.9</v>
      </c>
      <c r="G4890">
        <v>37.5</v>
      </c>
      <c r="H4890" s="8">
        <v>173533</v>
      </c>
      <c r="I4890" s="8">
        <v>2870</v>
      </c>
      <c r="J4890" s="8">
        <v>170663</v>
      </c>
      <c r="K4890" s="8">
        <v>5847877</v>
      </c>
      <c r="L4890" s="8">
        <v>130550</v>
      </c>
      <c r="M4890" s="8">
        <v>5717327</v>
      </c>
      <c r="N4890">
        <v>33.5</v>
      </c>
    </row>
    <row r="4891" spans="1:14" x14ac:dyDescent="0.45">
      <c r="A4891">
        <v>2024</v>
      </c>
      <c r="B4891">
        <v>7003004</v>
      </c>
      <c r="C4891" t="s">
        <v>221</v>
      </c>
      <c r="D4891">
        <v>4</v>
      </c>
      <c r="E4891" t="s">
        <v>58</v>
      </c>
      <c r="F4891">
        <v>301</v>
      </c>
      <c r="G4891">
        <v>37.200000000000003</v>
      </c>
      <c r="H4891" s="8">
        <v>599431</v>
      </c>
      <c r="I4891" s="8">
        <v>10187</v>
      </c>
      <c r="J4891" s="8">
        <v>589244</v>
      </c>
      <c r="K4891" s="8">
        <v>28972278</v>
      </c>
      <c r="L4891" s="8">
        <v>554020</v>
      </c>
      <c r="M4891" s="8">
        <v>28418258</v>
      </c>
      <c r="N4891">
        <v>48.23</v>
      </c>
    </row>
    <row r="4892" spans="1:14" x14ac:dyDescent="0.45">
      <c r="A4892">
        <v>2024</v>
      </c>
      <c r="B4892">
        <v>7003004</v>
      </c>
      <c r="C4892" t="s">
        <v>221</v>
      </c>
      <c r="D4892">
        <v>5</v>
      </c>
      <c r="E4892" t="s">
        <v>33</v>
      </c>
      <c r="F4892">
        <v>339.2</v>
      </c>
      <c r="G4892">
        <v>36</v>
      </c>
      <c r="H4892" s="8">
        <v>639636</v>
      </c>
      <c r="I4892" s="8">
        <v>24708</v>
      </c>
      <c r="J4892" s="8">
        <v>614928</v>
      </c>
      <c r="K4892" s="8">
        <v>26994126</v>
      </c>
      <c r="L4892" s="8">
        <v>1229092</v>
      </c>
      <c r="M4892" s="8">
        <v>25765034</v>
      </c>
      <c r="N4892">
        <v>41.9</v>
      </c>
    </row>
    <row r="4893" spans="1:14" x14ac:dyDescent="0.45">
      <c r="A4893">
        <v>2024</v>
      </c>
      <c r="B4893">
        <v>7003004</v>
      </c>
      <c r="C4893" t="s">
        <v>221</v>
      </c>
      <c r="D4893">
        <v>6</v>
      </c>
      <c r="E4893" t="s">
        <v>34</v>
      </c>
      <c r="F4893">
        <v>566.70000000000005</v>
      </c>
      <c r="G4893">
        <v>37.5</v>
      </c>
      <c r="H4893" s="8">
        <v>1109268</v>
      </c>
      <c r="J4893" s="8">
        <v>1109268</v>
      </c>
      <c r="K4893" s="8">
        <v>46973983</v>
      </c>
      <c r="M4893" s="8">
        <v>46973983</v>
      </c>
      <c r="N4893">
        <v>42.35</v>
      </c>
    </row>
    <row r="4894" spans="1:14" x14ac:dyDescent="0.45">
      <c r="A4894">
        <v>2024</v>
      </c>
      <c r="B4894">
        <v>7003004</v>
      </c>
      <c r="C4894" t="s">
        <v>221</v>
      </c>
      <c r="D4894">
        <v>7</v>
      </c>
      <c r="E4894" t="s">
        <v>73</v>
      </c>
      <c r="F4894">
        <v>172.7</v>
      </c>
      <c r="G4894">
        <v>37.5</v>
      </c>
      <c r="H4894" s="8">
        <v>338050</v>
      </c>
      <c r="J4894" s="8">
        <v>338050</v>
      </c>
      <c r="K4894" s="8">
        <v>16002138</v>
      </c>
      <c r="M4894" s="8">
        <v>16002138</v>
      </c>
      <c r="N4894">
        <v>47.34</v>
      </c>
    </row>
    <row r="4895" spans="1:14" x14ac:dyDescent="0.45">
      <c r="A4895">
        <v>2024</v>
      </c>
      <c r="B4895">
        <v>7003004</v>
      </c>
      <c r="C4895" t="s">
        <v>221</v>
      </c>
      <c r="D4895">
        <v>8</v>
      </c>
      <c r="E4895" t="s">
        <v>59</v>
      </c>
      <c r="F4895">
        <v>688.5</v>
      </c>
      <c r="G4895">
        <v>37.5</v>
      </c>
      <c r="H4895" s="8">
        <v>1346899</v>
      </c>
      <c r="J4895" s="8">
        <v>1346899</v>
      </c>
      <c r="K4895" s="8">
        <v>202202179</v>
      </c>
      <c r="M4895" s="8">
        <v>202202179</v>
      </c>
      <c r="N4895">
        <v>150.12</v>
      </c>
    </row>
    <row r="4896" spans="1:14" x14ac:dyDescent="0.45">
      <c r="A4896">
        <v>2024</v>
      </c>
      <c r="B4896">
        <v>7003004</v>
      </c>
      <c r="C4896" t="s">
        <v>221</v>
      </c>
      <c r="D4896">
        <v>9</v>
      </c>
      <c r="E4896" t="s">
        <v>35</v>
      </c>
      <c r="F4896">
        <v>137.69999999999999</v>
      </c>
      <c r="G4896">
        <v>37.200000000000003</v>
      </c>
      <c r="H4896" s="8">
        <v>265702</v>
      </c>
      <c r="I4896" s="8">
        <v>19272</v>
      </c>
      <c r="J4896" s="8">
        <v>246430</v>
      </c>
      <c r="K4896" s="8">
        <v>17048712</v>
      </c>
      <c r="L4896" s="8">
        <v>1796109</v>
      </c>
      <c r="M4896" s="8">
        <v>15252603</v>
      </c>
      <c r="N4896">
        <v>61.89</v>
      </c>
    </row>
    <row r="4897" spans="1:14" x14ac:dyDescent="0.45">
      <c r="A4897">
        <v>2024</v>
      </c>
      <c r="B4897">
        <v>7003004</v>
      </c>
      <c r="C4897" t="s">
        <v>221</v>
      </c>
      <c r="D4897">
        <v>10</v>
      </c>
      <c r="E4897" t="s">
        <v>36</v>
      </c>
      <c r="F4897">
        <v>32.799999999999997</v>
      </c>
      <c r="G4897">
        <v>36.6</v>
      </c>
      <c r="H4897" s="8">
        <v>62561</v>
      </c>
      <c r="I4897" s="8">
        <v>823</v>
      </c>
      <c r="J4897" s="8">
        <v>61738</v>
      </c>
      <c r="K4897" s="8">
        <v>3378118</v>
      </c>
      <c r="L4897" s="8">
        <v>66800</v>
      </c>
      <c r="M4897" s="8">
        <v>3311318</v>
      </c>
      <c r="N4897">
        <v>53.64</v>
      </c>
    </row>
    <row r="4898" spans="1:14" x14ac:dyDescent="0.45">
      <c r="A4898">
        <v>2024</v>
      </c>
      <c r="B4898">
        <v>7003004</v>
      </c>
      <c r="C4898" t="s">
        <v>221</v>
      </c>
      <c r="D4898">
        <v>11</v>
      </c>
      <c r="E4898" t="s">
        <v>37</v>
      </c>
      <c r="F4898">
        <v>70.900000000000006</v>
      </c>
      <c r="G4898">
        <v>36.700000000000003</v>
      </c>
      <c r="H4898" s="8">
        <v>135497</v>
      </c>
      <c r="I4898" s="8">
        <v>4167</v>
      </c>
      <c r="J4898" s="8">
        <v>131330</v>
      </c>
      <c r="K4898" s="8">
        <v>7488337</v>
      </c>
      <c r="L4898" s="8">
        <v>338370</v>
      </c>
      <c r="M4898" s="8">
        <v>7149967</v>
      </c>
      <c r="N4898">
        <v>54.44</v>
      </c>
    </row>
    <row r="4899" spans="1:14" x14ac:dyDescent="0.45">
      <c r="A4899">
        <v>2024</v>
      </c>
      <c r="B4899">
        <v>7003004</v>
      </c>
      <c r="C4899" t="s">
        <v>221</v>
      </c>
      <c r="D4899">
        <v>12</v>
      </c>
      <c r="E4899" t="s">
        <v>38</v>
      </c>
      <c r="F4899">
        <v>41.5</v>
      </c>
      <c r="G4899">
        <v>37.5</v>
      </c>
      <c r="H4899" s="8">
        <v>80991</v>
      </c>
      <c r="I4899" s="8">
        <v>296</v>
      </c>
      <c r="J4899" s="8">
        <v>80695</v>
      </c>
      <c r="K4899" s="8">
        <v>4081715</v>
      </c>
      <c r="L4899" s="8">
        <v>21569</v>
      </c>
      <c r="M4899" s="8">
        <v>4060146</v>
      </c>
      <c r="N4899">
        <v>50.31</v>
      </c>
    </row>
    <row r="4900" spans="1:14" x14ac:dyDescent="0.45">
      <c r="A4900">
        <v>2024</v>
      </c>
      <c r="B4900">
        <v>7003004</v>
      </c>
      <c r="C4900" t="s">
        <v>221</v>
      </c>
      <c r="D4900">
        <v>13</v>
      </c>
      <c r="E4900" t="s">
        <v>60</v>
      </c>
      <c r="F4900">
        <v>10</v>
      </c>
      <c r="G4900">
        <v>36.6</v>
      </c>
      <c r="H4900" s="8">
        <v>18918</v>
      </c>
      <c r="I4900" s="8">
        <v>150</v>
      </c>
      <c r="J4900" s="8">
        <v>18768</v>
      </c>
      <c r="K4900" s="8">
        <v>1134010</v>
      </c>
      <c r="L4900" s="8">
        <v>14776</v>
      </c>
      <c r="M4900" s="8">
        <v>1119234</v>
      </c>
      <c r="N4900">
        <v>59.64</v>
      </c>
    </row>
    <row r="4901" spans="1:14" x14ac:dyDescent="0.45">
      <c r="A4901">
        <v>2024</v>
      </c>
      <c r="B4901">
        <v>7003004</v>
      </c>
      <c r="C4901" t="s">
        <v>221</v>
      </c>
      <c r="D4901">
        <v>15</v>
      </c>
      <c r="E4901" t="s">
        <v>39</v>
      </c>
      <c r="F4901">
        <v>8.6</v>
      </c>
      <c r="G4901">
        <v>37.5</v>
      </c>
      <c r="H4901" s="8">
        <v>23145</v>
      </c>
      <c r="J4901" s="8">
        <v>23145</v>
      </c>
      <c r="K4901" s="8">
        <v>1967446</v>
      </c>
      <c r="M4901" s="8">
        <v>1967446</v>
      </c>
      <c r="N4901">
        <v>85.01</v>
      </c>
    </row>
    <row r="4902" spans="1:14" x14ac:dyDescent="0.45">
      <c r="A4902">
        <v>2024</v>
      </c>
      <c r="B4902">
        <v>7003004</v>
      </c>
      <c r="C4902" t="s">
        <v>221</v>
      </c>
      <c r="D4902">
        <v>16</v>
      </c>
      <c r="E4902" t="s">
        <v>40</v>
      </c>
      <c r="F4902">
        <v>3316.6</v>
      </c>
      <c r="G4902">
        <v>37.4</v>
      </c>
      <c r="H4902" s="8">
        <v>6949168</v>
      </c>
      <c r="I4902" s="8">
        <v>167397</v>
      </c>
      <c r="J4902" s="8">
        <v>6781771</v>
      </c>
      <c r="K4902" s="8">
        <v>471352876</v>
      </c>
      <c r="L4902" s="8">
        <v>16707805</v>
      </c>
      <c r="M4902" s="8">
        <v>454645071</v>
      </c>
      <c r="N4902">
        <v>67.040000000000006</v>
      </c>
    </row>
    <row r="4903" spans="1:14" x14ac:dyDescent="0.45">
      <c r="A4903">
        <v>2024</v>
      </c>
      <c r="B4903">
        <v>7003004</v>
      </c>
      <c r="C4903" t="s">
        <v>221</v>
      </c>
      <c r="D4903">
        <v>17</v>
      </c>
      <c r="E4903" t="s">
        <v>41</v>
      </c>
      <c r="F4903">
        <v>429.2</v>
      </c>
      <c r="G4903">
        <v>37.5</v>
      </c>
      <c r="H4903" s="8">
        <v>837190</v>
      </c>
      <c r="I4903" s="8">
        <v>8927</v>
      </c>
      <c r="J4903" s="8">
        <v>828263</v>
      </c>
      <c r="K4903" s="8">
        <v>64287934</v>
      </c>
      <c r="L4903" s="8">
        <v>1004290</v>
      </c>
      <c r="M4903" s="8">
        <v>63283644</v>
      </c>
      <c r="N4903">
        <v>76.41</v>
      </c>
    </row>
    <row r="4904" spans="1:14" x14ac:dyDescent="0.45">
      <c r="A4904">
        <v>2024</v>
      </c>
      <c r="B4904">
        <v>7003004</v>
      </c>
      <c r="C4904" t="s">
        <v>221</v>
      </c>
      <c r="D4904">
        <v>18</v>
      </c>
      <c r="E4904" t="s">
        <v>42</v>
      </c>
      <c r="F4904">
        <v>98.5</v>
      </c>
      <c r="G4904">
        <v>37.200000000000003</v>
      </c>
      <c r="H4904" s="8">
        <v>190689</v>
      </c>
      <c r="I4904" s="8">
        <v>6483</v>
      </c>
      <c r="J4904" s="8">
        <v>184206</v>
      </c>
      <c r="K4904" s="8">
        <v>6931940</v>
      </c>
      <c r="L4904" s="8">
        <v>360893</v>
      </c>
      <c r="M4904" s="8">
        <v>6571047</v>
      </c>
      <c r="N4904">
        <v>35.67</v>
      </c>
    </row>
    <row r="4905" spans="1:14" x14ac:dyDescent="0.45">
      <c r="A4905">
        <v>2024</v>
      </c>
      <c r="B4905">
        <v>7003004</v>
      </c>
      <c r="C4905" t="s">
        <v>221</v>
      </c>
      <c r="D4905">
        <v>19</v>
      </c>
      <c r="E4905" t="s">
        <v>43</v>
      </c>
      <c r="F4905">
        <v>315.3</v>
      </c>
      <c r="G4905">
        <v>37.5</v>
      </c>
      <c r="H4905" s="8">
        <v>626645</v>
      </c>
      <c r="I4905" s="8">
        <v>6721</v>
      </c>
      <c r="J4905" s="8">
        <v>619924</v>
      </c>
      <c r="K4905" s="8">
        <v>49243902</v>
      </c>
      <c r="L4905" s="8">
        <v>737201</v>
      </c>
      <c r="M4905" s="8">
        <v>48506701</v>
      </c>
      <c r="N4905">
        <v>78.25</v>
      </c>
    </row>
    <row r="4906" spans="1:14" x14ac:dyDescent="0.45">
      <c r="A4906">
        <v>2024</v>
      </c>
      <c r="B4906">
        <v>7003004</v>
      </c>
      <c r="C4906" t="s">
        <v>221</v>
      </c>
      <c r="D4906">
        <v>20</v>
      </c>
      <c r="E4906" t="s">
        <v>44</v>
      </c>
      <c r="F4906">
        <v>247</v>
      </c>
      <c r="G4906">
        <v>37.1</v>
      </c>
      <c r="H4906" s="8">
        <v>476908</v>
      </c>
      <c r="I4906" s="8">
        <v>11761</v>
      </c>
      <c r="J4906" s="8">
        <v>465147</v>
      </c>
      <c r="K4906" s="8">
        <v>36614476</v>
      </c>
      <c r="L4906" s="8">
        <v>1340019</v>
      </c>
      <c r="M4906" s="8">
        <v>35274457</v>
      </c>
      <c r="N4906">
        <v>75.84</v>
      </c>
    </row>
    <row r="4907" spans="1:14" x14ac:dyDescent="0.45">
      <c r="A4907">
        <v>2024</v>
      </c>
      <c r="B4907">
        <v>7003004</v>
      </c>
      <c r="C4907" t="s">
        <v>221</v>
      </c>
      <c r="D4907">
        <v>21</v>
      </c>
      <c r="E4907" t="s">
        <v>45</v>
      </c>
      <c r="F4907">
        <v>755.2</v>
      </c>
      <c r="G4907">
        <v>36.799999999999997</v>
      </c>
      <c r="H4907" s="8">
        <v>1513636</v>
      </c>
      <c r="I4907" s="8">
        <v>100828</v>
      </c>
      <c r="J4907" s="8">
        <v>1412808</v>
      </c>
      <c r="K4907" s="8">
        <v>65879241</v>
      </c>
      <c r="L4907" s="8">
        <v>6562221</v>
      </c>
      <c r="M4907" s="8">
        <v>59317020</v>
      </c>
      <c r="N4907">
        <v>41.99</v>
      </c>
    </row>
    <row r="4908" spans="1:14" x14ac:dyDescent="0.45">
      <c r="A4908">
        <v>2024</v>
      </c>
      <c r="B4908">
        <v>7003004</v>
      </c>
      <c r="C4908" t="s">
        <v>221</v>
      </c>
      <c r="D4908">
        <v>22</v>
      </c>
      <c r="E4908" t="s">
        <v>46</v>
      </c>
      <c r="F4908">
        <v>381.3</v>
      </c>
      <c r="G4908">
        <v>36.200000000000003</v>
      </c>
      <c r="H4908" s="8">
        <v>718979</v>
      </c>
      <c r="I4908" s="8">
        <v>43070</v>
      </c>
      <c r="J4908" s="8">
        <v>675909</v>
      </c>
      <c r="K4908" s="8">
        <v>40748657</v>
      </c>
      <c r="L4908" s="8">
        <v>3513609</v>
      </c>
      <c r="M4908" s="8">
        <v>37235048</v>
      </c>
      <c r="N4908">
        <v>55.09</v>
      </c>
    </row>
    <row r="4909" spans="1:14" x14ac:dyDescent="0.45">
      <c r="A4909">
        <v>2024</v>
      </c>
      <c r="B4909">
        <v>7003004</v>
      </c>
      <c r="C4909" t="s">
        <v>221</v>
      </c>
      <c r="D4909">
        <v>23</v>
      </c>
      <c r="E4909" t="s">
        <v>61</v>
      </c>
      <c r="F4909">
        <v>52</v>
      </c>
      <c r="G4909">
        <v>37.5</v>
      </c>
      <c r="H4909" s="8">
        <v>101790</v>
      </c>
      <c r="J4909" s="8">
        <v>101790</v>
      </c>
      <c r="K4909" s="8">
        <v>7211282</v>
      </c>
      <c r="M4909" s="8">
        <v>7211282</v>
      </c>
      <c r="N4909">
        <v>70.84</v>
      </c>
    </row>
    <row r="4910" spans="1:14" x14ac:dyDescent="0.45">
      <c r="A4910">
        <v>2024</v>
      </c>
      <c r="B4910">
        <v>7003004</v>
      </c>
      <c r="C4910" t="s">
        <v>221</v>
      </c>
      <c r="D4910">
        <v>24</v>
      </c>
      <c r="E4910" t="s">
        <v>47</v>
      </c>
      <c r="F4910">
        <v>66</v>
      </c>
      <c r="G4910">
        <v>37.1</v>
      </c>
      <c r="H4910" s="8">
        <v>135202</v>
      </c>
      <c r="I4910" s="8">
        <v>1332</v>
      </c>
      <c r="J4910" s="8">
        <v>133870</v>
      </c>
      <c r="K4910" s="8">
        <v>5604762</v>
      </c>
      <c r="L4910" s="8">
        <v>83097</v>
      </c>
      <c r="M4910" s="8">
        <v>5521665</v>
      </c>
      <c r="N4910">
        <v>41.25</v>
      </c>
    </row>
    <row r="4911" spans="1:14" x14ac:dyDescent="0.45">
      <c r="A4911">
        <v>2024</v>
      </c>
      <c r="B4911">
        <v>7003004</v>
      </c>
      <c r="C4911" t="s">
        <v>221</v>
      </c>
      <c r="D4911">
        <v>25</v>
      </c>
      <c r="E4911" t="s">
        <v>48</v>
      </c>
      <c r="F4911">
        <v>1215.4000000000001</v>
      </c>
      <c r="G4911">
        <v>37.299999999999997</v>
      </c>
      <c r="H4911" s="8">
        <v>2382969</v>
      </c>
      <c r="I4911" s="8">
        <v>134844</v>
      </c>
      <c r="J4911" s="8">
        <v>2248125</v>
      </c>
      <c r="K4911" s="8">
        <v>96185971</v>
      </c>
      <c r="L4911" s="8">
        <v>6239651</v>
      </c>
      <c r="M4911" s="8">
        <v>89946320</v>
      </c>
      <c r="N4911">
        <v>40.01</v>
      </c>
    </row>
    <row r="4912" spans="1:14" x14ac:dyDescent="0.45">
      <c r="A4912">
        <v>2024</v>
      </c>
      <c r="B4912">
        <v>7003004</v>
      </c>
      <c r="C4912" t="s">
        <v>221</v>
      </c>
      <c r="D4912">
        <v>26</v>
      </c>
      <c r="E4912" t="s">
        <v>62</v>
      </c>
      <c r="F4912">
        <v>572.20000000000005</v>
      </c>
      <c r="G4912">
        <v>37.5</v>
      </c>
      <c r="H4912" s="8">
        <v>1115263</v>
      </c>
      <c r="I4912" s="8">
        <v>18285</v>
      </c>
      <c r="J4912" s="8">
        <v>1096978</v>
      </c>
      <c r="K4912" s="8">
        <v>29753198</v>
      </c>
      <c r="L4912" s="8">
        <v>721279</v>
      </c>
      <c r="M4912" s="8">
        <v>29031919</v>
      </c>
      <c r="N4912">
        <v>26.47</v>
      </c>
    </row>
    <row r="4913" spans="1:14" x14ac:dyDescent="0.45">
      <c r="A4913">
        <v>2024</v>
      </c>
      <c r="B4913">
        <v>7003004</v>
      </c>
      <c r="C4913" t="s">
        <v>221</v>
      </c>
      <c r="D4913">
        <v>27</v>
      </c>
      <c r="E4913" t="s">
        <v>63</v>
      </c>
      <c r="F4913">
        <v>535.1</v>
      </c>
      <c r="G4913">
        <v>35.5</v>
      </c>
      <c r="H4913" s="8">
        <v>990742</v>
      </c>
      <c r="I4913" s="8">
        <v>51720</v>
      </c>
      <c r="J4913" s="8">
        <v>939022</v>
      </c>
      <c r="K4913" s="8">
        <v>30276233</v>
      </c>
      <c r="L4913" s="8">
        <v>2331624</v>
      </c>
      <c r="M4913" s="8">
        <v>27944609</v>
      </c>
      <c r="N4913">
        <v>29.76</v>
      </c>
    </row>
    <row r="4914" spans="1:14" x14ac:dyDescent="0.45">
      <c r="A4914">
        <v>2024</v>
      </c>
      <c r="B4914">
        <v>7003004</v>
      </c>
      <c r="C4914" t="s">
        <v>221</v>
      </c>
      <c r="D4914">
        <v>28</v>
      </c>
      <c r="E4914" t="s">
        <v>49</v>
      </c>
      <c r="F4914">
        <v>549.70000000000005</v>
      </c>
      <c r="G4914">
        <v>36</v>
      </c>
      <c r="H4914" s="8">
        <v>1029542</v>
      </c>
      <c r="I4914" s="8">
        <v>53773</v>
      </c>
      <c r="J4914" s="8">
        <v>975769</v>
      </c>
      <c r="K4914" s="8">
        <v>30965808</v>
      </c>
      <c r="L4914" s="8">
        <v>2371252</v>
      </c>
      <c r="M4914" s="8">
        <v>28594556</v>
      </c>
      <c r="N4914">
        <v>29.3</v>
      </c>
    </row>
    <row r="4915" spans="1:14" x14ac:dyDescent="0.45">
      <c r="A4915">
        <v>2024</v>
      </c>
      <c r="B4915">
        <v>7003004</v>
      </c>
      <c r="C4915" t="s">
        <v>221</v>
      </c>
      <c r="D4915">
        <v>29</v>
      </c>
      <c r="E4915" t="s">
        <v>64</v>
      </c>
      <c r="F4915">
        <v>307.7</v>
      </c>
      <c r="G4915">
        <v>35.299999999999997</v>
      </c>
      <c r="H4915" s="8">
        <v>565164</v>
      </c>
      <c r="I4915" s="8">
        <v>32718</v>
      </c>
      <c r="J4915" s="8">
        <v>532446</v>
      </c>
      <c r="K4915" s="8">
        <v>18266726</v>
      </c>
      <c r="L4915" s="8">
        <v>1507314</v>
      </c>
      <c r="M4915" s="8">
        <v>16759412</v>
      </c>
      <c r="N4915">
        <v>31.48</v>
      </c>
    </row>
    <row r="4916" spans="1:14" x14ac:dyDescent="0.45">
      <c r="A4916">
        <v>2024</v>
      </c>
      <c r="B4916">
        <v>7003004</v>
      </c>
      <c r="C4916" t="s">
        <v>221</v>
      </c>
      <c r="D4916">
        <v>30</v>
      </c>
      <c r="E4916" t="s">
        <v>65</v>
      </c>
      <c r="F4916">
        <v>226.4</v>
      </c>
      <c r="G4916">
        <v>37.299999999999997</v>
      </c>
      <c r="H4916" s="8">
        <v>438483</v>
      </c>
      <c r="I4916" s="8">
        <v>44413</v>
      </c>
      <c r="J4916" s="8">
        <v>394070</v>
      </c>
      <c r="K4916" s="8">
        <v>15062325</v>
      </c>
      <c r="L4916" s="8">
        <v>2169821</v>
      </c>
      <c r="M4916" s="8">
        <v>12892504</v>
      </c>
      <c r="N4916">
        <v>32.72</v>
      </c>
    </row>
    <row r="4917" spans="1:14" x14ac:dyDescent="0.45">
      <c r="A4917">
        <v>2024</v>
      </c>
      <c r="B4917">
        <v>7003004</v>
      </c>
      <c r="C4917" t="s">
        <v>221</v>
      </c>
      <c r="D4917">
        <v>31</v>
      </c>
      <c r="E4917" t="s">
        <v>50</v>
      </c>
      <c r="F4917">
        <v>970.9</v>
      </c>
      <c r="G4917">
        <v>37</v>
      </c>
      <c r="H4917" s="8">
        <v>1862224</v>
      </c>
      <c r="I4917" s="8">
        <v>171139</v>
      </c>
      <c r="J4917" s="8">
        <v>1691085</v>
      </c>
      <c r="K4917" s="8">
        <v>55918899</v>
      </c>
      <c r="L4917" s="8">
        <v>7565036</v>
      </c>
      <c r="M4917" s="8">
        <v>48353863</v>
      </c>
      <c r="N4917">
        <v>28.59</v>
      </c>
    </row>
    <row r="4918" spans="1:14" x14ac:dyDescent="0.45">
      <c r="A4918">
        <v>2024</v>
      </c>
      <c r="B4918">
        <v>7003004</v>
      </c>
      <c r="C4918" t="s">
        <v>221</v>
      </c>
      <c r="D4918">
        <v>32</v>
      </c>
      <c r="E4918" t="s">
        <v>66</v>
      </c>
      <c r="F4918">
        <v>39.6</v>
      </c>
      <c r="G4918">
        <v>36.4</v>
      </c>
      <c r="H4918" s="8">
        <v>75412</v>
      </c>
      <c r="I4918" s="8">
        <v>2179</v>
      </c>
      <c r="J4918" s="8">
        <v>73233</v>
      </c>
      <c r="K4918" s="8">
        <v>2635149</v>
      </c>
      <c r="L4918" s="8">
        <v>112672</v>
      </c>
      <c r="M4918" s="8">
        <v>2522477</v>
      </c>
      <c r="N4918">
        <v>34.44</v>
      </c>
    </row>
    <row r="4919" spans="1:14" x14ac:dyDescent="0.45">
      <c r="A4919">
        <v>2024</v>
      </c>
      <c r="B4919">
        <v>7003004</v>
      </c>
      <c r="C4919" t="s">
        <v>221</v>
      </c>
      <c r="D4919">
        <v>33</v>
      </c>
      <c r="E4919" t="s">
        <v>51</v>
      </c>
      <c r="F4919">
        <v>313.89999999999998</v>
      </c>
      <c r="G4919">
        <v>36.9</v>
      </c>
      <c r="H4919" s="8">
        <v>602566</v>
      </c>
      <c r="I4919" s="8">
        <v>45640</v>
      </c>
      <c r="J4919" s="8">
        <v>556926</v>
      </c>
      <c r="K4919" s="8">
        <v>17418525</v>
      </c>
      <c r="L4919" s="8">
        <v>1803260</v>
      </c>
      <c r="M4919" s="8">
        <v>15615265</v>
      </c>
      <c r="N4919">
        <v>28.04</v>
      </c>
    </row>
    <row r="4920" spans="1:14" x14ac:dyDescent="0.45">
      <c r="A4920">
        <v>2024</v>
      </c>
      <c r="B4920">
        <v>7003004</v>
      </c>
      <c r="C4920" t="s">
        <v>221</v>
      </c>
      <c r="D4920">
        <v>34</v>
      </c>
      <c r="E4920" t="s">
        <v>67</v>
      </c>
      <c r="F4920">
        <v>423.5</v>
      </c>
      <c r="G4920">
        <v>37.1</v>
      </c>
      <c r="H4920" s="8">
        <v>817873</v>
      </c>
      <c r="I4920" s="8">
        <v>68350</v>
      </c>
      <c r="J4920" s="8">
        <v>749523</v>
      </c>
      <c r="K4920" s="8">
        <v>22156615</v>
      </c>
      <c r="L4920" s="8">
        <v>2651026</v>
      </c>
      <c r="M4920" s="8">
        <v>19505589</v>
      </c>
      <c r="N4920">
        <v>26.02</v>
      </c>
    </row>
    <row r="4921" spans="1:14" x14ac:dyDescent="0.45">
      <c r="A4921">
        <v>2024</v>
      </c>
      <c r="B4921">
        <v>7003004</v>
      </c>
      <c r="C4921" t="s">
        <v>221</v>
      </c>
      <c r="D4921">
        <v>35</v>
      </c>
      <c r="E4921" t="s">
        <v>52</v>
      </c>
      <c r="F4921">
        <v>53.2</v>
      </c>
      <c r="G4921">
        <v>37</v>
      </c>
      <c r="H4921" s="8">
        <v>107825</v>
      </c>
      <c r="I4921" s="8">
        <v>13458</v>
      </c>
      <c r="J4921" s="8">
        <v>94367</v>
      </c>
      <c r="K4921" s="8">
        <v>4538414</v>
      </c>
      <c r="L4921" s="8">
        <v>819622</v>
      </c>
      <c r="M4921" s="8">
        <v>3718792</v>
      </c>
      <c r="N4921">
        <v>39.409999999999997</v>
      </c>
    </row>
    <row r="4922" spans="1:14" x14ac:dyDescent="0.45">
      <c r="A4922">
        <v>2024</v>
      </c>
      <c r="B4922">
        <v>7003004</v>
      </c>
      <c r="C4922" t="s">
        <v>221</v>
      </c>
      <c r="D4922">
        <v>36</v>
      </c>
      <c r="E4922" t="s">
        <v>68</v>
      </c>
      <c r="F4922">
        <v>211.2</v>
      </c>
      <c r="G4922">
        <v>37.4</v>
      </c>
      <c r="H4922" s="8">
        <v>411361</v>
      </c>
      <c r="I4922" s="8">
        <v>42631</v>
      </c>
      <c r="J4922" s="8">
        <v>368730</v>
      </c>
      <c r="K4922" s="8">
        <v>15533582</v>
      </c>
      <c r="L4922" s="8">
        <v>2556562</v>
      </c>
      <c r="M4922" s="8">
        <v>12977020</v>
      </c>
      <c r="N4922">
        <v>35.19</v>
      </c>
    </row>
    <row r="4923" spans="1:14" x14ac:dyDescent="0.45">
      <c r="A4923">
        <v>2024</v>
      </c>
      <c r="B4923">
        <v>7003004</v>
      </c>
      <c r="C4923" t="s">
        <v>221</v>
      </c>
      <c r="D4923">
        <v>37</v>
      </c>
      <c r="E4923" t="s">
        <v>53</v>
      </c>
      <c r="F4923">
        <v>21.4</v>
      </c>
      <c r="G4923">
        <v>35.799999999999997</v>
      </c>
      <c r="H4923" s="8">
        <v>39776</v>
      </c>
      <c r="I4923" s="8">
        <v>3163</v>
      </c>
      <c r="J4923" s="8">
        <v>36613</v>
      </c>
      <c r="K4923" s="8">
        <v>1157081</v>
      </c>
      <c r="L4923" s="8">
        <v>131397</v>
      </c>
      <c r="M4923" s="8">
        <v>1025684</v>
      </c>
      <c r="N4923">
        <v>28.01</v>
      </c>
    </row>
    <row r="4924" spans="1:14" x14ac:dyDescent="0.45">
      <c r="A4924">
        <v>2024</v>
      </c>
      <c r="B4924">
        <v>7003004</v>
      </c>
      <c r="C4924" t="s">
        <v>221</v>
      </c>
      <c r="D4924">
        <v>38</v>
      </c>
      <c r="E4924" t="s">
        <v>54</v>
      </c>
      <c r="F4924">
        <v>12.8</v>
      </c>
      <c r="G4924">
        <v>37.5</v>
      </c>
      <c r="H4924" s="8">
        <v>25014</v>
      </c>
      <c r="I4924" s="8">
        <v>164</v>
      </c>
      <c r="J4924" s="8">
        <v>24850</v>
      </c>
      <c r="K4924" s="8">
        <v>3645439</v>
      </c>
      <c r="L4924" s="8">
        <v>6345</v>
      </c>
      <c r="M4924" s="8">
        <v>3639094</v>
      </c>
      <c r="N4924">
        <v>146.44</v>
      </c>
    </row>
    <row r="4925" spans="1:14" x14ac:dyDescent="0.45">
      <c r="A4925">
        <v>2024</v>
      </c>
      <c r="B4925">
        <v>7003004</v>
      </c>
      <c r="C4925" t="s">
        <v>221</v>
      </c>
      <c r="D4925">
        <v>40</v>
      </c>
      <c r="E4925" t="s">
        <v>55</v>
      </c>
      <c r="F4925">
        <v>14386.2</v>
      </c>
      <c r="H4925" s="8">
        <v>28419950</v>
      </c>
      <c r="I4925" s="8">
        <v>1092834</v>
      </c>
      <c r="J4925" s="8">
        <v>27327116</v>
      </c>
      <c r="K4925" s="8">
        <v>1678158885</v>
      </c>
      <c r="L4925" s="8">
        <v>65515959</v>
      </c>
      <c r="M4925" s="8">
        <v>1612642926</v>
      </c>
      <c r="N4925">
        <v>59.01</v>
      </c>
    </row>
    <row r="4926" spans="1:14" x14ac:dyDescent="0.45">
      <c r="A4926">
        <v>2024</v>
      </c>
      <c r="B4926">
        <v>7003007</v>
      </c>
      <c r="C4926" t="s">
        <v>222</v>
      </c>
      <c r="D4926">
        <v>1</v>
      </c>
      <c r="E4926" t="s">
        <v>31</v>
      </c>
      <c r="F4926">
        <v>134.30000000000001</v>
      </c>
      <c r="G4926">
        <v>35</v>
      </c>
      <c r="H4926" s="8">
        <v>244884</v>
      </c>
      <c r="I4926" s="8">
        <v>12824</v>
      </c>
      <c r="J4926" s="8">
        <v>232060</v>
      </c>
      <c r="K4926" s="8">
        <v>13465808</v>
      </c>
      <c r="L4926" s="8">
        <v>568607</v>
      </c>
      <c r="M4926" s="8">
        <v>12897201</v>
      </c>
      <c r="N4926">
        <v>55.58</v>
      </c>
    </row>
    <row r="4927" spans="1:14" x14ac:dyDescent="0.45">
      <c r="A4927">
        <v>2024</v>
      </c>
      <c r="B4927">
        <v>7003007</v>
      </c>
      <c r="C4927" t="s">
        <v>222</v>
      </c>
      <c r="D4927">
        <v>2</v>
      </c>
      <c r="E4927" t="s">
        <v>32</v>
      </c>
      <c r="F4927">
        <v>200.3</v>
      </c>
      <c r="G4927">
        <v>35</v>
      </c>
      <c r="H4927" s="8">
        <v>368080</v>
      </c>
      <c r="I4927" s="8">
        <v>2846</v>
      </c>
      <c r="J4927" s="8">
        <v>365234</v>
      </c>
      <c r="K4927" s="8">
        <v>28432356</v>
      </c>
      <c r="L4927" s="8">
        <v>163734</v>
      </c>
      <c r="M4927" s="8">
        <v>28268622</v>
      </c>
      <c r="N4927">
        <v>77.400000000000006</v>
      </c>
    </row>
    <row r="4928" spans="1:14" x14ac:dyDescent="0.45">
      <c r="A4928">
        <v>2024</v>
      </c>
      <c r="B4928">
        <v>7003007</v>
      </c>
      <c r="C4928" t="s">
        <v>222</v>
      </c>
      <c r="D4928">
        <v>3</v>
      </c>
      <c r="E4928" t="s">
        <v>57</v>
      </c>
      <c r="F4928">
        <v>25.6</v>
      </c>
      <c r="G4928">
        <v>35</v>
      </c>
      <c r="H4928" s="8">
        <v>46513</v>
      </c>
      <c r="I4928" s="8">
        <v>376</v>
      </c>
      <c r="J4928" s="8">
        <v>46137</v>
      </c>
      <c r="K4928" s="8">
        <v>2217436</v>
      </c>
      <c r="L4928" s="8">
        <v>12796</v>
      </c>
      <c r="M4928" s="8">
        <v>2204640</v>
      </c>
      <c r="N4928">
        <v>47.78</v>
      </c>
    </row>
    <row r="4929" spans="1:14" x14ac:dyDescent="0.45">
      <c r="A4929">
        <v>2024</v>
      </c>
      <c r="B4929">
        <v>7003007</v>
      </c>
      <c r="C4929" t="s">
        <v>222</v>
      </c>
      <c r="D4929">
        <v>4</v>
      </c>
      <c r="E4929" t="s">
        <v>58</v>
      </c>
      <c r="F4929">
        <v>187.2</v>
      </c>
      <c r="G4929">
        <v>35</v>
      </c>
      <c r="H4929" s="8">
        <v>340759</v>
      </c>
      <c r="I4929" s="8">
        <v>11065</v>
      </c>
      <c r="J4929" s="8">
        <v>329694</v>
      </c>
      <c r="K4929" s="8">
        <v>12532126</v>
      </c>
      <c r="L4929" s="8">
        <v>427785</v>
      </c>
      <c r="M4929" s="8">
        <v>12104341</v>
      </c>
      <c r="N4929">
        <v>36.71</v>
      </c>
    </row>
    <row r="4930" spans="1:14" x14ac:dyDescent="0.45">
      <c r="A4930">
        <v>2024</v>
      </c>
      <c r="B4930">
        <v>7003007</v>
      </c>
      <c r="C4930" t="s">
        <v>222</v>
      </c>
      <c r="D4930">
        <v>5</v>
      </c>
      <c r="E4930" t="s">
        <v>33</v>
      </c>
      <c r="F4930">
        <v>113.5</v>
      </c>
      <c r="G4930">
        <v>35</v>
      </c>
      <c r="H4930" s="8">
        <v>206598</v>
      </c>
      <c r="I4930" s="8">
        <v>3504</v>
      </c>
      <c r="J4930" s="8">
        <v>203094</v>
      </c>
      <c r="K4930" s="8">
        <v>8703536</v>
      </c>
      <c r="L4930" s="8">
        <v>186349</v>
      </c>
      <c r="M4930" s="8">
        <v>8517187</v>
      </c>
      <c r="N4930">
        <v>41.94</v>
      </c>
    </row>
    <row r="4931" spans="1:14" x14ac:dyDescent="0.45">
      <c r="A4931">
        <v>2024</v>
      </c>
      <c r="B4931">
        <v>7003007</v>
      </c>
      <c r="C4931" t="s">
        <v>222</v>
      </c>
      <c r="D4931">
        <v>6</v>
      </c>
      <c r="E4931" t="s">
        <v>34</v>
      </c>
      <c r="G4931">
        <v>40</v>
      </c>
    </row>
    <row r="4932" spans="1:14" x14ac:dyDescent="0.45">
      <c r="A4932">
        <v>2024</v>
      </c>
      <c r="B4932">
        <v>7003007</v>
      </c>
      <c r="C4932" t="s">
        <v>222</v>
      </c>
      <c r="D4932">
        <v>8</v>
      </c>
      <c r="E4932" t="s">
        <v>59</v>
      </c>
      <c r="F4932">
        <v>12.3</v>
      </c>
      <c r="G4932">
        <v>37.5</v>
      </c>
      <c r="H4932" s="8">
        <v>25336</v>
      </c>
      <c r="J4932" s="8">
        <v>25336</v>
      </c>
      <c r="K4932" s="8">
        <v>1966716</v>
      </c>
      <c r="M4932" s="8">
        <v>1966716</v>
      </c>
      <c r="N4932">
        <v>77.63</v>
      </c>
    </row>
    <row r="4933" spans="1:14" x14ac:dyDescent="0.45">
      <c r="A4933">
        <v>2024</v>
      </c>
      <c r="B4933">
        <v>7003007</v>
      </c>
      <c r="C4933" t="s">
        <v>222</v>
      </c>
      <c r="D4933">
        <v>9</v>
      </c>
      <c r="E4933" t="s">
        <v>35</v>
      </c>
      <c r="F4933">
        <v>28.2</v>
      </c>
      <c r="G4933">
        <v>35</v>
      </c>
      <c r="H4933" s="8">
        <v>51314</v>
      </c>
      <c r="I4933" s="8">
        <v>2614</v>
      </c>
      <c r="J4933" s="8">
        <v>48700</v>
      </c>
      <c r="K4933" s="8">
        <v>3208648</v>
      </c>
      <c r="L4933" s="8">
        <v>193688</v>
      </c>
      <c r="M4933" s="8">
        <v>3014960</v>
      </c>
      <c r="N4933">
        <v>61.91</v>
      </c>
    </row>
    <row r="4934" spans="1:14" x14ac:dyDescent="0.45">
      <c r="A4934">
        <v>2024</v>
      </c>
      <c r="B4934">
        <v>7003007</v>
      </c>
      <c r="C4934" t="s">
        <v>222</v>
      </c>
      <c r="D4934">
        <v>12</v>
      </c>
      <c r="E4934" t="s">
        <v>38</v>
      </c>
      <c r="G4934">
        <v>35</v>
      </c>
    </row>
    <row r="4935" spans="1:14" x14ac:dyDescent="0.45">
      <c r="A4935">
        <v>2024</v>
      </c>
      <c r="B4935">
        <v>7003007</v>
      </c>
      <c r="C4935" t="s">
        <v>222</v>
      </c>
      <c r="D4935">
        <v>13</v>
      </c>
      <c r="E4935" t="s">
        <v>60</v>
      </c>
      <c r="F4935">
        <v>10.7</v>
      </c>
      <c r="G4935">
        <v>35</v>
      </c>
      <c r="H4935" s="8">
        <v>19447</v>
      </c>
      <c r="I4935" s="8">
        <v>80</v>
      </c>
      <c r="J4935" s="8">
        <v>19367</v>
      </c>
      <c r="K4935" s="8">
        <v>725536</v>
      </c>
      <c r="L4935" s="8">
        <v>3665</v>
      </c>
      <c r="M4935" s="8">
        <v>721871</v>
      </c>
      <c r="N4935">
        <v>37.270000000000003</v>
      </c>
    </row>
    <row r="4936" spans="1:14" x14ac:dyDescent="0.45">
      <c r="A4936">
        <v>2024</v>
      </c>
      <c r="B4936">
        <v>7003007</v>
      </c>
      <c r="C4936" t="s">
        <v>222</v>
      </c>
      <c r="D4936">
        <v>15</v>
      </c>
      <c r="E4936" t="s">
        <v>39</v>
      </c>
      <c r="F4936">
        <v>55.3</v>
      </c>
      <c r="G4936">
        <v>37.5</v>
      </c>
      <c r="H4936" s="8">
        <v>107812</v>
      </c>
      <c r="I4936" s="8">
        <v>6498</v>
      </c>
      <c r="J4936" s="8">
        <v>101314</v>
      </c>
      <c r="K4936" s="8">
        <v>8702494</v>
      </c>
      <c r="L4936" s="8">
        <v>695710</v>
      </c>
      <c r="M4936" s="8">
        <v>8006784</v>
      </c>
      <c r="N4936">
        <v>79.03</v>
      </c>
    </row>
    <row r="4937" spans="1:14" x14ac:dyDescent="0.45">
      <c r="A4937">
        <v>2024</v>
      </c>
      <c r="B4937">
        <v>7003007</v>
      </c>
      <c r="C4937" t="s">
        <v>222</v>
      </c>
      <c r="D4937">
        <v>16</v>
      </c>
      <c r="E4937" t="s">
        <v>40</v>
      </c>
      <c r="F4937">
        <v>529.70000000000005</v>
      </c>
      <c r="G4937">
        <v>37.5</v>
      </c>
      <c r="H4937" s="8">
        <v>1032943</v>
      </c>
      <c r="I4937" s="8">
        <v>55005</v>
      </c>
      <c r="J4937" s="8">
        <v>977938</v>
      </c>
      <c r="K4937" s="8">
        <v>66859616</v>
      </c>
      <c r="L4937" s="8">
        <v>4123192</v>
      </c>
      <c r="M4937" s="8">
        <v>62736424</v>
      </c>
      <c r="N4937">
        <v>64.150000000000006</v>
      </c>
    </row>
    <row r="4938" spans="1:14" x14ac:dyDescent="0.45">
      <c r="A4938">
        <v>2024</v>
      </c>
      <c r="B4938">
        <v>7003007</v>
      </c>
      <c r="C4938" t="s">
        <v>222</v>
      </c>
      <c r="D4938">
        <v>17</v>
      </c>
      <c r="E4938" t="s">
        <v>41</v>
      </c>
      <c r="F4938">
        <v>7.6</v>
      </c>
      <c r="G4938">
        <v>37.5</v>
      </c>
      <c r="H4938" s="8">
        <v>14470</v>
      </c>
      <c r="I4938" s="8">
        <v>2708</v>
      </c>
      <c r="J4938" s="8">
        <v>11762</v>
      </c>
      <c r="K4938" s="8">
        <v>1030339</v>
      </c>
      <c r="L4938" s="8">
        <v>297919</v>
      </c>
      <c r="M4938" s="8">
        <v>732420</v>
      </c>
      <c r="N4938">
        <v>62.27</v>
      </c>
    </row>
    <row r="4939" spans="1:14" x14ac:dyDescent="0.45">
      <c r="A4939">
        <v>2024</v>
      </c>
      <c r="B4939">
        <v>7003007</v>
      </c>
      <c r="C4939" t="s">
        <v>222</v>
      </c>
      <c r="D4939">
        <v>18</v>
      </c>
      <c r="E4939" t="s">
        <v>42</v>
      </c>
      <c r="F4939">
        <v>26.9</v>
      </c>
      <c r="G4939">
        <v>37.5</v>
      </c>
      <c r="H4939" s="8">
        <v>52419</v>
      </c>
      <c r="I4939" s="8">
        <v>2906</v>
      </c>
      <c r="J4939" s="8">
        <v>49513</v>
      </c>
      <c r="K4939" s="8">
        <v>1579757</v>
      </c>
      <c r="L4939" s="8">
        <v>110677</v>
      </c>
      <c r="M4939" s="8">
        <v>1469080</v>
      </c>
      <c r="N4939">
        <v>29.67</v>
      </c>
    </row>
    <row r="4940" spans="1:14" x14ac:dyDescent="0.45">
      <c r="A4940">
        <v>2024</v>
      </c>
      <c r="B4940">
        <v>7003007</v>
      </c>
      <c r="C4940" t="s">
        <v>222</v>
      </c>
      <c r="D4940">
        <v>19</v>
      </c>
      <c r="E4940" t="s">
        <v>43</v>
      </c>
      <c r="F4940">
        <v>12.2</v>
      </c>
      <c r="G4940">
        <v>37.5</v>
      </c>
      <c r="H4940" s="8">
        <v>23739</v>
      </c>
      <c r="I4940" s="8">
        <v>1915</v>
      </c>
      <c r="J4940" s="8">
        <v>21824</v>
      </c>
      <c r="K4940" s="8">
        <v>1620240</v>
      </c>
      <c r="L4940" s="8">
        <v>156440</v>
      </c>
      <c r="M4940" s="8">
        <v>1463800</v>
      </c>
      <c r="N4940">
        <v>67.069999999999993</v>
      </c>
    </row>
    <row r="4941" spans="1:14" x14ac:dyDescent="0.45">
      <c r="A4941">
        <v>2024</v>
      </c>
      <c r="B4941">
        <v>7003007</v>
      </c>
      <c r="C4941" t="s">
        <v>222</v>
      </c>
      <c r="D4941">
        <v>20</v>
      </c>
      <c r="E4941" t="s">
        <v>44</v>
      </c>
      <c r="F4941">
        <v>57.9</v>
      </c>
      <c r="G4941">
        <v>37.5</v>
      </c>
      <c r="H4941" s="8">
        <v>112669</v>
      </c>
      <c r="I4941" s="8">
        <v>1353</v>
      </c>
      <c r="J4941" s="8">
        <v>111316</v>
      </c>
      <c r="K4941" s="8">
        <v>6341977</v>
      </c>
      <c r="L4941" s="8">
        <v>74322</v>
      </c>
      <c r="M4941" s="8">
        <v>6267655</v>
      </c>
      <c r="N4941">
        <v>56.31</v>
      </c>
    </row>
    <row r="4942" spans="1:14" x14ac:dyDescent="0.45">
      <c r="A4942">
        <v>2024</v>
      </c>
      <c r="B4942">
        <v>7003007</v>
      </c>
      <c r="C4942" t="s">
        <v>222</v>
      </c>
      <c r="D4942">
        <v>21</v>
      </c>
      <c r="E4942" t="s">
        <v>45</v>
      </c>
      <c r="F4942">
        <v>75.8</v>
      </c>
      <c r="G4942">
        <v>35</v>
      </c>
      <c r="H4942" s="8">
        <v>139367</v>
      </c>
      <c r="I4942" s="8">
        <v>10159</v>
      </c>
      <c r="J4942" s="8">
        <v>129208</v>
      </c>
      <c r="K4942" s="8">
        <v>5934788</v>
      </c>
      <c r="L4942" s="8">
        <v>461756</v>
      </c>
      <c r="M4942" s="8">
        <v>5473032</v>
      </c>
      <c r="N4942">
        <v>42.36</v>
      </c>
    </row>
    <row r="4943" spans="1:14" x14ac:dyDescent="0.45">
      <c r="A4943">
        <v>2024</v>
      </c>
      <c r="B4943">
        <v>7003007</v>
      </c>
      <c r="C4943" t="s">
        <v>222</v>
      </c>
      <c r="D4943">
        <v>22</v>
      </c>
      <c r="E4943" t="s">
        <v>46</v>
      </c>
      <c r="F4943">
        <v>28.5</v>
      </c>
      <c r="G4943">
        <v>35</v>
      </c>
      <c r="H4943" s="8">
        <v>54296</v>
      </c>
      <c r="I4943" s="8">
        <v>6311</v>
      </c>
      <c r="J4943" s="8">
        <v>47985</v>
      </c>
      <c r="K4943" s="8">
        <v>2932769</v>
      </c>
      <c r="L4943" s="8">
        <v>363232</v>
      </c>
      <c r="M4943" s="8">
        <v>2569537</v>
      </c>
      <c r="N4943">
        <v>53.55</v>
      </c>
    </row>
    <row r="4944" spans="1:14" x14ac:dyDescent="0.45">
      <c r="A4944">
        <v>2024</v>
      </c>
      <c r="B4944">
        <v>7003007</v>
      </c>
      <c r="C4944" t="s">
        <v>222</v>
      </c>
      <c r="D4944">
        <v>23</v>
      </c>
      <c r="E4944" t="s">
        <v>61</v>
      </c>
      <c r="F4944">
        <v>8.9</v>
      </c>
      <c r="G4944">
        <v>35</v>
      </c>
      <c r="H4944" s="8">
        <v>16120</v>
      </c>
      <c r="I4944" s="8">
        <v>46</v>
      </c>
      <c r="J4944" s="8">
        <v>16074</v>
      </c>
      <c r="K4944" s="8">
        <v>1064171</v>
      </c>
      <c r="L4944" s="8">
        <v>3619</v>
      </c>
      <c r="M4944" s="8">
        <v>1060552</v>
      </c>
      <c r="N4944">
        <v>65.98</v>
      </c>
    </row>
    <row r="4945" spans="1:14" x14ac:dyDescent="0.45">
      <c r="A4945">
        <v>2024</v>
      </c>
      <c r="B4945">
        <v>7003007</v>
      </c>
      <c r="C4945" t="s">
        <v>222</v>
      </c>
      <c r="D4945">
        <v>24</v>
      </c>
      <c r="E4945" t="s">
        <v>47</v>
      </c>
      <c r="F4945">
        <v>14.6</v>
      </c>
      <c r="G4945">
        <v>37.5</v>
      </c>
      <c r="H4945" s="8">
        <v>26640</v>
      </c>
      <c r="I4945" s="8">
        <v>420</v>
      </c>
      <c r="J4945" s="8">
        <v>26220</v>
      </c>
      <c r="K4945" s="8">
        <v>945137</v>
      </c>
      <c r="L4945" s="8">
        <v>15498</v>
      </c>
      <c r="M4945" s="8">
        <v>929639</v>
      </c>
      <c r="N4945">
        <v>35.46</v>
      </c>
    </row>
    <row r="4946" spans="1:14" x14ac:dyDescent="0.45">
      <c r="A4946">
        <v>2024</v>
      </c>
      <c r="B4946">
        <v>7003007</v>
      </c>
      <c r="C4946" t="s">
        <v>222</v>
      </c>
      <c r="D4946">
        <v>25</v>
      </c>
      <c r="E4946" t="s">
        <v>48</v>
      </c>
      <c r="F4946">
        <v>98.6</v>
      </c>
      <c r="G4946">
        <v>35</v>
      </c>
      <c r="H4946" s="8">
        <v>189285</v>
      </c>
      <c r="I4946" s="8">
        <v>23804</v>
      </c>
      <c r="J4946" s="8">
        <v>165481</v>
      </c>
      <c r="K4946" s="8">
        <v>7331639</v>
      </c>
      <c r="L4946" s="8">
        <v>965856</v>
      </c>
      <c r="M4946" s="8">
        <v>6365783</v>
      </c>
      <c r="N4946">
        <v>38.47</v>
      </c>
    </row>
    <row r="4947" spans="1:14" x14ac:dyDescent="0.45">
      <c r="A4947">
        <v>2024</v>
      </c>
      <c r="B4947">
        <v>7003007</v>
      </c>
      <c r="C4947" t="s">
        <v>222</v>
      </c>
      <c r="D4947">
        <v>27</v>
      </c>
      <c r="E4947" t="s">
        <v>63</v>
      </c>
      <c r="F4947">
        <v>2.7</v>
      </c>
      <c r="G4947">
        <v>35</v>
      </c>
      <c r="H4947" s="8">
        <v>4956</v>
      </c>
      <c r="J4947" s="8">
        <v>4956</v>
      </c>
      <c r="K4947" s="8">
        <v>207505</v>
      </c>
      <c r="M4947" s="8">
        <v>207505</v>
      </c>
      <c r="N4947">
        <v>41.87</v>
      </c>
    </row>
    <row r="4948" spans="1:14" x14ac:dyDescent="0.45">
      <c r="A4948">
        <v>2024</v>
      </c>
      <c r="B4948">
        <v>7003007</v>
      </c>
      <c r="C4948" t="s">
        <v>222</v>
      </c>
      <c r="D4948">
        <v>28</v>
      </c>
      <c r="E4948" t="s">
        <v>49</v>
      </c>
      <c r="F4948">
        <v>226.5</v>
      </c>
      <c r="G4948">
        <v>35</v>
      </c>
      <c r="H4948" s="8">
        <v>412277</v>
      </c>
      <c r="I4948" s="8">
        <v>31773</v>
      </c>
      <c r="J4948" s="8">
        <v>380504</v>
      </c>
      <c r="K4948" s="8">
        <v>11307328</v>
      </c>
      <c r="L4948" s="8">
        <v>1046371</v>
      </c>
      <c r="M4948" s="8">
        <v>10260957</v>
      </c>
      <c r="N4948">
        <v>26.97</v>
      </c>
    </row>
    <row r="4949" spans="1:14" x14ac:dyDescent="0.45">
      <c r="A4949">
        <v>2024</v>
      </c>
      <c r="B4949">
        <v>7003007</v>
      </c>
      <c r="C4949" t="s">
        <v>222</v>
      </c>
      <c r="D4949">
        <v>29</v>
      </c>
      <c r="E4949" t="s">
        <v>64</v>
      </c>
      <c r="F4949">
        <v>3.6</v>
      </c>
      <c r="G4949">
        <v>35</v>
      </c>
      <c r="H4949" s="8">
        <v>6591</v>
      </c>
      <c r="I4949" s="8">
        <v>290</v>
      </c>
      <c r="J4949" s="8">
        <v>6301</v>
      </c>
      <c r="K4949" s="8">
        <v>184582</v>
      </c>
      <c r="L4949" s="8">
        <v>8723</v>
      </c>
      <c r="M4949" s="8">
        <v>175859</v>
      </c>
      <c r="N4949">
        <v>27.91</v>
      </c>
    </row>
    <row r="4950" spans="1:14" x14ac:dyDescent="0.45">
      <c r="A4950">
        <v>2024</v>
      </c>
      <c r="B4950">
        <v>7003007</v>
      </c>
      <c r="C4950" t="s">
        <v>222</v>
      </c>
      <c r="D4950">
        <v>30</v>
      </c>
      <c r="E4950" t="s">
        <v>65</v>
      </c>
      <c r="F4950">
        <v>50.8</v>
      </c>
      <c r="G4950">
        <v>37.5</v>
      </c>
      <c r="H4950" s="8">
        <v>98204</v>
      </c>
      <c r="I4950" s="8">
        <v>20301</v>
      </c>
      <c r="J4950" s="8">
        <v>77903</v>
      </c>
      <c r="K4950" s="8">
        <v>3251276</v>
      </c>
      <c r="L4950" s="8">
        <v>767495</v>
      </c>
      <c r="M4950" s="8">
        <v>2483781</v>
      </c>
      <c r="N4950">
        <v>31.88</v>
      </c>
    </row>
    <row r="4951" spans="1:14" x14ac:dyDescent="0.45">
      <c r="A4951">
        <v>2024</v>
      </c>
      <c r="B4951">
        <v>7003007</v>
      </c>
      <c r="C4951" t="s">
        <v>222</v>
      </c>
      <c r="D4951">
        <v>31</v>
      </c>
      <c r="E4951" t="s">
        <v>50</v>
      </c>
      <c r="F4951">
        <v>292.7</v>
      </c>
      <c r="G4951">
        <v>37.5</v>
      </c>
      <c r="H4951" s="8">
        <v>570862</v>
      </c>
      <c r="I4951" s="8">
        <v>73698</v>
      </c>
      <c r="J4951" s="8">
        <v>497164</v>
      </c>
      <c r="K4951" s="8">
        <v>15764494</v>
      </c>
      <c r="L4951" s="8">
        <v>2560854</v>
      </c>
      <c r="M4951" s="8">
        <v>13203640</v>
      </c>
      <c r="N4951">
        <v>26.56</v>
      </c>
    </row>
    <row r="4952" spans="1:14" x14ac:dyDescent="0.45">
      <c r="A4952">
        <v>2024</v>
      </c>
      <c r="B4952">
        <v>7003007</v>
      </c>
      <c r="C4952" t="s">
        <v>222</v>
      </c>
      <c r="D4952">
        <v>33</v>
      </c>
      <c r="E4952" t="s">
        <v>51</v>
      </c>
      <c r="F4952">
        <v>14.2</v>
      </c>
      <c r="G4952">
        <v>37.5</v>
      </c>
      <c r="H4952" s="8">
        <v>27385</v>
      </c>
      <c r="I4952" s="8">
        <v>3545</v>
      </c>
      <c r="J4952" s="8">
        <v>23840</v>
      </c>
      <c r="K4952" s="8">
        <v>775707</v>
      </c>
      <c r="L4952" s="8">
        <v>110674</v>
      </c>
      <c r="M4952" s="8">
        <v>665033</v>
      </c>
      <c r="N4952">
        <v>27.9</v>
      </c>
    </row>
    <row r="4953" spans="1:14" x14ac:dyDescent="0.45">
      <c r="A4953">
        <v>2024</v>
      </c>
      <c r="B4953">
        <v>7003007</v>
      </c>
      <c r="C4953" t="s">
        <v>222</v>
      </c>
      <c r="D4953">
        <v>34</v>
      </c>
      <c r="E4953" t="s">
        <v>67</v>
      </c>
      <c r="F4953">
        <v>9.4</v>
      </c>
      <c r="G4953">
        <v>37.5</v>
      </c>
      <c r="H4953" s="8">
        <v>17698</v>
      </c>
      <c r="I4953" s="8">
        <v>2451</v>
      </c>
      <c r="J4953" s="8">
        <v>15247</v>
      </c>
      <c r="K4953" s="8">
        <v>513272</v>
      </c>
      <c r="L4953" s="8">
        <v>87607</v>
      </c>
      <c r="M4953" s="8">
        <v>425665</v>
      </c>
      <c r="N4953">
        <v>27.92</v>
      </c>
    </row>
    <row r="4954" spans="1:14" x14ac:dyDescent="0.45">
      <c r="A4954">
        <v>2024</v>
      </c>
      <c r="B4954">
        <v>7003007</v>
      </c>
      <c r="C4954" t="s">
        <v>222</v>
      </c>
      <c r="D4954">
        <v>35</v>
      </c>
      <c r="E4954" t="s">
        <v>52</v>
      </c>
      <c r="F4954">
        <v>53.1</v>
      </c>
      <c r="G4954">
        <v>35</v>
      </c>
      <c r="H4954" s="8">
        <v>100438</v>
      </c>
      <c r="I4954" s="8">
        <v>26183</v>
      </c>
      <c r="J4954" s="8">
        <v>74255</v>
      </c>
      <c r="K4954" s="8">
        <v>7175880</v>
      </c>
      <c r="L4954" s="8">
        <v>2391150</v>
      </c>
      <c r="M4954" s="8">
        <v>4784730</v>
      </c>
      <c r="N4954">
        <v>64.44</v>
      </c>
    </row>
    <row r="4955" spans="1:14" x14ac:dyDescent="0.45">
      <c r="A4955">
        <v>2024</v>
      </c>
      <c r="B4955">
        <v>7003007</v>
      </c>
      <c r="C4955" t="s">
        <v>222</v>
      </c>
      <c r="D4955">
        <v>36</v>
      </c>
      <c r="E4955" t="s">
        <v>68</v>
      </c>
      <c r="F4955">
        <v>39.6</v>
      </c>
      <c r="G4955">
        <v>35</v>
      </c>
      <c r="H4955" s="8">
        <v>78340</v>
      </c>
      <c r="I4955" s="8">
        <v>14277</v>
      </c>
      <c r="J4955" s="8">
        <v>64063</v>
      </c>
      <c r="K4955" s="8">
        <v>4515978</v>
      </c>
      <c r="L4955" s="8">
        <v>1291714</v>
      </c>
      <c r="M4955" s="8">
        <v>3224264</v>
      </c>
      <c r="N4955">
        <v>50.33</v>
      </c>
    </row>
    <row r="4956" spans="1:14" x14ac:dyDescent="0.45">
      <c r="A4956">
        <v>2024</v>
      </c>
      <c r="B4956">
        <v>7003007</v>
      </c>
      <c r="C4956" t="s">
        <v>222</v>
      </c>
      <c r="D4956">
        <v>37</v>
      </c>
      <c r="E4956" t="s">
        <v>53</v>
      </c>
      <c r="F4956">
        <v>130.4</v>
      </c>
      <c r="G4956">
        <v>35</v>
      </c>
      <c r="H4956" s="8">
        <v>254122</v>
      </c>
      <c r="I4956" s="8">
        <v>29631</v>
      </c>
      <c r="J4956" s="8">
        <v>224491</v>
      </c>
      <c r="K4956" s="8">
        <v>6703088</v>
      </c>
      <c r="L4956" s="8">
        <v>924656</v>
      </c>
      <c r="M4956" s="8">
        <v>5778432</v>
      </c>
      <c r="N4956">
        <v>25.74</v>
      </c>
    </row>
    <row r="4957" spans="1:14" x14ac:dyDescent="0.45">
      <c r="A4957">
        <v>2024</v>
      </c>
      <c r="B4957">
        <v>7003007</v>
      </c>
      <c r="C4957" t="s">
        <v>222</v>
      </c>
      <c r="D4957">
        <v>40</v>
      </c>
      <c r="E4957" t="s">
        <v>55</v>
      </c>
      <c r="F4957">
        <v>2451.1</v>
      </c>
      <c r="H4957" s="8">
        <v>4643564</v>
      </c>
      <c r="I4957" s="8">
        <v>346583</v>
      </c>
      <c r="J4957" s="8">
        <v>4296981</v>
      </c>
      <c r="K4957" s="8">
        <v>225994199</v>
      </c>
      <c r="L4957" s="8">
        <v>18014089</v>
      </c>
      <c r="M4957" s="8">
        <v>207980110</v>
      </c>
      <c r="N4957">
        <v>48.4</v>
      </c>
    </row>
    <row r="4958" spans="1:14" x14ac:dyDescent="0.45">
      <c r="A4958">
        <v>2024</v>
      </c>
      <c r="B4958">
        <v>7003010</v>
      </c>
      <c r="C4958" t="s">
        <v>223</v>
      </c>
      <c r="D4958">
        <v>1</v>
      </c>
      <c r="E4958" t="s">
        <v>31</v>
      </c>
      <c r="F4958">
        <v>106.3</v>
      </c>
      <c r="G4958">
        <v>37.5</v>
      </c>
      <c r="H4958" s="8">
        <v>205013</v>
      </c>
      <c r="I4958" s="8">
        <v>639</v>
      </c>
      <c r="J4958" s="8">
        <v>204374</v>
      </c>
      <c r="K4958" s="8">
        <v>20307240</v>
      </c>
      <c r="L4958" s="8">
        <v>62983</v>
      </c>
      <c r="M4958" s="8">
        <v>20244257</v>
      </c>
      <c r="N4958">
        <v>99.05</v>
      </c>
    </row>
    <row r="4959" spans="1:14" x14ac:dyDescent="0.45">
      <c r="A4959">
        <v>2024</v>
      </c>
      <c r="B4959">
        <v>7003010</v>
      </c>
      <c r="C4959" t="s">
        <v>223</v>
      </c>
      <c r="D4959">
        <v>2</v>
      </c>
      <c r="E4959" t="s">
        <v>32</v>
      </c>
      <c r="F4959">
        <v>78.099999999999994</v>
      </c>
      <c r="G4959">
        <v>37.5</v>
      </c>
      <c r="H4959" s="8">
        <v>151324</v>
      </c>
      <c r="I4959" s="8">
        <v>320</v>
      </c>
      <c r="J4959" s="8">
        <v>151004</v>
      </c>
      <c r="K4959" s="8">
        <v>13139758</v>
      </c>
      <c r="L4959" s="8">
        <v>38498</v>
      </c>
      <c r="M4959" s="8">
        <v>13101260</v>
      </c>
      <c r="N4959">
        <v>86.76</v>
      </c>
    </row>
    <row r="4960" spans="1:14" x14ac:dyDescent="0.45">
      <c r="A4960">
        <v>2024</v>
      </c>
      <c r="B4960">
        <v>7003010</v>
      </c>
      <c r="C4960" t="s">
        <v>223</v>
      </c>
      <c r="D4960">
        <v>3</v>
      </c>
      <c r="E4960" t="s">
        <v>57</v>
      </c>
      <c r="F4960">
        <v>81.2</v>
      </c>
      <c r="G4960">
        <v>37.5</v>
      </c>
      <c r="H4960" s="8">
        <v>147748</v>
      </c>
      <c r="J4960" s="8">
        <v>147748</v>
      </c>
      <c r="K4960" s="8">
        <v>8058221</v>
      </c>
      <c r="M4960" s="8">
        <v>8058221</v>
      </c>
      <c r="N4960">
        <v>54.54</v>
      </c>
    </row>
    <row r="4961" spans="1:14" x14ac:dyDescent="0.45">
      <c r="A4961">
        <v>2024</v>
      </c>
      <c r="B4961">
        <v>7003010</v>
      </c>
      <c r="C4961" t="s">
        <v>223</v>
      </c>
      <c r="D4961">
        <v>4</v>
      </c>
      <c r="E4961" t="s">
        <v>58</v>
      </c>
      <c r="F4961">
        <v>218.2</v>
      </c>
      <c r="G4961">
        <v>37.5</v>
      </c>
      <c r="H4961" s="8">
        <v>405095</v>
      </c>
      <c r="I4961" s="8">
        <v>5919</v>
      </c>
      <c r="J4961" s="8">
        <v>399176</v>
      </c>
      <c r="K4961" s="8">
        <v>22622598</v>
      </c>
      <c r="L4961" s="8">
        <v>515971</v>
      </c>
      <c r="M4961" s="8">
        <v>22106627</v>
      </c>
      <c r="N4961">
        <v>55.38</v>
      </c>
    </row>
    <row r="4962" spans="1:14" x14ac:dyDescent="0.45">
      <c r="A4962">
        <v>2024</v>
      </c>
      <c r="B4962">
        <v>7003010</v>
      </c>
      <c r="C4962" t="s">
        <v>223</v>
      </c>
      <c r="D4962">
        <v>5</v>
      </c>
      <c r="E4962" t="s">
        <v>33</v>
      </c>
      <c r="F4962">
        <v>19.899999999999999</v>
      </c>
      <c r="G4962">
        <v>37.5</v>
      </c>
      <c r="H4962" s="8">
        <v>37553</v>
      </c>
      <c r="I4962" s="8">
        <v>1201</v>
      </c>
      <c r="J4962" s="8">
        <v>36352</v>
      </c>
      <c r="K4962" s="8">
        <v>2050157</v>
      </c>
      <c r="L4962" s="8">
        <v>103685</v>
      </c>
      <c r="M4962" s="8">
        <v>1946472</v>
      </c>
      <c r="N4962">
        <v>53.55</v>
      </c>
    </row>
    <row r="4963" spans="1:14" x14ac:dyDescent="0.45">
      <c r="A4963">
        <v>2024</v>
      </c>
      <c r="B4963">
        <v>7003010</v>
      </c>
      <c r="C4963" t="s">
        <v>223</v>
      </c>
      <c r="D4963">
        <v>6</v>
      </c>
      <c r="E4963" t="s">
        <v>34</v>
      </c>
      <c r="F4963">
        <v>205.4</v>
      </c>
      <c r="G4963">
        <v>40</v>
      </c>
      <c r="H4963" s="8">
        <v>397345</v>
      </c>
      <c r="J4963" s="8">
        <v>397345</v>
      </c>
      <c r="K4963" s="8">
        <v>19178267</v>
      </c>
      <c r="M4963" s="8">
        <v>19178267</v>
      </c>
      <c r="N4963">
        <v>48.27</v>
      </c>
    </row>
    <row r="4964" spans="1:14" x14ac:dyDescent="0.45">
      <c r="A4964">
        <v>2024</v>
      </c>
      <c r="B4964">
        <v>7003010</v>
      </c>
      <c r="C4964" t="s">
        <v>223</v>
      </c>
      <c r="D4964">
        <v>7</v>
      </c>
      <c r="E4964" t="s">
        <v>73</v>
      </c>
      <c r="G4964">
        <v>37.5</v>
      </c>
    </row>
    <row r="4965" spans="1:14" x14ac:dyDescent="0.45">
      <c r="A4965">
        <v>2024</v>
      </c>
      <c r="B4965">
        <v>7003010</v>
      </c>
      <c r="C4965" t="s">
        <v>223</v>
      </c>
      <c r="D4965">
        <v>8</v>
      </c>
      <c r="E4965" t="s">
        <v>59</v>
      </c>
      <c r="F4965">
        <v>7.5</v>
      </c>
      <c r="G4965">
        <v>40</v>
      </c>
      <c r="H4965" s="8">
        <v>14435</v>
      </c>
      <c r="I4965" s="8">
        <v>5</v>
      </c>
      <c r="J4965" s="8">
        <v>14430</v>
      </c>
      <c r="K4965" s="8">
        <v>2668720</v>
      </c>
      <c r="L4965" s="8">
        <v>1181</v>
      </c>
      <c r="M4965" s="8">
        <v>2667539</v>
      </c>
      <c r="N4965">
        <v>184.86</v>
      </c>
    </row>
    <row r="4966" spans="1:14" x14ac:dyDescent="0.45">
      <c r="A4966">
        <v>2024</v>
      </c>
      <c r="B4966">
        <v>7003010</v>
      </c>
      <c r="C4966" t="s">
        <v>223</v>
      </c>
      <c r="D4966">
        <v>9</v>
      </c>
      <c r="E4966" t="s">
        <v>35</v>
      </c>
      <c r="F4966">
        <v>59.4</v>
      </c>
      <c r="G4966">
        <v>37.5</v>
      </c>
      <c r="H4966" s="8">
        <v>115195</v>
      </c>
      <c r="I4966" s="8">
        <v>9543</v>
      </c>
      <c r="J4966" s="8">
        <v>105652</v>
      </c>
      <c r="K4966" s="8">
        <v>7218822</v>
      </c>
      <c r="L4966" s="8">
        <v>846503</v>
      </c>
      <c r="M4966" s="8">
        <v>6372319</v>
      </c>
      <c r="N4966">
        <v>60.31</v>
      </c>
    </row>
    <row r="4967" spans="1:14" x14ac:dyDescent="0.45">
      <c r="A4967">
        <v>2024</v>
      </c>
      <c r="B4967">
        <v>7003010</v>
      </c>
      <c r="C4967" t="s">
        <v>223</v>
      </c>
      <c r="D4967">
        <v>10</v>
      </c>
      <c r="E4967" t="s">
        <v>36</v>
      </c>
      <c r="F4967">
        <v>12.9</v>
      </c>
      <c r="G4967">
        <v>37.5</v>
      </c>
      <c r="H4967" s="8">
        <v>24331</v>
      </c>
      <c r="J4967" s="8">
        <v>24331</v>
      </c>
      <c r="K4967" s="8">
        <v>1575156</v>
      </c>
      <c r="M4967" s="8">
        <v>1575156</v>
      </c>
      <c r="N4967">
        <v>64.739999999999995</v>
      </c>
    </row>
    <row r="4968" spans="1:14" x14ac:dyDescent="0.45">
      <c r="A4968">
        <v>2024</v>
      </c>
      <c r="B4968">
        <v>7003010</v>
      </c>
      <c r="C4968" t="s">
        <v>223</v>
      </c>
      <c r="D4968">
        <v>11</v>
      </c>
      <c r="E4968" t="s">
        <v>37</v>
      </c>
      <c r="F4968">
        <v>34.700000000000003</v>
      </c>
      <c r="G4968">
        <v>37.5</v>
      </c>
      <c r="H4968" s="8">
        <v>65882</v>
      </c>
      <c r="I4968" s="8">
        <v>148</v>
      </c>
      <c r="J4968" s="8">
        <v>65734</v>
      </c>
      <c r="K4968" s="8">
        <v>4261531</v>
      </c>
      <c r="L4968" s="8">
        <v>11521</v>
      </c>
      <c r="M4968" s="8">
        <v>4250010</v>
      </c>
      <c r="N4968">
        <v>64.650000000000006</v>
      </c>
    </row>
    <row r="4969" spans="1:14" x14ac:dyDescent="0.45">
      <c r="A4969">
        <v>2024</v>
      </c>
      <c r="B4969">
        <v>7003010</v>
      </c>
      <c r="C4969" t="s">
        <v>223</v>
      </c>
      <c r="D4969">
        <v>12</v>
      </c>
      <c r="E4969" t="s">
        <v>38</v>
      </c>
      <c r="F4969">
        <v>10.1</v>
      </c>
      <c r="G4969">
        <v>37.5</v>
      </c>
      <c r="H4969" s="8">
        <v>18945</v>
      </c>
      <c r="I4969" s="8">
        <v>13</v>
      </c>
      <c r="J4969" s="8">
        <v>18932</v>
      </c>
      <c r="K4969" s="8">
        <v>1127099</v>
      </c>
      <c r="L4969" s="8">
        <v>1254</v>
      </c>
      <c r="M4969" s="8">
        <v>1125845</v>
      </c>
      <c r="N4969">
        <v>59.47</v>
      </c>
    </row>
    <row r="4970" spans="1:14" x14ac:dyDescent="0.45">
      <c r="A4970">
        <v>2024</v>
      </c>
      <c r="B4970">
        <v>7003010</v>
      </c>
      <c r="C4970" t="s">
        <v>223</v>
      </c>
      <c r="D4970">
        <v>13</v>
      </c>
      <c r="E4970" t="s">
        <v>60</v>
      </c>
      <c r="F4970">
        <v>0.1</v>
      </c>
      <c r="G4970">
        <v>37.5</v>
      </c>
      <c r="H4970" s="8">
        <v>198</v>
      </c>
      <c r="I4970" s="8">
        <v>2</v>
      </c>
      <c r="J4970" s="8">
        <v>196</v>
      </c>
      <c r="K4970" s="8">
        <v>21272</v>
      </c>
      <c r="L4970" s="8">
        <v>367</v>
      </c>
      <c r="M4970" s="8">
        <v>20905</v>
      </c>
      <c r="N4970">
        <v>106.66</v>
      </c>
    </row>
    <row r="4971" spans="1:14" x14ac:dyDescent="0.45">
      <c r="A4971">
        <v>2024</v>
      </c>
      <c r="B4971">
        <v>7003010</v>
      </c>
      <c r="C4971" t="s">
        <v>223</v>
      </c>
      <c r="D4971">
        <v>14</v>
      </c>
      <c r="E4971" t="s">
        <v>70</v>
      </c>
      <c r="G4971">
        <v>37.5</v>
      </c>
    </row>
    <row r="4972" spans="1:14" x14ac:dyDescent="0.45">
      <c r="A4972">
        <v>2024</v>
      </c>
      <c r="B4972">
        <v>7003010</v>
      </c>
      <c r="C4972" t="s">
        <v>223</v>
      </c>
      <c r="D4972">
        <v>15</v>
      </c>
      <c r="E4972" t="s">
        <v>39</v>
      </c>
      <c r="F4972">
        <v>12</v>
      </c>
      <c r="G4972">
        <v>37.5</v>
      </c>
      <c r="H4972" s="8">
        <v>23099</v>
      </c>
      <c r="I4972" s="8">
        <v>605</v>
      </c>
      <c r="J4972" s="8">
        <v>22494</v>
      </c>
      <c r="K4972" s="8">
        <v>2015608</v>
      </c>
      <c r="L4972" s="8">
        <v>77926</v>
      </c>
      <c r="M4972" s="8">
        <v>1937682</v>
      </c>
      <c r="N4972">
        <v>86.14</v>
      </c>
    </row>
    <row r="4973" spans="1:14" x14ac:dyDescent="0.45">
      <c r="A4973">
        <v>2024</v>
      </c>
      <c r="B4973">
        <v>7003010</v>
      </c>
      <c r="C4973" t="s">
        <v>223</v>
      </c>
      <c r="D4973">
        <v>16</v>
      </c>
      <c r="E4973" t="s">
        <v>40</v>
      </c>
      <c r="F4973">
        <v>979.9</v>
      </c>
      <c r="G4973">
        <v>37.5</v>
      </c>
      <c r="H4973" s="8">
        <v>1899269</v>
      </c>
      <c r="I4973" s="8">
        <v>111339</v>
      </c>
      <c r="J4973" s="8">
        <v>1787930</v>
      </c>
      <c r="K4973" s="8">
        <v>120758964</v>
      </c>
      <c r="L4973" s="8">
        <v>10249053</v>
      </c>
      <c r="M4973" s="8">
        <v>110509911</v>
      </c>
      <c r="N4973">
        <v>61.81</v>
      </c>
    </row>
    <row r="4974" spans="1:14" x14ac:dyDescent="0.45">
      <c r="A4974">
        <v>2024</v>
      </c>
      <c r="B4974">
        <v>7003010</v>
      </c>
      <c r="C4974" t="s">
        <v>223</v>
      </c>
      <c r="D4974">
        <v>17</v>
      </c>
      <c r="E4974" t="s">
        <v>41</v>
      </c>
      <c r="G4974">
        <v>37.5</v>
      </c>
    </row>
    <row r="4975" spans="1:14" x14ac:dyDescent="0.45">
      <c r="A4975">
        <v>2024</v>
      </c>
      <c r="B4975">
        <v>7003010</v>
      </c>
      <c r="C4975" t="s">
        <v>223</v>
      </c>
      <c r="D4975">
        <v>18</v>
      </c>
      <c r="E4975" t="s">
        <v>42</v>
      </c>
      <c r="F4975">
        <v>23.8</v>
      </c>
      <c r="G4975">
        <v>37.5</v>
      </c>
      <c r="H4975" s="8">
        <v>46685</v>
      </c>
      <c r="I4975" s="8">
        <v>4137</v>
      </c>
      <c r="J4975" s="8">
        <v>42548</v>
      </c>
      <c r="K4975" s="8">
        <v>1830258</v>
      </c>
      <c r="L4975" s="8">
        <v>229497</v>
      </c>
      <c r="M4975" s="8">
        <v>1600761</v>
      </c>
      <c r="N4975">
        <v>37.619999999999997</v>
      </c>
    </row>
    <row r="4976" spans="1:14" x14ac:dyDescent="0.45">
      <c r="A4976">
        <v>2024</v>
      </c>
      <c r="B4976">
        <v>7003010</v>
      </c>
      <c r="C4976" t="s">
        <v>223</v>
      </c>
      <c r="D4976">
        <v>19</v>
      </c>
      <c r="E4976" t="s">
        <v>43</v>
      </c>
      <c r="F4976">
        <v>160.69999999999999</v>
      </c>
      <c r="G4976">
        <v>40</v>
      </c>
      <c r="H4976" s="8">
        <v>323737</v>
      </c>
      <c r="I4976" s="8">
        <v>19359</v>
      </c>
      <c r="J4976" s="8">
        <v>304378</v>
      </c>
      <c r="K4976" s="8">
        <v>24823006</v>
      </c>
      <c r="L4976" s="8">
        <v>2418105</v>
      </c>
      <c r="M4976" s="8">
        <v>22404901</v>
      </c>
      <c r="N4976">
        <v>73.61</v>
      </c>
    </row>
    <row r="4977" spans="1:14" x14ac:dyDescent="0.45">
      <c r="A4977">
        <v>2024</v>
      </c>
      <c r="B4977">
        <v>7003010</v>
      </c>
      <c r="C4977" t="s">
        <v>223</v>
      </c>
      <c r="D4977">
        <v>20</v>
      </c>
      <c r="E4977" t="s">
        <v>44</v>
      </c>
      <c r="F4977">
        <v>137.30000000000001</v>
      </c>
      <c r="G4977">
        <v>37.5</v>
      </c>
      <c r="H4977" s="8">
        <v>257096</v>
      </c>
      <c r="I4977" s="8">
        <v>5309</v>
      </c>
      <c r="J4977" s="8">
        <v>251787</v>
      </c>
      <c r="K4977" s="8">
        <v>16034819</v>
      </c>
      <c r="L4977" s="8">
        <v>374782</v>
      </c>
      <c r="M4977" s="8">
        <v>15660037</v>
      </c>
      <c r="N4977">
        <v>62.2</v>
      </c>
    </row>
    <row r="4978" spans="1:14" x14ac:dyDescent="0.45">
      <c r="A4978">
        <v>2024</v>
      </c>
      <c r="B4978">
        <v>7003010</v>
      </c>
      <c r="C4978" t="s">
        <v>223</v>
      </c>
      <c r="D4978">
        <v>21</v>
      </c>
      <c r="E4978" t="s">
        <v>45</v>
      </c>
      <c r="F4978">
        <v>266.89999999999998</v>
      </c>
      <c r="G4978">
        <v>37.5</v>
      </c>
      <c r="H4978" s="8">
        <v>523640</v>
      </c>
      <c r="I4978" s="8">
        <v>35737</v>
      </c>
      <c r="J4978" s="8">
        <v>487903</v>
      </c>
      <c r="K4978" s="8">
        <v>23315396</v>
      </c>
      <c r="L4978" s="8">
        <v>2178977</v>
      </c>
      <c r="M4978" s="8">
        <v>21136419</v>
      </c>
      <c r="N4978">
        <v>43.32</v>
      </c>
    </row>
    <row r="4979" spans="1:14" x14ac:dyDescent="0.45">
      <c r="A4979">
        <v>2024</v>
      </c>
      <c r="B4979">
        <v>7003010</v>
      </c>
      <c r="C4979" t="s">
        <v>223</v>
      </c>
      <c r="D4979">
        <v>22</v>
      </c>
      <c r="E4979" t="s">
        <v>46</v>
      </c>
      <c r="F4979">
        <v>98.2</v>
      </c>
      <c r="G4979">
        <v>37.5</v>
      </c>
      <c r="H4979" s="8">
        <v>265239</v>
      </c>
      <c r="I4979" s="8">
        <v>13125</v>
      </c>
      <c r="J4979" s="8">
        <v>252114</v>
      </c>
      <c r="K4979" s="8">
        <v>12002247</v>
      </c>
      <c r="L4979" s="8">
        <v>1174635</v>
      </c>
      <c r="M4979" s="8">
        <v>10827612</v>
      </c>
      <c r="N4979">
        <v>42.95</v>
      </c>
    </row>
    <row r="4980" spans="1:14" x14ac:dyDescent="0.45">
      <c r="A4980">
        <v>2024</v>
      </c>
      <c r="B4980">
        <v>7003010</v>
      </c>
      <c r="C4980" t="s">
        <v>223</v>
      </c>
      <c r="D4980">
        <v>23</v>
      </c>
      <c r="E4980" t="s">
        <v>61</v>
      </c>
      <c r="G4980">
        <v>37.5</v>
      </c>
    </row>
    <row r="4981" spans="1:14" x14ac:dyDescent="0.45">
      <c r="A4981">
        <v>2024</v>
      </c>
      <c r="B4981">
        <v>7003010</v>
      </c>
      <c r="C4981" t="s">
        <v>223</v>
      </c>
      <c r="D4981">
        <v>24</v>
      </c>
      <c r="E4981" t="s">
        <v>47</v>
      </c>
      <c r="F4981">
        <v>2</v>
      </c>
      <c r="G4981">
        <v>37.5</v>
      </c>
      <c r="H4981" s="8">
        <v>3893</v>
      </c>
      <c r="J4981" s="8">
        <v>3893</v>
      </c>
      <c r="K4981" s="8">
        <v>213368</v>
      </c>
      <c r="M4981" s="8">
        <v>213368</v>
      </c>
      <c r="N4981">
        <v>54.81</v>
      </c>
    </row>
    <row r="4982" spans="1:14" x14ac:dyDescent="0.45">
      <c r="A4982">
        <v>2024</v>
      </c>
      <c r="B4982">
        <v>7003010</v>
      </c>
      <c r="C4982" t="s">
        <v>223</v>
      </c>
      <c r="D4982">
        <v>25</v>
      </c>
      <c r="E4982" t="s">
        <v>48</v>
      </c>
      <c r="F4982">
        <v>123.4</v>
      </c>
      <c r="G4982">
        <v>37.5</v>
      </c>
      <c r="H4982" s="8">
        <v>255386</v>
      </c>
      <c r="I4982" s="8">
        <v>20720</v>
      </c>
      <c r="J4982" s="8">
        <v>234666</v>
      </c>
      <c r="K4982" s="8">
        <v>13656993</v>
      </c>
      <c r="L4982" s="8">
        <v>1221001</v>
      </c>
      <c r="M4982" s="8">
        <v>12435992</v>
      </c>
      <c r="N4982">
        <v>52.99</v>
      </c>
    </row>
    <row r="4983" spans="1:14" x14ac:dyDescent="0.45">
      <c r="A4983">
        <v>2024</v>
      </c>
      <c r="B4983">
        <v>7003010</v>
      </c>
      <c r="C4983" t="s">
        <v>223</v>
      </c>
      <c r="D4983">
        <v>26</v>
      </c>
      <c r="E4983" t="s">
        <v>62</v>
      </c>
      <c r="G4983">
        <v>37.5</v>
      </c>
    </row>
    <row r="4984" spans="1:14" x14ac:dyDescent="0.45">
      <c r="A4984">
        <v>2024</v>
      </c>
      <c r="B4984">
        <v>7003010</v>
      </c>
      <c r="C4984" t="s">
        <v>223</v>
      </c>
      <c r="D4984">
        <v>27</v>
      </c>
      <c r="E4984" t="s">
        <v>63</v>
      </c>
      <c r="F4984">
        <v>4</v>
      </c>
      <c r="G4984">
        <v>37.5</v>
      </c>
      <c r="H4984" s="8">
        <v>7550</v>
      </c>
      <c r="I4984" s="8">
        <v>10</v>
      </c>
      <c r="J4984" s="8">
        <v>7540</v>
      </c>
      <c r="K4984" s="8">
        <v>270550</v>
      </c>
      <c r="L4984" s="8">
        <v>510</v>
      </c>
      <c r="M4984" s="8">
        <v>270040</v>
      </c>
      <c r="N4984">
        <v>35.81</v>
      </c>
    </row>
    <row r="4985" spans="1:14" x14ac:dyDescent="0.45">
      <c r="A4985">
        <v>2024</v>
      </c>
      <c r="B4985">
        <v>7003010</v>
      </c>
      <c r="C4985" t="s">
        <v>223</v>
      </c>
      <c r="D4985">
        <v>28</v>
      </c>
      <c r="E4985" t="s">
        <v>49</v>
      </c>
      <c r="F4985">
        <v>222.3</v>
      </c>
      <c r="G4985">
        <v>37.5</v>
      </c>
      <c r="H4985" s="8">
        <v>424503</v>
      </c>
      <c r="I4985" s="8">
        <v>36461</v>
      </c>
      <c r="J4985" s="8">
        <v>388042</v>
      </c>
      <c r="K4985" s="8">
        <v>15417605</v>
      </c>
      <c r="L4985" s="8">
        <v>1750160</v>
      </c>
      <c r="M4985" s="8">
        <v>13667445</v>
      </c>
      <c r="N4985">
        <v>35.22</v>
      </c>
    </row>
    <row r="4986" spans="1:14" x14ac:dyDescent="0.45">
      <c r="A4986">
        <v>2024</v>
      </c>
      <c r="B4986">
        <v>7003010</v>
      </c>
      <c r="C4986" t="s">
        <v>223</v>
      </c>
      <c r="D4986">
        <v>29</v>
      </c>
      <c r="E4986" t="s">
        <v>64</v>
      </c>
      <c r="F4986">
        <v>236</v>
      </c>
      <c r="G4986">
        <v>37.5</v>
      </c>
      <c r="H4986" s="8">
        <v>444641</v>
      </c>
      <c r="I4986" s="8">
        <v>13600</v>
      </c>
      <c r="J4986" s="8">
        <v>431041</v>
      </c>
      <c r="K4986" s="8">
        <v>17818020</v>
      </c>
      <c r="L4986" s="8">
        <v>691478</v>
      </c>
      <c r="M4986" s="8">
        <v>17126542</v>
      </c>
      <c r="N4986">
        <v>39.729999999999997</v>
      </c>
    </row>
    <row r="4987" spans="1:14" x14ac:dyDescent="0.45">
      <c r="A4987">
        <v>2024</v>
      </c>
      <c r="B4987">
        <v>7003010</v>
      </c>
      <c r="C4987" t="s">
        <v>223</v>
      </c>
      <c r="D4987">
        <v>30</v>
      </c>
      <c r="E4987" t="s">
        <v>65</v>
      </c>
      <c r="F4987">
        <v>125.5</v>
      </c>
      <c r="G4987">
        <v>37.5</v>
      </c>
      <c r="H4987" s="8">
        <v>238863</v>
      </c>
      <c r="I4987" s="8">
        <v>21767</v>
      </c>
      <c r="J4987" s="8">
        <v>217096</v>
      </c>
      <c r="K4987" s="8">
        <v>7278555</v>
      </c>
      <c r="L4987" s="8">
        <v>973450</v>
      </c>
      <c r="M4987" s="8">
        <v>6305105</v>
      </c>
      <c r="N4987">
        <v>29.04</v>
      </c>
    </row>
    <row r="4988" spans="1:14" x14ac:dyDescent="0.45">
      <c r="A4988">
        <v>2024</v>
      </c>
      <c r="B4988">
        <v>7003010</v>
      </c>
      <c r="C4988" t="s">
        <v>223</v>
      </c>
      <c r="D4988">
        <v>31</v>
      </c>
      <c r="E4988" t="s">
        <v>50</v>
      </c>
      <c r="F4988">
        <v>250.9</v>
      </c>
      <c r="G4988">
        <v>37.5</v>
      </c>
      <c r="H4988" s="8">
        <v>469358</v>
      </c>
      <c r="I4988" s="8">
        <v>96083</v>
      </c>
      <c r="J4988" s="8">
        <v>373275</v>
      </c>
      <c r="K4988" s="8">
        <v>12526299</v>
      </c>
      <c r="L4988" s="8">
        <v>3490056</v>
      </c>
      <c r="M4988" s="8">
        <v>9036243</v>
      </c>
      <c r="N4988">
        <v>24.21</v>
      </c>
    </row>
    <row r="4989" spans="1:14" x14ac:dyDescent="0.45">
      <c r="A4989">
        <v>2024</v>
      </c>
      <c r="B4989">
        <v>7003010</v>
      </c>
      <c r="C4989" t="s">
        <v>223</v>
      </c>
      <c r="D4989">
        <v>32</v>
      </c>
      <c r="E4989" t="s">
        <v>66</v>
      </c>
      <c r="G4989">
        <v>37.5</v>
      </c>
    </row>
    <row r="4990" spans="1:14" x14ac:dyDescent="0.45">
      <c r="A4990">
        <v>2024</v>
      </c>
      <c r="B4990">
        <v>7003010</v>
      </c>
      <c r="C4990" t="s">
        <v>223</v>
      </c>
      <c r="D4990">
        <v>33</v>
      </c>
      <c r="E4990" t="s">
        <v>51</v>
      </c>
      <c r="F4990">
        <v>95.7</v>
      </c>
      <c r="G4990">
        <v>37.5</v>
      </c>
      <c r="H4990" s="8">
        <v>179593</v>
      </c>
      <c r="I4990" s="8">
        <v>18527</v>
      </c>
      <c r="J4990" s="8">
        <v>161066</v>
      </c>
      <c r="K4990" s="8">
        <v>4952361</v>
      </c>
      <c r="L4990" s="8">
        <v>728104</v>
      </c>
      <c r="M4990" s="8">
        <v>4224257</v>
      </c>
      <c r="N4990">
        <v>26.23</v>
      </c>
    </row>
    <row r="4991" spans="1:14" x14ac:dyDescent="0.45">
      <c r="A4991">
        <v>2024</v>
      </c>
      <c r="B4991">
        <v>7003010</v>
      </c>
      <c r="C4991" t="s">
        <v>223</v>
      </c>
      <c r="D4991">
        <v>34</v>
      </c>
      <c r="E4991" t="s">
        <v>67</v>
      </c>
      <c r="F4991">
        <v>136.4</v>
      </c>
      <c r="G4991">
        <v>37.5</v>
      </c>
      <c r="H4991" s="8">
        <v>256243</v>
      </c>
      <c r="I4991" s="8">
        <v>26112</v>
      </c>
      <c r="J4991" s="8">
        <v>230131</v>
      </c>
      <c r="K4991" s="8">
        <v>6872913</v>
      </c>
      <c r="L4991" s="8">
        <v>965487</v>
      </c>
      <c r="M4991" s="8">
        <v>5907426</v>
      </c>
      <c r="N4991">
        <v>25.67</v>
      </c>
    </row>
    <row r="4992" spans="1:14" x14ac:dyDescent="0.45">
      <c r="A4992">
        <v>2024</v>
      </c>
      <c r="B4992">
        <v>7003010</v>
      </c>
      <c r="C4992" t="s">
        <v>223</v>
      </c>
      <c r="D4992">
        <v>35</v>
      </c>
      <c r="E4992" t="s">
        <v>52</v>
      </c>
      <c r="F4992">
        <v>51.4</v>
      </c>
      <c r="G4992">
        <v>37.5</v>
      </c>
      <c r="H4992" s="8">
        <v>106868</v>
      </c>
      <c r="I4992" s="8">
        <v>19690</v>
      </c>
      <c r="J4992" s="8">
        <v>87178</v>
      </c>
      <c r="K4992" s="8">
        <v>5547764</v>
      </c>
      <c r="L4992" s="8">
        <v>1422725</v>
      </c>
      <c r="M4992" s="8">
        <v>4125039</v>
      </c>
      <c r="N4992">
        <v>47.32</v>
      </c>
    </row>
    <row r="4993" spans="1:14" x14ac:dyDescent="0.45">
      <c r="A4993">
        <v>2024</v>
      </c>
      <c r="B4993">
        <v>7003010</v>
      </c>
      <c r="C4993" t="s">
        <v>223</v>
      </c>
      <c r="D4993">
        <v>36</v>
      </c>
      <c r="E4993" t="s">
        <v>68</v>
      </c>
      <c r="F4993">
        <v>23.1</v>
      </c>
      <c r="G4993">
        <v>37.5</v>
      </c>
      <c r="H4993" s="8">
        <v>42912</v>
      </c>
      <c r="I4993" s="8">
        <v>2277</v>
      </c>
      <c r="J4993" s="8">
        <v>40635</v>
      </c>
      <c r="K4993" s="8">
        <v>1659151</v>
      </c>
      <c r="L4993" s="8">
        <v>89240</v>
      </c>
      <c r="M4993" s="8">
        <v>1569911</v>
      </c>
      <c r="N4993">
        <v>38.630000000000003</v>
      </c>
    </row>
    <row r="4994" spans="1:14" x14ac:dyDescent="0.45">
      <c r="A4994">
        <v>2024</v>
      </c>
      <c r="B4994">
        <v>7003010</v>
      </c>
      <c r="C4994" t="s">
        <v>223</v>
      </c>
      <c r="D4994">
        <v>37</v>
      </c>
      <c r="E4994" t="s">
        <v>53</v>
      </c>
      <c r="G4994">
        <v>37.5</v>
      </c>
    </row>
    <row r="4995" spans="1:14" x14ac:dyDescent="0.45">
      <c r="A4995">
        <v>2024</v>
      </c>
      <c r="B4995">
        <v>7003010</v>
      </c>
      <c r="C4995" t="s">
        <v>223</v>
      </c>
      <c r="D4995">
        <v>38</v>
      </c>
      <c r="E4995" t="s">
        <v>54</v>
      </c>
      <c r="G4995">
        <v>37.5</v>
      </c>
    </row>
    <row r="4996" spans="1:14" x14ac:dyDescent="0.45">
      <c r="A4996">
        <v>2024</v>
      </c>
      <c r="B4996">
        <v>7003010</v>
      </c>
      <c r="C4996" t="s">
        <v>223</v>
      </c>
      <c r="D4996">
        <v>40</v>
      </c>
      <c r="E4996" t="s">
        <v>55</v>
      </c>
      <c r="F4996">
        <v>3783.3</v>
      </c>
      <c r="H4996" s="8">
        <v>7351639</v>
      </c>
      <c r="I4996" s="8">
        <v>462648</v>
      </c>
      <c r="J4996" s="8">
        <v>6888991</v>
      </c>
      <c r="K4996" s="8">
        <v>389222718</v>
      </c>
      <c r="L4996" s="8">
        <v>29617149</v>
      </c>
      <c r="M4996" s="8">
        <v>359605569</v>
      </c>
      <c r="N4996">
        <v>52.2</v>
      </c>
    </row>
    <row r="4997" spans="1:14" x14ac:dyDescent="0.45">
      <c r="A4997">
        <v>2024</v>
      </c>
      <c r="B4997">
        <v>7004003</v>
      </c>
      <c r="C4997" t="s">
        <v>224</v>
      </c>
      <c r="D4997">
        <v>1</v>
      </c>
      <c r="E4997" t="s">
        <v>31</v>
      </c>
      <c r="F4997">
        <v>237.3</v>
      </c>
      <c r="G4997">
        <v>37.5</v>
      </c>
      <c r="H4997" s="8">
        <v>516723</v>
      </c>
      <c r="J4997" s="8">
        <v>516723</v>
      </c>
      <c r="K4997" s="8">
        <v>90495214</v>
      </c>
      <c r="M4997" s="8">
        <v>90495214</v>
      </c>
      <c r="N4997">
        <v>175.13</v>
      </c>
    </row>
    <row r="4998" spans="1:14" x14ac:dyDescent="0.45">
      <c r="A4998">
        <v>2024</v>
      </c>
      <c r="B4998">
        <v>7004003</v>
      </c>
      <c r="C4998" t="s">
        <v>224</v>
      </c>
      <c r="D4998">
        <v>2</v>
      </c>
      <c r="E4998" t="s">
        <v>32</v>
      </c>
      <c r="F4998">
        <v>218</v>
      </c>
      <c r="G4998">
        <v>37.5</v>
      </c>
      <c r="H4998" s="8">
        <v>426642</v>
      </c>
      <c r="I4998" s="8">
        <v>47</v>
      </c>
      <c r="J4998" s="8">
        <v>426595</v>
      </c>
      <c r="K4998" s="8">
        <v>36683350</v>
      </c>
      <c r="L4998" s="8">
        <v>4013</v>
      </c>
      <c r="M4998" s="8">
        <v>36679337</v>
      </c>
      <c r="N4998">
        <v>85.98</v>
      </c>
    </row>
    <row r="4999" spans="1:14" x14ac:dyDescent="0.45">
      <c r="A4999">
        <v>2024</v>
      </c>
      <c r="B4999">
        <v>7004003</v>
      </c>
      <c r="C4999" t="s">
        <v>224</v>
      </c>
      <c r="D4999">
        <v>3</v>
      </c>
      <c r="E4999" t="s">
        <v>57</v>
      </c>
      <c r="F4999">
        <v>28.1</v>
      </c>
      <c r="G4999">
        <v>37.5</v>
      </c>
      <c r="H4999" s="8">
        <v>54738</v>
      </c>
      <c r="I4999" s="8">
        <v>1339</v>
      </c>
      <c r="J4999" s="8">
        <v>53399</v>
      </c>
      <c r="K4999" s="8">
        <v>1706815</v>
      </c>
      <c r="L4999" s="8">
        <v>54822</v>
      </c>
      <c r="M4999" s="8">
        <v>1651993</v>
      </c>
      <c r="N4999">
        <v>30.94</v>
      </c>
    </row>
    <row r="5000" spans="1:14" x14ac:dyDescent="0.45">
      <c r="A5000">
        <v>2024</v>
      </c>
      <c r="B5000">
        <v>7004003</v>
      </c>
      <c r="C5000" t="s">
        <v>224</v>
      </c>
      <c r="D5000">
        <v>4</v>
      </c>
      <c r="E5000" t="s">
        <v>58</v>
      </c>
      <c r="F5000">
        <v>170.4</v>
      </c>
      <c r="G5000">
        <v>37.5</v>
      </c>
      <c r="H5000" s="8">
        <v>351187</v>
      </c>
      <c r="I5000" s="8">
        <v>5222</v>
      </c>
      <c r="J5000" s="8">
        <v>345965</v>
      </c>
      <c r="K5000" s="8">
        <v>16145979</v>
      </c>
      <c r="L5000" s="8">
        <v>243856</v>
      </c>
      <c r="M5000" s="8">
        <v>15902123</v>
      </c>
      <c r="N5000">
        <v>45.96</v>
      </c>
    </row>
    <row r="5001" spans="1:14" x14ac:dyDescent="0.45">
      <c r="A5001">
        <v>2024</v>
      </c>
      <c r="B5001">
        <v>7004003</v>
      </c>
      <c r="C5001" t="s">
        <v>224</v>
      </c>
      <c r="D5001">
        <v>5</v>
      </c>
      <c r="E5001" t="s">
        <v>33</v>
      </c>
      <c r="F5001">
        <v>63.9</v>
      </c>
      <c r="G5001">
        <v>37.5</v>
      </c>
      <c r="H5001" s="8">
        <v>124653</v>
      </c>
      <c r="I5001" s="8">
        <v>1438</v>
      </c>
      <c r="J5001" s="8">
        <v>123215</v>
      </c>
      <c r="K5001" s="8">
        <v>5917089</v>
      </c>
      <c r="L5001" s="8">
        <v>102996</v>
      </c>
      <c r="M5001" s="8">
        <v>5814093</v>
      </c>
      <c r="N5001">
        <v>47.19</v>
      </c>
    </row>
    <row r="5002" spans="1:14" x14ac:dyDescent="0.45">
      <c r="A5002">
        <v>2024</v>
      </c>
      <c r="B5002">
        <v>7004003</v>
      </c>
      <c r="C5002" t="s">
        <v>224</v>
      </c>
      <c r="D5002">
        <v>6</v>
      </c>
      <c r="E5002" t="s">
        <v>34</v>
      </c>
      <c r="F5002">
        <v>303.39999999999998</v>
      </c>
      <c r="G5002">
        <v>37.5</v>
      </c>
      <c r="H5002" s="8">
        <v>593835</v>
      </c>
      <c r="J5002" s="8">
        <v>593835</v>
      </c>
      <c r="K5002" s="8">
        <v>25077674</v>
      </c>
      <c r="M5002" s="8">
        <v>25077674</v>
      </c>
      <c r="N5002">
        <v>42.23</v>
      </c>
    </row>
    <row r="5003" spans="1:14" x14ac:dyDescent="0.45">
      <c r="A5003">
        <v>2024</v>
      </c>
      <c r="B5003">
        <v>7004003</v>
      </c>
      <c r="C5003" t="s">
        <v>224</v>
      </c>
      <c r="D5003">
        <v>7</v>
      </c>
      <c r="E5003" t="s">
        <v>73</v>
      </c>
      <c r="F5003">
        <v>61</v>
      </c>
      <c r="G5003">
        <v>37.5</v>
      </c>
      <c r="H5003" s="8">
        <v>119483</v>
      </c>
      <c r="J5003" s="8">
        <v>119483</v>
      </c>
      <c r="K5003" s="8">
        <v>5880207</v>
      </c>
      <c r="M5003" s="8">
        <v>5880207</v>
      </c>
      <c r="N5003">
        <v>49.21</v>
      </c>
    </row>
    <row r="5004" spans="1:14" x14ac:dyDescent="0.45">
      <c r="A5004">
        <v>2024</v>
      </c>
      <c r="B5004">
        <v>7004003</v>
      </c>
      <c r="C5004" t="s">
        <v>224</v>
      </c>
      <c r="D5004">
        <v>8</v>
      </c>
      <c r="E5004" t="s">
        <v>59</v>
      </c>
      <c r="F5004">
        <v>234.4</v>
      </c>
      <c r="G5004">
        <v>37.5</v>
      </c>
      <c r="H5004" s="8">
        <v>522951</v>
      </c>
      <c r="J5004" s="8">
        <v>522951</v>
      </c>
      <c r="K5004" s="8">
        <v>75899678</v>
      </c>
      <c r="M5004" s="8">
        <v>75899678</v>
      </c>
      <c r="N5004">
        <v>145.13999999999999</v>
      </c>
    </row>
    <row r="5005" spans="1:14" x14ac:dyDescent="0.45">
      <c r="A5005">
        <v>2024</v>
      </c>
      <c r="B5005">
        <v>7004003</v>
      </c>
      <c r="C5005" t="s">
        <v>224</v>
      </c>
      <c r="D5005">
        <v>9</v>
      </c>
      <c r="E5005" t="s">
        <v>35</v>
      </c>
      <c r="F5005">
        <v>72.400000000000006</v>
      </c>
      <c r="G5005">
        <v>37.5</v>
      </c>
      <c r="H5005" s="8">
        <v>141235</v>
      </c>
      <c r="I5005" s="8">
        <v>11817</v>
      </c>
      <c r="J5005" s="8">
        <v>129418</v>
      </c>
      <c r="K5005" s="8">
        <v>8704669</v>
      </c>
      <c r="L5005" s="8">
        <v>1048749</v>
      </c>
      <c r="M5005" s="8">
        <v>7655920</v>
      </c>
      <c r="N5005">
        <v>59.16</v>
      </c>
    </row>
    <row r="5006" spans="1:14" x14ac:dyDescent="0.45">
      <c r="A5006">
        <v>2024</v>
      </c>
      <c r="B5006">
        <v>7004003</v>
      </c>
      <c r="C5006" t="s">
        <v>224</v>
      </c>
      <c r="D5006">
        <v>10</v>
      </c>
      <c r="E5006" t="s">
        <v>36</v>
      </c>
      <c r="F5006">
        <v>21.3</v>
      </c>
      <c r="G5006">
        <v>37.5</v>
      </c>
      <c r="H5006" s="8">
        <v>41471</v>
      </c>
      <c r="I5006" s="8">
        <v>47</v>
      </c>
      <c r="J5006" s="8">
        <v>41424</v>
      </c>
      <c r="K5006" s="8">
        <v>2446151</v>
      </c>
      <c r="L5006" s="8">
        <v>4465</v>
      </c>
      <c r="M5006" s="8">
        <v>2441686</v>
      </c>
      <c r="N5006">
        <v>58.94</v>
      </c>
    </row>
    <row r="5007" spans="1:14" x14ac:dyDescent="0.45">
      <c r="A5007">
        <v>2024</v>
      </c>
      <c r="B5007">
        <v>7004003</v>
      </c>
      <c r="C5007" t="s">
        <v>224</v>
      </c>
      <c r="D5007">
        <v>11</v>
      </c>
      <c r="E5007" t="s">
        <v>37</v>
      </c>
      <c r="F5007">
        <v>39.6</v>
      </c>
      <c r="G5007">
        <v>37.5</v>
      </c>
      <c r="H5007" s="8">
        <v>77214</v>
      </c>
      <c r="I5007" s="8">
        <v>2628</v>
      </c>
      <c r="J5007" s="8">
        <v>74586</v>
      </c>
      <c r="K5007" s="8">
        <v>4681468</v>
      </c>
      <c r="L5007" s="8">
        <v>242000</v>
      </c>
      <c r="M5007" s="8">
        <v>4439468</v>
      </c>
      <c r="N5007">
        <v>59.52</v>
      </c>
    </row>
    <row r="5008" spans="1:14" x14ac:dyDescent="0.45">
      <c r="A5008">
        <v>2024</v>
      </c>
      <c r="B5008">
        <v>7004003</v>
      </c>
      <c r="C5008" t="s">
        <v>224</v>
      </c>
      <c r="D5008">
        <v>12</v>
      </c>
      <c r="E5008" t="s">
        <v>38</v>
      </c>
      <c r="F5008">
        <v>9.1</v>
      </c>
      <c r="G5008">
        <v>37.5</v>
      </c>
      <c r="H5008" s="8">
        <v>17737</v>
      </c>
      <c r="I5008" s="8">
        <v>20</v>
      </c>
      <c r="J5008" s="8">
        <v>17717</v>
      </c>
      <c r="K5008" s="8">
        <v>1021105</v>
      </c>
      <c r="L5008" s="8">
        <v>1910</v>
      </c>
      <c r="M5008" s="8">
        <v>1019195</v>
      </c>
      <c r="N5008">
        <v>57.53</v>
      </c>
    </row>
    <row r="5009" spans="1:14" x14ac:dyDescent="0.45">
      <c r="A5009">
        <v>2024</v>
      </c>
      <c r="B5009">
        <v>7004003</v>
      </c>
      <c r="C5009" t="s">
        <v>224</v>
      </c>
      <c r="D5009">
        <v>13</v>
      </c>
      <c r="E5009" t="s">
        <v>60</v>
      </c>
      <c r="F5009">
        <v>60.5</v>
      </c>
      <c r="G5009">
        <v>37.5</v>
      </c>
      <c r="H5009" s="8">
        <v>118840</v>
      </c>
      <c r="I5009" s="8">
        <v>4587</v>
      </c>
      <c r="J5009" s="8">
        <v>114253</v>
      </c>
      <c r="K5009" s="8">
        <v>9935717</v>
      </c>
      <c r="L5009" s="8">
        <v>568318</v>
      </c>
      <c r="M5009" s="8">
        <v>9367399</v>
      </c>
      <c r="N5009">
        <v>81.99</v>
      </c>
    </row>
    <row r="5010" spans="1:14" x14ac:dyDescent="0.45">
      <c r="A5010">
        <v>2024</v>
      </c>
      <c r="B5010">
        <v>7004003</v>
      </c>
      <c r="C5010" t="s">
        <v>224</v>
      </c>
      <c r="D5010">
        <v>14</v>
      </c>
      <c r="E5010" t="s">
        <v>70</v>
      </c>
      <c r="F5010">
        <v>1486.4</v>
      </c>
      <c r="G5010">
        <v>37.700000000000003</v>
      </c>
      <c r="H5010" s="8">
        <v>2962460</v>
      </c>
      <c r="I5010" s="8">
        <v>106775</v>
      </c>
      <c r="J5010" s="8">
        <v>2855685</v>
      </c>
      <c r="K5010" s="8">
        <v>194552927</v>
      </c>
      <c r="L5010" s="8">
        <v>10260768</v>
      </c>
      <c r="M5010" s="8">
        <v>184292159</v>
      </c>
      <c r="N5010">
        <v>64.540000000000006</v>
      </c>
    </row>
    <row r="5011" spans="1:14" x14ac:dyDescent="0.45">
      <c r="A5011">
        <v>2024</v>
      </c>
      <c r="B5011">
        <v>7004003</v>
      </c>
      <c r="C5011" t="s">
        <v>224</v>
      </c>
      <c r="D5011">
        <v>15</v>
      </c>
      <c r="E5011" t="s">
        <v>39</v>
      </c>
      <c r="F5011">
        <v>168.3</v>
      </c>
      <c r="G5011">
        <v>37.5</v>
      </c>
      <c r="H5011" s="8">
        <v>328407</v>
      </c>
      <c r="I5011" s="8">
        <v>1444</v>
      </c>
      <c r="J5011" s="8">
        <v>326963</v>
      </c>
      <c r="K5011" s="8">
        <v>23997278</v>
      </c>
      <c r="L5011" s="8">
        <v>147955</v>
      </c>
      <c r="M5011" s="8">
        <v>23849323</v>
      </c>
      <c r="N5011">
        <v>72.94</v>
      </c>
    </row>
    <row r="5012" spans="1:14" x14ac:dyDescent="0.45">
      <c r="A5012">
        <v>2024</v>
      </c>
      <c r="B5012">
        <v>7004003</v>
      </c>
      <c r="C5012" t="s">
        <v>224</v>
      </c>
      <c r="D5012">
        <v>16</v>
      </c>
      <c r="E5012" t="s">
        <v>40</v>
      </c>
      <c r="F5012">
        <v>8.3000000000000007</v>
      </c>
      <c r="G5012">
        <v>37.5</v>
      </c>
      <c r="H5012" s="8">
        <v>16149</v>
      </c>
      <c r="I5012" s="8">
        <v>1129</v>
      </c>
      <c r="J5012" s="8">
        <v>15020</v>
      </c>
      <c r="K5012" s="8">
        <v>609848</v>
      </c>
      <c r="L5012" s="8">
        <v>62394</v>
      </c>
      <c r="M5012" s="8">
        <v>547454</v>
      </c>
      <c r="N5012">
        <v>36.450000000000003</v>
      </c>
    </row>
    <row r="5013" spans="1:14" x14ac:dyDescent="0.45">
      <c r="A5013">
        <v>2024</v>
      </c>
      <c r="B5013">
        <v>7004003</v>
      </c>
      <c r="C5013" t="s">
        <v>224</v>
      </c>
      <c r="D5013">
        <v>17</v>
      </c>
      <c r="E5013" t="s">
        <v>41</v>
      </c>
      <c r="F5013">
        <v>176.7</v>
      </c>
      <c r="G5013">
        <v>37.5</v>
      </c>
      <c r="H5013" s="8">
        <v>347084</v>
      </c>
      <c r="I5013" s="8">
        <v>14267</v>
      </c>
      <c r="J5013" s="8">
        <v>332817</v>
      </c>
      <c r="K5013" s="8">
        <v>28466633</v>
      </c>
      <c r="L5013" s="8">
        <v>1711228</v>
      </c>
      <c r="M5013" s="8">
        <v>26755405</v>
      </c>
      <c r="N5013">
        <v>80.39</v>
      </c>
    </row>
    <row r="5014" spans="1:14" x14ac:dyDescent="0.45">
      <c r="A5014">
        <v>2024</v>
      </c>
      <c r="B5014">
        <v>7004003</v>
      </c>
      <c r="C5014" t="s">
        <v>224</v>
      </c>
      <c r="D5014">
        <v>18</v>
      </c>
      <c r="E5014" t="s">
        <v>42</v>
      </c>
      <c r="F5014">
        <v>58.5</v>
      </c>
      <c r="G5014">
        <v>37.5</v>
      </c>
      <c r="H5014" s="8">
        <v>114158</v>
      </c>
      <c r="I5014" s="8">
        <v>6213</v>
      </c>
      <c r="J5014" s="8">
        <v>107945</v>
      </c>
      <c r="K5014" s="8">
        <v>9687109</v>
      </c>
      <c r="L5014" s="8">
        <v>768397</v>
      </c>
      <c r="M5014" s="8">
        <v>8918712</v>
      </c>
      <c r="N5014">
        <v>82.62</v>
      </c>
    </row>
    <row r="5015" spans="1:14" x14ac:dyDescent="0.45">
      <c r="A5015">
        <v>2024</v>
      </c>
      <c r="B5015">
        <v>7004003</v>
      </c>
      <c r="C5015" t="s">
        <v>224</v>
      </c>
      <c r="D5015">
        <v>19</v>
      </c>
      <c r="E5015" t="s">
        <v>43</v>
      </c>
      <c r="F5015">
        <v>232.8</v>
      </c>
      <c r="G5015">
        <v>37.5</v>
      </c>
      <c r="H5015" s="8">
        <v>466990</v>
      </c>
      <c r="I5015" s="8">
        <v>41850</v>
      </c>
      <c r="J5015" s="8">
        <v>425140</v>
      </c>
      <c r="K5015" s="8">
        <v>21288012</v>
      </c>
      <c r="L5015" s="8">
        <v>2519046</v>
      </c>
      <c r="M5015" s="8">
        <v>18768966</v>
      </c>
      <c r="N5015">
        <v>44.15</v>
      </c>
    </row>
    <row r="5016" spans="1:14" x14ac:dyDescent="0.45">
      <c r="A5016">
        <v>2024</v>
      </c>
      <c r="B5016">
        <v>7004003</v>
      </c>
      <c r="C5016" t="s">
        <v>224</v>
      </c>
      <c r="D5016">
        <v>20</v>
      </c>
      <c r="E5016" t="s">
        <v>44</v>
      </c>
      <c r="F5016">
        <v>202.7</v>
      </c>
      <c r="G5016">
        <v>37.5</v>
      </c>
      <c r="H5016" s="8">
        <v>396678</v>
      </c>
      <c r="I5016" s="8">
        <v>14385</v>
      </c>
      <c r="J5016" s="8">
        <v>382293</v>
      </c>
      <c r="K5016" s="8">
        <v>23320512</v>
      </c>
      <c r="L5016" s="8">
        <v>1312654</v>
      </c>
      <c r="M5016" s="8">
        <v>22007858</v>
      </c>
      <c r="N5016">
        <v>57.57</v>
      </c>
    </row>
    <row r="5017" spans="1:14" x14ac:dyDescent="0.45">
      <c r="A5017">
        <v>2024</v>
      </c>
      <c r="B5017">
        <v>7004003</v>
      </c>
      <c r="C5017" t="s">
        <v>224</v>
      </c>
      <c r="D5017">
        <v>21</v>
      </c>
      <c r="E5017" t="s">
        <v>45</v>
      </c>
      <c r="F5017">
        <v>4.2</v>
      </c>
      <c r="G5017">
        <v>37.5</v>
      </c>
      <c r="H5017" s="8">
        <v>8308</v>
      </c>
      <c r="J5017" s="8">
        <v>8308</v>
      </c>
      <c r="K5017" s="8">
        <v>603876</v>
      </c>
      <c r="M5017" s="8">
        <v>603876</v>
      </c>
      <c r="N5017">
        <v>72.69</v>
      </c>
    </row>
    <row r="5018" spans="1:14" x14ac:dyDescent="0.45">
      <c r="A5018">
        <v>2024</v>
      </c>
      <c r="B5018">
        <v>7004003</v>
      </c>
      <c r="C5018" t="s">
        <v>224</v>
      </c>
      <c r="D5018">
        <v>22</v>
      </c>
      <c r="E5018" t="s">
        <v>46</v>
      </c>
      <c r="F5018">
        <v>13.7</v>
      </c>
      <c r="G5018">
        <v>37.5</v>
      </c>
      <c r="H5018" s="8">
        <v>26806</v>
      </c>
      <c r="I5018" s="8">
        <v>4</v>
      </c>
      <c r="J5018" s="8">
        <v>26802</v>
      </c>
      <c r="K5018" s="8">
        <v>1005705</v>
      </c>
      <c r="L5018" s="8">
        <v>309</v>
      </c>
      <c r="M5018" s="8">
        <v>1005396</v>
      </c>
      <c r="N5018">
        <v>37.51</v>
      </c>
    </row>
    <row r="5019" spans="1:14" x14ac:dyDescent="0.45">
      <c r="A5019">
        <v>2024</v>
      </c>
      <c r="B5019">
        <v>7004003</v>
      </c>
      <c r="C5019" t="s">
        <v>224</v>
      </c>
      <c r="D5019">
        <v>23</v>
      </c>
      <c r="E5019" t="s">
        <v>61</v>
      </c>
      <c r="F5019">
        <v>458.1</v>
      </c>
      <c r="G5019">
        <v>37.5</v>
      </c>
      <c r="H5019" s="8">
        <v>899131</v>
      </c>
      <c r="I5019" s="8">
        <v>33322</v>
      </c>
      <c r="J5019" s="8">
        <v>865809</v>
      </c>
      <c r="K5019" s="8">
        <v>35487236</v>
      </c>
      <c r="L5019" s="8">
        <v>1665063</v>
      </c>
      <c r="M5019" s="8">
        <v>33822173</v>
      </c>
      <c r="N5019">
        <v>39.06</v>
      </c>
    </row>
    <row r="5020" spans="1:14" x14ac:dyDescent="0.45">
      <c r="A5020">
        <v>2024</v>
      </c>
      <c r="B5020">
        <v>7004003</v>
      </c>
      <c r="C5020" t="s">
        <v>224</v>
      </c>
      <c r="D5020">
        <v>24</v>
      </c>
      <c r="E5020" t="s">
        <v>47</v>
      </c>
      <c r="F5020">
        <v>1</v>
      </c>
      <c r="G5020">
        <v>37.5</v>
      </c>
      <c r="H5020" s="8">
        <v>1967</v>
      </c>
      <c r="I5020" s="8">
        <v>18</v>
      </c>
      <c r="J5020" s="8">
        <v>1949</v>
      </c>
      <c r="K5020" s="8">
        <v>80462</v>
      </c>
      <c r="L5020" s="8">
        <v>1123</v>
      </c>
      <c r="M5020" s="8">
        <v>79339</v>
      </c>
      <c r="N5020">
        <v>40.71</v>
      </c>
    </row>
    <row r="5021" spans="1:14" x14ac:dyDescent="0.45">
      <c r="A5021">
        <v>2024</v>
      </c>
      <c r="B5021">
        <v>7004003</v>
      </c>
      <c r="C5021" t="s">
        <v>224</v>
      </c>
      <c r="D5021">
        <v>25</v>
      </c>
      <c r="E5021" t="s">
        <v>48</v>
      </c>
      <c r="F5021">
        <v>204.1</v>
      </c>
      <c r="G5021">
        <v>37.5</v>
      </c>
      <c r="H5021" s="8">
        <v>398307</v>
      </c>
      <c r="I5021" s="8">
        <v>4770</v>
      </c>
      <c r="J5021" s="8">
        <v>393537</v>
      </c>
      <c r="K5021" s="8">
        <v>11236878</v>
      </c>
      <c r="L5021" s="8">
        <v>201696</v>
      </c>
      <c r="M5021" s="8">
        <v>11035182</v>
      </c>
      <c r="N5021">
        <v>28.04</v>
      </c>
    </row>
    <row r="5022" spans="1:14" x14ac:dyDescent="0.45">
      <c r="A5022">
        <v>2024</v>
      </c>
      <c r="B5022">
        <v>7004003</v>
      </c>
      <c r="C5022" t="s">
        <v>224</v>
      </c>
      <c r="D5022">
        <v>26</v>
      </c>
      <c r="E5022" t="s">
        <v>62</v>
      </c>
      <c r="F5022">
        <v>58</v>
      </c>
      <c r="G5022">
        <v>37.9</v>
      </c>
      <c r="H5022" s="8">
        <v>114033</v>
      </c>
      <c r="I5022" s="8">
        <v>3352</v>
      </c>
      <c r="J5022" s="8">
        <v>110681</v>
      </c>
      <c r="K5022" s="8">
        <v>3285719</v>
      </c>
      <c r="L5022" s="8">
        <v>151329</v>
      </c>
      <c r="M5022" s="8">
        <v>3134390</v>
      </c>
      <c r="N5022">
        <v>28.32</v>
      </c>
    </row>
    <row r="5023" spans="1:14" x14ac:dyDescent="0.45">
      <c r="A5023">
        <v>2024</v>
      </c>
      <c r="B5023">
        <v>7004003</v>
      </c>
      <c r="C5023" t="s">
        <v>224</v>
      </c>
      <c r="D5023">
        <v>27</v>
      </c>
      <c r="E5023" t="s">
        <v>63</v>
      </c>
      <c r="F5023">
        <v>532.70000000000005</v>
      </c>
      <c r="G5023">
        <v>37.5</v>
      </c>
      <c r="H5023" s="8">
        <v>1039368</v>
      </c>
      <c r="I5023" s="8">
        <v>38620</v>
      </c>
      <c r="J5023" s="8">
        <v>1000748</v>
      </c>
      <c r="K5023" s="8">
        <v>28999651</v>
      </c>
      <c r="L5023" s="8">
        <v>1606140</v>
      </c>
      <c r="M5023" s="8">
        <v>27393511</v>
      </c>
      <c r="N5023">
        <v>27.37</v>
      </c>
    </row>
    <row r="5024" spans="1:14" x14ac:dyDescent="0.45">
      <c r="A5024">
        <v>2024</v>
      </c>
      <c r="B5024">
        <v>7004003</v>
      </c>
      <c r="C5024" t="s">
        <v>224</v>
      </c>
      <c r="D5024">
        <v>28</v>
      </c>
      <c r="E5024" t="s">
        <v>49</v>
      </c>
      <c r="F5024">
        <v>12.7</v>
      </c>
      <c r="G5024">
        <v>37.799999999999997</v>
      </c>
      <c r="H5024" s="8">
        <v>24923</v>
      </c>
      <c r="I5024" s="8">
        <v>374</v>
      </c>
      <c r="J5024" s="8">
        <v>24549</v>
      </c>
      <c r="K5024" s="8">
        <v>1155946</v>
      </c>
      <c r="L5024" s="8">
        <v>25240</v>
      </c>
      <c r="M5024" s="8">
        <v>1130706</v>
      </c>
      <c r="N5024">
        <v>46.06</v>
      </c>
    </row>
    <row r="5025" spans="1:14" x14ac:dyDescent="0.45">
      <c r="A5025">
        <v>2024</v>
      </c>
      <c r="B5025">
        <v>7004003</v>
      </c>
      <c r="C5025" t="s">
        <v>224</v>
      </c>
      <c r="D5025">
        <v>29</v>
      </c>
      <c r="E5025" t="s">
        <v>64</v>
      </c>
      <c r="F5025">
        <v>109.6</v>
      </c>
      <c r="G5025">
        <v>37.5</v>
      </c>
      <c r="H5025" s="8">
        <v>213787</v>
      </c>
      <c r="I5025" s="8">
        <v>25782</v>
      </c>
      <c r="J5025" s="8">
        <v>188005</v>
      </c>
      <c r="K5025" s="8">
        <v>6603231</v>
      </c>
      <c r="L5025" s="8">
        <v>1121388</v>
      </c>
      <c r="M5025" s="8">
        <v>5481843</v>
      </c>
      <c r="N5025">
        <v>29.16</v>
      </c>
    </row>
    <row r="5026" spans="1:14" x14ac:dyDescent="0.45">
      <c r="A5026">
        <v>2024</v>
      </c>
      <c r="B5026">
        <v>7004003</v>
      </c>
      <c r="C5026" t="s">
        <v>224</v>
      </c>
      <c r="D5026">
        <v>30</v>
      </c>
      <c r="E5026" t="s">
        <v>65</v>
      </c>
      <c r="F5026">
        <v>652.6</v>
      </c>
      <c r="G5026">
        <v>37.5</v>
      </c>
      <c r="H5026" s="8">
        <v>1274337</v>
      </c>
      <c r="I5026" s="8">
        <v>155163</v>
      </c>
      <c r="J5026" s="8">
        <v>1119174</v>
      </c>
      <c r="K5026" s="8">
        <v>35661350</v>
      </c>
      <c r="L5026" s="8">
        <v>6291416</v>
      </c>
      <c r="M5026" s="8">
        <v>29369934</v>
      </c>
      <c r="N5026">
        <v>26.24</v>
      </c>
    </row>
    <row r="5027" spans="1:14" x14ac:dyDescent="0.45">
      <c r="A5027">
        <v>2024</v>
      </c>
      <c r="B5027">
        <v>7004003</v>
      </c>
      <c r="C5027" t="s">
        <v>224</v>
      </c>
      <c r="D5027">
        <v>31</v>
      </c>
      <c r="E5027" t="s">
        <v>50</v>
      </c>
      <c r="F5027">
        <v>7.5</v>
      </c>
      <c r="G5027">
        <v>37.5</v>
      </c>
      <c r="H5027" s="8">
        <v>14642</v>
      </c>
      <c r="I5027" s="8">
        <v>283</v>
      </c>
      <c r="J5027" s="8">
        <v>14359</v>
      </c>
      <c r="K5027" s="8">
        <v>387124</v>
      </c>
      <c r="L5027" s="8">
        <v>14684</v>
      </c>
      <c r="M5027" s="8">
        <v>372440</v>
      </c>
      <c r="N5027">
        <v>25.94</v>
      </c>
    </row>
    <row r="5028" spans="1:14" x14ac:dyDescent="0.45">
      <c r="A5028">
        <v>2024</v>
      </c>
      <c r="B5028">
        <v>7004003</v>
      </c>
      <c r="C5028" t="s">
        <v>224</v>
      </c>
      <c r="D5028">
        <v>32</v>
      </c>
      <c r="E5028" t="s">
        <v>66</v>
      </c>
      <c r="F5028">
        <v>157.1</v>
      </c>
      <c r="G5028">
        <v>37.5</v>
      </c>
      <c r="H5028" s="8">
        <v>306328</v>
      </c>
      <c r="I5028" s="8">
        <v>28603</v>
      </c>
      <c r="J5028" s="8">
        <v>277725</v>
      </c>
      <c r="K5028" s="8">
        <v>8488056</v>
      </c>
      <c r="L5028" s="8">
        <v>1163460</v>
      </c>
      <c r="M5028" s="8">
        <v>7324596</v>
      </c>
      <c r="N5028">
        <v>26.37</v>
      </c>
    </row>
    <row r="5029" spans="1:14" x14ac:dyDescent="0.45">
      <c r="A5029">
        <v>2024</v>
      </c>
      <c r="B5029">
        <v>7004003</v>
      </c>
      <c r="C5029" t="s">
        <v>224</v>
      </c>
      <c r="D5029">
        <v>33</v>
      </c>
      <c r="E5029" t="s">
        <v>51</v>
      </c>
      <c r="F5029">
        <v>392.4</v>
      </c>
      <c r="G5029">
        <v>37.5</v>
      </c>
      <c r="H5029" s="8">
        <v>765121</v>
      </c>
      <c r="I5029" s="8">
        <v>80713</v>
      </c>
      <c r="J5029" s="8">
        <v>684408</v>
      </c>
      <c r="K5029" s="8">
        <v>20786479</v>
      </c>
      <c r="L5029" s="8">
        <v>3181851</v>
      </c>
      <c r="M5029" s="8">
        <v>17604628</v>
      </c>
      <c r="N5029">
        <v>25.72</v>
      </c>
    </row>
    <row r="5030" spans="1:14" x14ac:dyDescent="0.45">
      <c r="A5030">
        <v>2024</v>
      </c>
      <c r="B5030">
        <v>7004003</v>
      </c>
      <c r="C5030" t="s">
        <v>224</v>
      </c>
      <c r="D5030">
        <v>34</v>
      </c>
      <c r="E5030" t="s">
        <v>67</v>
      </c>
      <c r="F5030">
        <v>24.8</v>
      </c>
      <c r="G5030">
        <v>37.5</v>
      </c>
      <c r="H5030" s="8">
        <v>48436</v>
      </c>
      <c r="I5030" s="8">
        <v>4470</v>
      </c>
      <c r="J5030" s="8">
        <v>43966</v>
      </c>
      <c r="K5030" s="8">
        <v>1973025</v>
      </c>
      <c r="L5030" s="8">
        <v>278475</v>
      </c>
      <c r="M5030" s="8">
        <v>1694550</v>
      </c>
      <c r="N5030">
        <v>38.54</v>
      </c>
    </row>
    <row r="5031" spans="1:14" x14ac:dyDescent="0.45">
      <c r="A5031">
        <v>2024</v>
      </c>
      <c r="B5031">
        <v>7004003</v>
      </c>
      <c r="C5031" t="s">
        <v>224</v>
      </c>
      <c r="D5031">
        <v>35</v>
      </c>
      <c r="E5031" t="s">
        <v>52</v>
      </c>
      <c r="F5031">
        <v>125.9</v>
      </c>
      <c r="G5031">
        <v>37.700000000000003</v>
      </c>
      <c r="H5031" s="8">
        <v>246263</v>
      </c>
      <c r="I5031" s="8">
        <v>19827</v>
      </c>
      <c r="J5031" s="8">
        <v>226436</v>
      </c>
      <c r="K5031" s="8">
        <v>10232347</v>
      </c>
      <c r="L5031" s="8">
        <v>1385064</v>
      </c>
      <c r="M5031" s="8">
        <v>8847283</v>
      </c>
      <c r="N5031">
        <v>39.07</v>
      </c>
    </row>
    <row r="5032" spans="1:14" x14ac:dyDescent="0.45">
      <c r="A5032">
        <v>2024</v>
      </c>
      <c r="B5032">
        <v>7004003</v>
      </c>
      <c r="C5032" t="s">
        <v>224</v>
      </c>
      <c r="D5032">
        <v>36</v>
      </c>
      <c r="E5032" t="s">
        <v>68</v>
      </c>
      <c r="F5032">
        <v>14</v>
      </c>
      <c r="G5032">
        <v>37.5</v>
      </c>
      <c r="H5032" s="8">
        <v>27339</v>
      </c>
      <c r="I5032" s="8">
        <v>610</v>
      </c>
      <c r="J5032" s="8">
        <v>26729</v>
      </c>
      <c r="K5032" s="8">
        <v>749892</v>
      </c>
      <c r="L5032" s="8">
        <v>25322</v>
      </c>
      <c r="M5032" s="8">
        <v>724570</v>
      </c>
      <c r="N5032">
        <v>27.11</v>
      </c>
    </row>
    <row r="5033" spans="1:14" x14ac:dyDescent="0.45">
      <c r="A5033">
        <v>2024</v>
      </c>
      <c r="B5033">
        <v>7004003</v>
      </c>
      <c r="C5033" t="s">
        <v>224</v>
      </c>
      <c r="D5033">
        <v>37</v>
      </c>
      <c r="E5033" t="s">
        <v>53</v>
      </c>
      <c r="F5033">
        <v>1.2</v>
      </c>
      <c r="G5033">
        <v>37.5</v>
      </c>
      <c r="H5033" s="8">
        <v>3273</v>
      </c>
      <c r="J5033" s="8">
        <v>3273</v>
      </c>
      <c r="K5033" s="8">
        <v>368626</v>
      </c>
      <c r="M5033" s="8">
        <v>368626</v>
      </c>
      <c r="N5033">
        <v>112.63</v>
      </c>
    </row>
    <row r="5034" spans="1:14" x14ac:dyDescent="0.45">
      <c r="A5034">
        <v>2024</v>
      </c>
      <c r="B5034">
        <v>7004003</v>
      </c>
      <c r="C5034" t="s">
        <v>224</v>
      </c>
      <c r="D5034">
        <v>40</v>
      </c>
      <c r="E5034" t="s">
        <v>55</v>
      </c>
      <c r="F5034">
        <v>6622.7</v>
      </c>
      <c r="H5034" s="8">
        <v>13151004</v>
      </c>
      <c r="I5034" s="8">
        <v>609119</v>
      </c>
      <c r="J5034" s="8">
        <v>12541885</v>
      </c>
      <c r="K5034" s="8">
        <v>753623038</v>
      </c>
      <c r="L5034" s="8">
        <v>36166131</v>
      </c>
      <c r="M5034" s="8">
        <v>717456907</v>
      </c>
      <c r="N5034">
        <v>57.2</v>
      </c>
    </row>
    <row r="5035" spans="1:14" x14ac:dyDescent="0.45">
      <c r="A5035">
        <v>2024</v>
      </c>
      <c r="B5035">
        <v>7004010</v>
      </c>
      <c r="C5035" t="s">
        <v>225</v>
      </c>
      <c r="D5035">
        <v>1</v>
      </c>
      <c r="E5035" t="s">
        <v>31</v>
      </c>
      <c r="F5035">
        <v>68.400000000000006</v>
      </c>
      <c r="G5035">
        <v>37.5</v>
      </c>
      <c r="H5035" s="8">
        <v>134292</v>
      </c>
      <c r="I5035" s="8">
        <v>60</v>
      </c>
      <c r="J5035" s="8">
        <v>134232</v>
      </c>
      <c r="K5035" s="8">
        <v>15091950</v>
      </c>
      <c r="L5035" s="8">
        <v>3257</v>
      </c>
      <c r="M5035" s="8">
        <v>15088693</v>
      </c>
      <c r="N5035">
        <v>112.41</v>
      </c>
    </row>
    <row r="5036" spans="1:14" x14ac:dyDescent="0.45">
      <c r="A5036">
        <v>2024</v>
      </c>
      <c r="B5036">
        <v>7004010</v>
      </c>
      <c r="C5036" t="s">
        <v>225</v>
      </c>
      <c r="D5036">
        <v>2</v>
      </c>
      <c r="E5036" t="s">
        <v>32</v>
      </c>
      <c r="F5036">
        <v>119</v>
      </c>
      <c r="G5036">
        <v>37.5</v>
      </c>
      <c r="H5036" s="8">
        <v>231945</v>
      </c>
      <c r="I5036" s="8">
        <v>1032</v>
      </c>
      <c r="J5036" s="8">
        <v>230913</v>
      </c>
      <c r="K5036" s="8">
        <v>17583730</v>
      </c>
      <c r="L5036" s="8">
        <v>55892</v>
      </c>
      <c r="M5036" s="8">
        <v>17527838</v>
      </c>
      <c r="N5036">
        <v>75.91</v>
      </c>
    </row>
    <row r="5037" spans="1:14" x14ac:dyDescent="0.45">
      <c r="A5037">
        <v>2024</v>
      </c>
      <c r="B5037">
        <v>7004010</v>
      </c>
      <c r="C5037" t="s">
        <v>225</v>
      </c>
      <c r="D5037">
        <v>3</v>
      </c>
      <c r="E5037" t="s">
        <v>57</v>
      </c>
      <c r="F5037">
        <v>16.399999999999999</v>
      </c>
      <c r="G5037">
        <v>37.5</v>
      </c>
      <c r="H5037" s="8">
        <v>31984</v>
      </c>
      <c r="I5037" s="8">
        <v>99</v>
      </c>
      <c r="J5037" s="8">
        <v>31885</v>
      </c>
      <c r="K5037" s="8">
        <v>1162025</v>
      </c>
      <c r="L5037" s="8">
        <v>5122</v>
      </c>
      <c r="M5037" s="8">
        <v>1156903</v>
      </c>
      <c r="N5037">
        <v>36.28</v>
      </c>
    </row>
    <row r="5038" spans="1:14" x14ac:dyDescent="0.45">
      <c r="A5038">
        <v>2024</v>
      </c>
      <c r="B5038">
        <v>7004010</v>
      </c>
      <c r="C5038" t="s">
        <v>225</v>
      </c>
      <c r="D5038">
        <v>4</v>
      </c>
      <c r="E5038" t="s">
        <v>58</v>
      </c>
      <c r="F5038">
        <v>75</v>
      </c>
      <c r="G5038">
        <v>37.5</v>
      </c>
      <c r="H5038" s="8">
        <v>146279</v>
      </c>
      <c r="I5038" s="8">
        <v>1001</v>
      </c>
      <c r="J5038" s="8">
        <v>145278</v>
      </c>
      <c r="K5038" s="8">
        <v>6827612</v>
      </c>
      <c r="L5038" s="8">
        <v>82110</v>
      </c>
      <c r="M5038" s="8">
        <v>6745502</v>
      </c>
      <c r="N5038">
        <v>46.43</v>
      </c>
    </row>
    <row r="5039" spans="1:14" x14ac:dyDescent="0.45">
      <c r="A5039">
        <v>2024</v>
      </c>
      <c r="B5039">
        <v>7004010</v>
      </c>
      <c r="C5039" t="s">
        <v>225</v>
      </c>
      <c r="D5039">
        <v>5</v>
      </c>
      <c r="E5039" t="s">
        <v>33</v>
      </c>
      <c r="F5039">
        <v>81.8</v>
      </c>
      <c r="G5039">
        <v>37.5</v>
      </c>
      <c r="H5039" s="8">
        <v>159434</v>
      </c>
      <c r="I5039" s="8">
        <v>1947</v>
      </c>
      <c r="J5039" s="8">
        <v>157487</v>
      </c>
      <c r="K5039" s="8">
        <v>7410017</v>
      </c>
      <c r="L5039" s="8">
        <v>136139</v>
      </c>
      <c r="M5039" s="8">
        <v>7273878</v>
      </c>
      <c r="N5039">
        <v>46.19</v>
      </c>
    </row>
    <row r="5040" spans="1:14" x14ac:dyDescent="0.45">
      <c r="A5040">
        <v>2024</v>
      </c>
      <c r="B5040">
        <v>7004010</v>
      </c>
      <c r="C5040" t="s">
        <v>225</v>
      </c>
      <c r="D5040">
        <v>6</v>
      </c>
      <c r="E5040" t="s">
        <v>34</v>
      </c>
      <c r="F5040">
        <v>137.80000000000001</v>
      </c>
      <c r="G5040">
        <v>40</v>
      </c>
      <c r="H5040" s="8">
        <v>286516</v>
      </c>
      <c r="I5040" s="8">
        <v>100</v>
      </c>
      <c r="J5040" s="8">
        <v>286416</v>
      </c>
      <c r="K5040" s="8">
        <v>11779538</v>
      </c>
      <c r="L5040" s="8">
        <v>4434</v>
      </c>
      <c r="M5040" s="8">
        <v>11775104</v>
      </c>
      <c r="N5040">
        <v>41.11</v>
      </c>
    </row>
    <row r="5041" spans="1:14" x14ac:dyDescent="0.45">
      <c r="A5041">
        <v>2024</v>
      </c>
      <c r="B5041">
        <v>7004010</v>
      </c>
      <c r="C5041" t="s">
        <v>225</v>
      </c>
      <c r="D5041">
        <v>7</v>
      </c>
      <c r="E5041" t="s">
        <v>73</v>
      </c>
      <c r="F5041">
        <v>6.1</v>
      </c>
      <c r="G5041">
        <v>40</v>
      </c>
      <c r="H5041" s="8">
        <v>12622</v>
      </c>
      <c r="J5041" s="8">
        <v>12622</v>
      </c>
      <c r="K5041" s="8">
        <v>671215</v>
      </c>
      <c r="M5041" s="8">
        <v>671215</v>
      </c>
      <c r="N5041">
        <v>53.18</v>
      </c>
    </row>
    <row r="5042" spans="1:14" x14ac:dyDescent="0.45">
      <c r="A5042">
        <v>2024</v>
      </c>
      <c r="B5042">
        <v>7004010</v>
      </c>
      <c r="C5042" t="s">
        <v>225</v>
      </c>
      <c r="D5042">
        <v>8</v>
      </c>
      <c r="E5042" t="s">
        <v>59</v>
      </c>
      <c r="F5042">
        <v>105.5</v>
      </c>
      <c r="G5042">
        <v>40</v>
      </c>
      <c r="H5042" s="8">
        <v>215541</v>
      </c>
      <c r="J5042" s="8">
        <v>215541</v>
      </c>
      <c r="K5042" s="8">
        <v>42452400</v>
      </c>
      <c r="M5042" s="8">
        <v>42452400</v>
      </c>
      <c r="N5042">
        <v>196.96</v>
      </c>
    </row>
    <row r="5043" spans="1:14" x14ac:dyDescent="0.45">
      <c r="A5043">
        <v>2024</v>
      </c>
      <c r="B5043">
        <v>7004010</v>
      </c>
      <c r="C5043" t="s">
        <v>225</v>
      </c>
      <c r="D5043">
        <v>9</v>
      </c>
      <c r="E5043" t="s">
        <v>35</v>
      </c>
      <c r="F5043">
        <v>26.5</v>
      </c>
      <c r="G5043">
        <v>37.5</v>
      </c>
      <c r="H5043" s="8">
        <v>51588</v>
      </c>
      <c r="I5043" s="8">
        <v>2121</v>
      </c>
      <c r="J5043" s="8">
        <v>49467</v>
      </c>
      <c r="K5043" s="8">
        <v>3086323</v>
      </c>
      <c r="L5043" s="8">
        <v>179010</v>
      </c>
      <c r="M5043" s="8">
        <v>2907313</v>
      </c>
      <c r="N5043">
        <v>58.77</v>
      </c>
    </row>
    <row r="5044" spans="1:14" x14ac:dyDescent="0.45">
      <c r="A5044">
        <v>2024</v>
      </c>
      <c r="B5044">
        <v>7004010</v>
      </c>
      <c r="C5044" t="s">
        <v>225</v>
      </c>
      <c r="D5044">
        <v>10</v>
      </c>
      <c r="E5044" t="s">
        <v>36</v>
      </c>
      <c r="G5044">
        <v>37.5</v>
      </c>
      <c r="H5044" s="8">
        <v>8</v>
      </c>
      <c r="J5044" s="8">
        <v>8</v>
      </c>
      <c r="K5044" s="8">
        <v>2453</v>
      </c>
      <c r="M5044" s="8">
        <v>2453</v>
      </c>
      <c r="N5044">
        <v>306.63</v>
      </c>
    </row>
    <row r="5045" spans="1:14" x14ac:dyDescent="0.45">
      <c r="A5045">
        <v>2024</v>
      </c>
      <c r="B5045">
        <v>7004010</v>
      </c>
      <c r="C5045" t="s">
        <v>225</v>
      </c>
      <c r="D5045">
        <v>11</v>
      </c>
      <c r="E5045" t="s">
        <v>37</v>
      </c>
      <c r="F5045">
        <v>6.5</v>
      </c>
      <c r="G5045">
        <v>37.5</v>
      </c>
      <c r="H5045" s="8">
        <v>12734</v>
      </c>
      <c r="I5045" s="8">
        <v>4</v>
      </c>
      <c r="J5045" s="8">
        <v>12730</v>
      </c>
      <c r="K5045" s="8">
        <v>646299</v>
      </c>
      <c r="L5045" s="8">
        <v>795</v>
      </c>
      <c r="M5045" s="8">
        <v>645504</v>
      </c>
      <c r="N5045">
        <v>50.71</v>
      </c>
    </row>
    <row r="5046" spans="1:14" x14ac:dyDescent="0.45">
      <c r="A5046">
        <v>2024</v>
      </c>
      <c r="B5046">
        <v>7004010</v>
      </c>
      <c r="C5046" t="s">
        <v>225</v>
      </c>
      <c r="D5046">
        <v>12</v>
      </c>
      <c r="E5046" t="s">
        <v>38</v>
      </c>
      <c r="F5046">
        <v>5.6</v>
      </c>
      <c r="G5046">
        <v>37.5</v>
      </c>
      <c r="H5046" s="8">
        <v>10851</v>
      </c>
      <c r="I5046" s="8">
        <v>-3</v>
      </c>
      <c r="J5046" s="8">
        <v>10854</v>
      </c>
      <c r="K5046" s="8">
        <v>602256</v>
      </c>
      <c r="L5046" s="8">
        <v>-251</v>
      </c>
      <c r="M5046" s="8">
        <v>602507</v>
      </c>
      <c r="N5046">
        <v>55.51</v>
      </c>
    </row>
    <row r="5047" spans="1:14" x14ac:dyDescent="0.45">
      <c r="A5047">
        <v>2024</v>
      </c>
      <c r="B5047">
        <v>7004010</v>
      </c>
      <c r="C5047" t="s">
        <v>225</v>
      </c>
      <c r="D5047">
        <v>13</v>
      </c>
      <c r="E5047" t="s">
        <v>60</v>
      </c>
      <c r="F5047">
        <v>5.5</v>
      </c>
      <c r="G5047">
        <v>37.5</v>
      </c>
      <c r="H5047" s="8">
        <v>10658</v>
      </c>
      <c r="I5047" s="8">
        <v>87</v>
      </c>
      <c r="J5047" s="8">
        <v>10571</v>
      </c>
      <c r="K5047" s="8">
        <v>318754</v>
      </c>
      <c r="L5047" s="8">
        <v>4536</v>
      </c>
      <c r="M5047" s="8">
        <v>314218</v>
      </c>
      <c r="N5047">
        <v>29.72</v>
      </c>
    </row>
    <row r="5048" spans="1:14" x14ac:dyDescent="0.45">
      <c r="A5048">
        <v>2024</v>
      </c>
      <c r="B5048">
        <v>7004010</v>
      </c>
      <c r="C5048" t="s">
        <v>225</v>
      </c>
      <c r="D5048">
        <v>15</v>
      </c>
      <c r="E5048" t="s">
        <v>39</v>
      </c>
      <c r="F5048">
        <v>3.1</v>
      </c>
      <c r="G5048">
        <v>37.5</v>
      </c>
      <c r="H5048" s="8">
        <v>6130</v>
      </c>
      <c r="J5048" s="8">
        <v>6130</v>
      </c>
      <c r="K5048" s="8">
        <v>486644</v>
      </c>
      <c r="M5048" s="8">
        <v>486644</v>
      </c>
      <c r="N5048">
        <v>79.39</v>
      </c>
    </row>
    <row r="5049" spans="1:14" x14ac:dyDescent="0.45">
      <c r="A5049">
        <v>2024</v>
      </c>
      <c r="B5049">
        <v>7004010</v>
      </c>
      <c r="C5049" t="s">
        <v>225</v>
      </c>
      <c r="D5049">
        <v>16</v>
      </c>
      <c r="E5049" t="s">
        <v>40</v>
      </c>
      <c r="F5049">
        <v>487.8</v>
      </c>
      <c r="G5049">
        <v>37.5</v>
      </c>
      <c r="H5049" s="8">
        <v>951384</v>
      </c>
      <c r="I5049" s="8">
        <v>30609</v>
      </c>
      <c r="J5049" s="8">
        <v>920775</v>
      </c>
      <c r="K5049" s="8">
        <v>62635417</v>
      </c>
      <c r="L5049" s="8">
        <v>2848423</v>
      </c>
      <c r="M5049" s="8">
        <v>59786994</v>
      </c>
      <c r="N5049">
        <v>64.930000000000007</v>
      </c>
    </row>
    <row r="5050" spans="1:14" x14ac:dyDescent="0.45">
      <c r="A5050">
        <v>2024</v>
      </c>
      <c r="B5050">
        <v>7004010</v>
      </c>
      <c r="C5050" t="s">
        <v>225</v>
      </c>
      <c r="D5050">
        <v>17</v>
      </c>
      <c r="E5050" t="s">
        <v>41</v>
      </c>
      <c r="F5050">
        <v>64.3</v>
      </c>
      <c r="G5050">
        <v>37.5</v>
      </c>
      <c r="H5050" s="8">
        <v>125409</v>
      </c>
      <c r="I5050" s="8">
        <v>3959</v>
      </c>
      <c r="J5050" s="8">
        <v>121450</v>
      </c>
      <c r="K5050" s="8">
        <v>8695082</v>
      </c>
      <c r="L5050" s="8">
        <v>395072</v>
      </c>
      <c r="M5050" s="8">
        <v>8300010</v>
      </c>
      <c r="N5050">
        <v>68.34</v>
      </c>
    </row>
    <row r="5051" spans="1:14" x14ac:dyDescent="0.45">
      <c r="A5051">
        <v>2024</v>
      </c>
      <c r="B5051">
        <v>7004010</v>
      </c>
      <c r="C5051" t="s">
        <v>225</v>
      </c>
      <c r="D5051">
        <v>18</v>
      </c>
      <c r="E5051" t="s">
        <v>42</v>
      </c>
      <c r="F5051">
        <v>2</v>
      </c>
      <c r="G5051">
        <v>37.5</v>
      </c>
      <c r="H5051" s="8">
        <v>3908</v>
      </c>
      <c r="I5051" s="8">
        <v>8</v>
      </c>
      <c r="J5051" s="8">
        <v>3900</v>
      </c>
      <c r="K5051" s="8">
        <v>132882</v>
      </c>
      <c r="L5051" s="8">
        <v>423</v>
      </c>
      <c r="M5051" s="8">
        <v>132459</v>
      </c>
      <c r="N5051">
        <v>33.96</v>
      </c>
    </row>
    <row r="5052" spans="1:14" x14ac:dyDescent="0.45">
      <c r="A5052">
        <v>2024</v>
      </c>
      <c r="B5052">
        <v>7004010</v>
      </c>
      <c r="C5052" t="s">
        <v>225</v>
      </c>
      <c r="D5052">
        <v>19</v>
      </c>
      <c r="E5052" t="s">
        <v>43</v>
      </c>
      <c r="F5052">
        <v>13.3</v>
      </c>
      <c r="G5052">
        <v>37.5</v>
      </c>
      <c r="H5052" s="8">
        <v>27228</v>
      </c>
      <c r="I5052" s="8">
        <v>886</v>
      </c>
      <c r="J5052" s="8">
        <v>26342</v>
      </c>
      <c r="K5052" s="8">
        <v>2158223</v>
      </c>
      <c r="L5052" s="8">
        <v>107206</v>
      </c>
      <c r="M5052" s="8">
        <v>2051017</v>
      </c>
      <c r="N5052">
        <v>77.86</v>
      </c>
    </row>
    <row r="5053" spans="1:14" x14ac:dyDescent="0.45">
      <c r="A5053">
        <v>2024</v>
      </c>
      <c r="B5053">
        <v>7004010</v>
      </c>
      <c r="C5053" t="s">
        <v>225</v>
      </c>
      <c r="D5053">
        <v>20</v>
      </c>
      <c r="E5053" t="s">
        <v>44</v>
      </c>
      <c r="F5053">
        <v>34.700000000000003</v>
      </c>
      <c r="G5053">
        <v>37.5</v>
      </c>
      <c r="H5053" s="8">
        <v>67752</v>
      </c>
      <c r="I5053" s="8">
        <v>3168</v>
      </c>
      <c r="J5053" s="8">
        <v>64584</v>
      </c>
      <c r="K5053" s="8">
        <v>3911508</v>
      </c>
      <c r="L5053" s="8">
        <v>174357</v>
      </c>
      <c r="M5053" s="8">
        <v>3737151</v>
      </c>
      <c r="N5053">
        <v>57.86</v>
      </c>
    </row>
    <row r="5054" spans="1:14" x14ac:dyDescent="0.45">
      <c r="A5054">
        <v>2024</v>
      </c>
      <c r="B5054">
        <v>7004010</v>
      </c>
      <c r="C5054" t="s">
        <v>225</v>
      </c>
      <c r="D5054">
        <v>21</v>
      </c>
      <c r="E5054" t="s">
        <v>45</v>
      </c>
      <c r="F5054">
        <v>141</v>
      </c>
      <c r="G5054">
        <v>37.5</v>
      </c>
      <c r="H5054" s="8">
        <v>274873</v>
      </c>
      <c r="I5054" s="8">
        <v>20677</v>
      </c>
      <c r="J5054" s="8">
        <v>254196</v>
      </c>
      <c r="K5054" s="8">
        <v>12207688</v>
      </c>
      <c r="L5054" s="8">
        <v>1076234</v>
      </c>
      <c r="M5054" s="8">
        <v>11131454</v>
      </c>
      <c r="N5054">
        <v>43.79</v>
      </c>
    </row>
    <row r="5055" spans="1:14" x14ac:dyDescent="0.45">
      <c r="A5055">
        <v>2024</v>
      </c>
      <c r="B5055">
        <v>7004010</v>
      </c>
      <c r="C5055" t="s">
        <v>225</v>
      </c>
      <c r="D5055">
        <v>22</v>
      </c>
      <c r="E5055" t="s">
        <v>46</v>
      </c>
      <c r="F5055">
        <v>46.3</v>
      </c>
      <c r="G5055">
        <v>37.5</v>
      </c>
      <c r="H5055" s="8">
        <v>90343</v>
      </c>
      <c r="I5055" s="8">
        <v>1827</v>
      </c>
      <c r="J5055" s="8">
        <v>88516</v>
      </c>
      <c r="K5055" s="8">
        <v>5040782</v>
      </c>
      <c r="L5055" s="8">
        <v>142771</v>
      </c>
      <c r="M5055" s="8">
        <v>4898011</v>
      </c>
      <c r="N5055">
        <v>55.33</v>
      </c>
    </row>
    <row r="5056" spans="1:14" x14ac:dyDescent="0.45">
      <c r="A5056">
        <v>2024</v>
      </c>
      <c r="B5056">
        <v>7004010</v>
      </c>
      <c r="C5056" t="s">
        <v>225</v>
      </c>
      <c r="D5056">
        <v>23</v>
      </c>
      <c r="E5056" t="s">
        <v>61</v>
      </c>
      <c r="F5056">
        <v>0.9</v>
      </c>
      <c r="G5056">
        <v>40</v>
      </c>
      <c r="H5056" s="8">
        <v>1819</v>
      </c>
      <c r="J5056" s="8">
        <v>1819</v>
      </c>
      <c r="K5056" s="8">
        <v>100547</v>
      </c>
      <c r="M5056" s="8">
        <v>100547</v>
      </c>
      <c r="N5056">
        <v>55.28</v>
      </c>
    </row>
    <row r="5057" spans="1:14" x14ac:dyDescent="0.45">
      <c r="A5057">
        <v>2024</v>
      </c>
      <c r="B5057">
        <v>7004010</v>
      </c>
      <c r="C5057" t="s">
        <v>225</v>
      </c>
      <c r="D5057">
        <v>24</v>
      </c>
      <c r="E5057" t="s">
        <v>47</v>
      </c>
      <c r="F5057">
        <v>1.1000000000000001</v>
      </c>
      <c r="G5057">
        <v>37.5</v>
      </c>
      <c r="H5057" s="8">
        <v>2114</v>
      </c>
      <c r="J5057" s="8">
        <v>2114</v>
      </c>
      <c r="K5057" s="8">
        <v>92795</v>
      </c>
      <c r="M5057" s="8">
        <v>92795</v>
      </c>
      <c r="N5057">
        <v>43.9</v>
      </c>
    </row>
    <row r="5058" spans="1:14" x14ac:dyDescent="0.45">
      <c r="A5058">
        <v>2024</v>
      </c>
      <c r="B5058">
        <v>7004010</v>
      </c>
      <c r="C5058" t="s">
        <v>225</v>
      </c>
      <c r="D5058">
        <v>25</v>
      </c>
      <c r="E5058" t="s">
        <v>48</v>
      </c>
      <c r="F5058">
        <v>255.7</v>
      </c>
      <c r="G5058">
        <v>37.5</v>
      </c>
      <c r="H5058" s="8">
        <v>501788</v>
      </c>
      <c r="I5058" s="8">
        <v>20713</v>
      </c>
      <c r="J5058" s="8">
        <v>481075</v>
      </c>
      <c r="K5058" s="8">
        <v>19486522</v>
      </c>
      <c r="L5058" s="8">
        <v>1189661</v>
      </c>
      <c r="M5058" s="8">
        <v>18296861</v>
      </c>
      <c r="N5058">
        <v>38.03</v>
      </c>
    </row>
    <row r="5059" spans="1:14" x14ac:dyDescent="0.45">
      <c r="A5059">
        <v>2024</v>
      </c>
      <c r="B5059">
        <v>7004010</v>
      </c>
      <c r="C5059" t="s">
        <v>225</v>
      </c>
      <c r="D5059">
        <v>26</v>
      </c>
      <c r="E5059" t="s">
        <v>62</v>
      </c>
      <c r="F5059">
        <v>31.3</v>
      </c>
      <c r="G5059">
        <v>37.5</v>
      </c>
      <c r="H5059" s="8">
        <v>61069</v>
      </c>
      <c r="I5059" s="8">
        <v>558</v>
      </c>
      <c r="J5059" s="8">
        <v>60511</v>
      </c>
      <c r="K5059" s="8">
        <v>2076921</v>
      </c>
      <c r="L5059" s="8">
        <v>27548</v>
      </c>
      <c r="M5059" s="8">
        <v>2049373</v>
      </c>
      <c r="N5059">
        <v>33.869999999999997</v>
      </c>
    </row>
    <row r="5060" spans="1:14" x14ac:dyDescent="0.45">
      <c r="A5060">
        <v>2024</v>
      </c>
      <c r="B5060">
        <v>7004010</v>
      </c>
      <c r="C5060" t="s">
        <v>225</v>
      </c>
      <c r="D5060">
        <v>27</v>
      </c>
      <c r="E5060" t="s">
        <v>63</v>
      </c>
      <c r="F5060">
        <v>11.7</v>
      </c>
      <c r="G5060">
        <v>37.5</v>
      </c>
      <c r="H5060" s="8">
        <v>22847</v>
      </c>
      <c r="I5060" s="8">
        <v>99</v>
      </c>
      <c r="J5060" s="8">
        <v>22748</v>
      </c>
      <c r="K5060" s="8">
        <v>828173</v>
      </c>
      <c r="L5060" s="8">
        <v>5995</v>
      </c>
      <c r="M5060" s="8">
        <v>822178</v>
      </c>
      <c r="N5060">
        <v>36.14</v>
      </c>
    </row>
    <row r="5061" spans="1:14" x14ac:dyDescent="0.45">
      <c r="A5061">
        <v>2024</v>
      </c>
      <c r="B5061">
        <v>7004010</v>
      </c>
      <c r="C5061" t="s">
        <v>225</v>
      </c>
      <c r="D5061">
        <v>28</v>
      </c>
      <c r="E5061" t="s">
        <v>49</v>
      </c>
      <c r="F5061">
        <v>217.6</v>
      </c>
      <c r="G5061">
        <v>37.5</v>
      </c>
      <c r="H5061" s="8">
        <v>424371</v>
      </c>
      <c r="I5061" s="8">
        <v>12137</v>
      </c>
      <c r="J5061" s="8">
        <v>412234</v>
      </c>
      <c r="K5061" s="8">
        <v>11196049</v>
      </c>
      <c r="L5061" s="8">
        <v>507257</v>
      </c>
      <c r="M5061" s="8">
        <v>10688792</v>
      </c>
      <c r="N5061">
        <v>25.93</v>
      </c>
    </row>
    <row r="5062" spans="1:14" x14ac:dyDescent="0.45">
      <c r="A5062">
        <v>2024</v>
      </c>
      <c r="B5062">
        <v>7004010</v>
      </c>
      <c r="C5062" t="s">
        <v>225</v>
      </c>
      <c r="D5062">
        <v>30</v>
      </c>
      <c r="E5062" t="s">
        <v>65</v>
      </c>
      <c r="F5062">
        <v>47.6</v>
      </c>
      <c r="G5062">
        <v>37.5</v>
      </c>
      <c r="H5062" s="8">
        <v>93485</v>
      </c>
      <c r="I5062" s="8">
        <v>11143</v>
      </c>
      <c r="J5062" s="8">
        <v>82342</v>
      </c>
      <c r="K5062" s="8">
        <v>2655495</v>
      </c>
      <c r="L5062" s="8">
        <v>437911</v>
      </c>
      <c r="M5062" s="8">
        <v>2217584</v>
      </c>
      <c r="N5062">
        <v>26.93</v>
      </c>
    </row>
    <row r="5063" spans="1:14" x14ac:dyDescent="0.45">
      <c r="A5063">
        <v>2024</v>
      </c>
      <c r="B5063">
        <v>7004010</v>
      </c>
      <c r="C5063" t="s">
        <v>225</v>
      </c>
      <c r="D5063">
        <v>31</v>
      </c>
      <c r="E5063" t="s">
        <v>50</v>
      </c>
      <c r="F5063">
        <v>144.9</v>
      </c>
      <c r="G5063">
        <v>37.5</v>
      </c>
      <c r="H5063" s="8">
        <v>282578</v>
      </c>
      <c r="I5063" s="8">
        <v>21337</v>
      </c>
      <c r="J5063" s="8">
        <v>261241</v>
      </c>
      <c r="K5063" s="8">
        <v>7780496</v>
      </c>
      <c r="L5063" s="8">
        <v>820856</v>
      </c>
      <c r="M5063" s="8">
        <v>6959640</v>
      </c>
      <c r="N5063">
        <v>26.64</v>
      </c>
    </row>
    <row r="5064" spans="1:14" x14ac:dyDescent="0.45">
      <c r="A5064">
        <v>2024</v>
      </c>
      <c r="B5064">
        <v>7004010</v>
      </c>
      <c r="C5064" t="s">
        <v>225</v>
      </c>
      <c r="D5064">
        <v>33</v>
      </c>
      <c r="E5064" t="s">
        <v>51</v>
      </c>
      <c r="F5064">
        <v>45.8</v>
      </c>
      <c r="G5064">
        <v>37.5</v>
      </c>
      <c r="H5064" s="8">
        <v>89341</v>
      </c>
      <c r="I5064" s="8">
        <v>2945</v>
      </c>
      <c r="J5064" s="8">
        <v>86396</v>
      </c>
      <c r="K5064" s="8">
        <v>2331672</v>
      </c>
      <c r="L5064" s="8">
        <v>118723</v>
      </c>
      <c r="M5064" s="8">
        <v>2212949</v>
      </c>
      <c r="N5064">
        <v>25.61</v>
      </c>
    </row>
    <row r="5065" spans="1:14" x14ac:dyDescent="0.45">
      <c r="A5065">
        <v>2024</v>
      </c>
      <c r="B5065">
        <v>7004010</v>
      </c>
      <c r="C5065" t="s">
        <v>225</v>
      </c>
      <c r="D5065">
        <v>34</v>
      </c>
      <c r="E5065" t="s">
        <v>67</v>
      </c>
      <c r="F5065">
        <v>52.4</v>
      </c>
      <c r="G5065">
        <v>37.5</v>
      </c>
      <c r="H5065" s="8">
        <v>102234</v>
      </c>
      <c r="I5065" s="8">
        <v>3019</v>
      </c>
      <c r="J5065" s="8">
        <v>99215</v>
      </c>
      <c r="K5065" s="8">
        <v>2682082</v>
      </c>
      <c r="L5065" s="8">
        <v>113727</v>
      </c>
      <c r="M5065" s="8">
        <v>2568355</v>
      </c>
      <c r="N5065">
        <v>25.89</v>
      </c>
    </row>
    <row r="5066" spans="1:14" x14ac:dyDescent="0.45">
      <c r="A5066">
        <v>2024</v>
      </c>
      <c r="B5066">
        <v>7004010</v>
      </c>
      <c r="C5066" t="s">
        <v>225</v>
      </c>
      <c r="D5066">
        <v>35</v>
      </c>
      <c r="E5066" t="s">
        <v>52</v>
      </c>
      <c r="F5066">
        <v>30.7</v>
      </c>
      <c r="G5066">
        <v>37.5</v>
      </c>
      <c r="H5066" s="8">
        <v>63270</v>
      </c>
      <c r="I5066" s="8">
        <v>5335</v>
      </c>
      <c r="J5066" s="8">
        <v>57935</v>
      </c>
      <c r="K5066" s="8">
        <v>2611145</v>
      </c>
      <c r="L5066" s="8">
        <v>356531</v>
      </c>
      <c r="M5066" s="8">
        <v>2254614</v>
      </c>
      <c r="N5066">
        <v>38.92</v>
      </c>
    </row>
    <row r="5067" spans="1:14" x14ac:dyDescent="0.45">
      <c r="A5067">
        <v>2024</v>
      </c>
      <c r="B5067">
        <v>7004010</v>
      </c>
      <c r="C5067" t="s">
        <v>225</v>
      </c>
      <c r="D5067">
        <v>36</v>
      </c>
      <c r="E5067" t="s">
        <v>68</v>
      </c>
      <c r="F5067">
        <v>9.6</v>
      </c>
      <c r="G5067">
        <v>37.5</v>
      </c>
      <c r="H5067" s="8">
        <v>18685</v>
      </c>
      <c r="I5067" s="8">
        <v>112</v>
      </c>
      <c r="J5067" s="8">
        <v>18573</v>
      </c>
      <c r="K5067" s="8">
        <v>512970</v>
      </c>
      <c r="L5067" s="8">
        <v>3597</v>
      </c>
      <c r="M5067" s="8">
        <v>509373</v>
      </c>
      <c r="N5067">
        <v>27.43</v>
      </c>
    </row>
    <row r="5068" spans="1:14" x14ac:dyDescent="0.45">
      <c r="A5068">
        <v>2024</v>
      </c>
      <c r="B5068">
        <v>7004010</v>
      </c>
      <c r="C5068" t="s">
        <v>225</v>
      </c>
      <c r="D5068">
        <v>37</v>
      </c>
      <c r="E5068" t="s">
        <v>53</v>
      </c>
      <c r="F5068">
        <v>97.8</v>
      </c>
      <c r="G5068">
        <v>37.5</v>
      </c>
      <c r="H5068" s="8">
        <v>190856</v>
      </c>
      <c r="I5068" s="8">
        <v>3832</v>
      </c>
      <c r="J5068" s="8">
        <v>187024</v>
      </c>
      <c r="K5068" s="8">
        <v>6065606</v>
      </c>
      <c r="L5068" s="8">
        <v>177994</v>
      </c>
      <c r="M5068" s="8">
        <v>5887612</v>
      </c>
      <c r="N5068">
        <v>31.48</v>
      </c>
    </row>
    <row r="5069" spans="1:14" x14ac:dyDescent="0.45">
      <c r="A5069">
        <v>2024</v>
      </c>
      <c r="B5069">
        <v>7004010</v>
      </c>
      <c r="C5069" t="s">
        <v>225</v>
      </c>
      <c r="D5069">
        <v>40</v>
      </c>
      <c r="E5069" t="s">
        <v>55</v>
      </c>
      <c r="F5069">
        <v>2393.6999999999998</v>
      </c>
      <c r="H5069" s="8">
        <v>4705936</v>
      </c>
      <c r="I5069" s="8">
        <v>148812</v>
      </c>
      <c r="J5069" s="8">
        <v>4557124</v>
      </c>
      <c r="K5069" s="8">
        <v>261323271</v>
      </c>
      <c r="L5069" s="8">
        <v>8975330</v>
      </c>
      <c r="M5069" s="8">
        <v>252347941</v>
      </c>
      <c r="N5069">
        <v>55.37</v>
      </c>
    </row>
  </sheetData>
  <autoFilter ref="A5:N5" xr:uid="{F786CD0C-DCC5-418E-B6A6-F4BCDBCAECC4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F0DFA4DEB664F8EF2582E117DFDB3" ma:contentTypeVersion="16" ma:contentTypeDescription="Create a new document." ma:contentTypeScope="" ma:versionID="59628dec44497b0679393270bfcf9e87">
  <xsd:schema xmlns:xsd="http://www.w3.org/2001/XMLSchema" xmlns:xs="http://www.w3.org/2001/XMLSchema" xmlns:p="http://schemas.microsoft.com/office/2006/metadata/properties" xmlns:ns2="a79cb3b0-9718-4ac4-bb7b-60a6ca4db2bb" xmlns:ns3="3693d44b-3170-49cf-89bb-f22dfcfd828c" targetNamespace="http://schemas.microsoft.com/office/2006/metadata/properties" ma:root="true" ma:fieldsID="dec00ecdbe3b6803d3c3a5f755c6e816" ns2:_="" ns3:_="">
    <xsd:import namespace="a79cb3b0-9718-4ac4-bb7b-60a6ca4db2bb"/>
    <xsd:import namespace="3693d44b-3170-49cf-89bb-f22dfcfd8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cb3b0-9718-4ac4-bb7b-60a6ca4db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a6bb9c9-f0c7-4310-b499-6549e4fac6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3d44b-3170-49cf-89bb-f22dfcfd82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56bf2c2-09f1-4f0f-ac94-77a6bc29880d}" ma:internalName="TaxCatchAll" ma:showField="CatchAllData" ma:web="3693d44b-3170-49cf-89bb-f22dfcfd82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B291B7-2EAF-4549-AE2F-E3379C7A6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4600D-4ADE-4E2B-A5DE-28E276012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cb3b0-9718-4ac4-bb7b-60a6ca4db2bb"/>
    <ds:schemaRef ds:uri="3693d44b-3170-49cf-89bb-f22dfcfd8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</vt:lpstr>
      <vt:lpstr>2023</vt:lpstr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2012-03-26T12:33:28Z</dcterms:created>
  <dcterms:modified xsi:type="dcterms:W3CDTF">2025-09-30T19:59:04Z</dcterms:modified>
  <cp:category/>
  <cp:contentStatus/>
</cp:coreProperties>
</file>